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d03ae9016654ccc/Escritorio/Paper-ITCRM.SF/Archivos de trabajo/Yami/"/>
    </mc:Choice>
  </mc:AlternateContent>
  <xr:revisionPtr revIDLastSave="283" documentId="11_AD4D2F04E46CFB4ACB3E20AEED57CC54683EDF1F" xr6:coauthVersionLast="47" xr6:coauthVersionMax="47" xr10:uidLastSave="{8E834126-0464-4083-B0F0-6FDA67C8DDC2}"/>
  <bookViews>
    <workbookView xWindow="-108" yWindow="-108" windowWidth="23256" windowHeight="12456" xr2:uid="{00000000-000D-0000-FFFF-FFFF00000000}"/>
  </bookViews>
  <sheets>
    <sheet name="Particip" sheetId="1" r:id="rId1"/>
    <sheet name="CPI" sheetId="4" r:id="rId2"/>
    <sheet name="PPI" sheetId="7" r:id="rId3"/>
    <sheet name="TC_usd" sheetId="5" r:id="rId4"/>
    <sheet name="TC_$" sheetId="9" r:id="rId5"/>
    <sheet name="Checks" sheetId="6" r:id="rId6"/>
    <sheet name="PPIvsCPI" sheetId="8" r:id="rId7"/>
    <sheet name="TCBil" sheetId="10" r:id="rId8"/>
    <sheet name="ITCB" sheetId="12" r:id="rId9"/>
    <sheet name="ITCRM" sheetId="13" r:id="rId10"/>
    <sheet name="ARG" sheetId="11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BH4" i="12"/>
  <c r="BI4" i="12"/>
  <c r="BJ4" i="12"/>
  <c r="BK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BH5" i="12"/>
  <c r="BI5" i="12"/>
  <c r="BJ5" i="12"/>
  <c r="BK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BH6" i="12"/>
  <c r="BI6" i="12"/>
  <c r="BJ6" i="12"/>
  <c r="BK6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BH7" i="12"/>
  <c r="BI7" i="12"/>
  <c r="BJ7" i="12"/>
  <c r="BK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BH8" i="12"/>
  <c r="BI8" i="12"/>
  <c r="BJ8" i="12"/>
  <c r="BK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BH9" i="12"/>
  <c r="BI9" i="12"/>
  <c r="BJ9" i="12"/>
  <c r="BK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BH10" i="12"/>
  <c r="BI10" i="12"/>
  <c r="BJ10" i="12"/>
  <c r="BK10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BH11" i="12"/>
  <c r="BI11" i="12"/>
  <c r="BJ11" i="12"/>
  <c r="BK11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BH12" i="12"/>
  <c r="BI12" i="12"/>
  <c r="BJ12" i="12"/>
  <c r="BK12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BH13" i="12"/>
  <c r="BI13" i="12"/>
  <c r="BJ13" i="12"/>
  <c r="BK13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BH14" i="12"/>
  <c r="BI14" i="12"/>
  <c r="BJ14" i="12"/>
  <c r="BK14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BH15" i="12"/>
  <c r="BI15" i="12"/>
  <c r="BJ15" i="12"/>
  <c r="BK15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BH16" i="12"/>
  <c r="BI16" i="12"/>
  <c r="BJ16" i="12"/>
  <c r="BK16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BH17" i="12"/>
  <c r="BI17" i="12"/>
  <c r="BJ17" i="12"/>
  <c r="BK17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BH18" i="12"/>
  <c r="BI18" i="12"/>
  <c r="BJ18" i="12"/>
  <c r="BK18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BH19" i="12"/>
  <c r="BI19" i="12"/>
  <c r="BJ19" i="12"/>
  <c r="BK19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BI20" i="12"/>
  <c r="BJ20" i="12"/>
  <c r="BK20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BH21" i="12"/>
  <c r="BI21" i="12"/>
  <c r="BJ21" i="12"/>
  <c r="BK21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BH22" i="12"/>
  <c r="BI22" i="12"/>
  <c r="BJ22" i="12"/>
  <c r="BK22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BH23" i="12"/>
  <c r="BI23" i="12"/>
  <c r="BJ23" i="12"/>
  <c r="BK23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BH24" i="12"/>
  <c r="BI24" i="12"/>
  <c r="BJ24" i="12"/>
  <c r="BK24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BH25" i="12"/>
  <c r="BI25" i="12"/>
  <c r="BJ25" i="12"/>
  <c r="BK25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BH26" i="12"/>
  <c r="BI26" i="12"/>
  <c r="BJ26" i="12"/>
  <c r="BK26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BH27" i="12"/>
  <c r="BI27" i="12"/>
  <c r="BJ27" i="12"/>
  <c r="BK27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BI28" i="12"/>
  <c r="BJ28" i="12"/>
  <c r="BK28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BI29" i="12"/>
  <c r="BJ29" i="12"/>
  <c r="BK29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BH30" i="12"/>
  <c r="BI30" i="12"/>
  <c r="BJ30" i="12"/>
  <c r="BK30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BH31" i="12"/>
  <c r="BI31" i="12"/>
  <c r="BJ31" i="12"/>
  <c r="BK31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BH32" i="12"/>
  <c r="BI32" i="12"/>
  <c r="BJ32" i="12"/>
  <c r="BK32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BH33" i="12"/>
  <c r="BI33" i="12"/>
  <c r="BJ33" i="12"/>
  <c r="BK33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BH34" i="12"/>
  <c r="BI34" i="12"/>
  <c r="BJ34" i="12"/>
  <c r="BK34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BI35" i="12"/>
  <c r="BJ35" i="12"/>
  <c r="BK35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BH36" i="12"/>
  <c r="BI36" i="12"/>
  <c r="BJ36" i="12"/>
  <c r="BK36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I37" i="12"/>
  <c r="BJ37" i="12"/>
  <c r="BK37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BH38" i="12"/>
  <c r="BI38" i="12"/>
  <c r="BJ38" i="12"/>
  <c r="BK38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BH39" i="12"/>
  <c r="BI39" i="12"/>
  <c r="BJ39" i="12"/>
  <c r="BK39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BH40" i="12"/>
  <c r="BI40" i="12"/>
  <c r="BJ40" i="12"/>
  <c r="BK40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BH41" i="12"/>
  <c r="BI41" i="12"/>
  <c r="BJ41" i="12"/>
  <c r="BK41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BH42" i="12"/>
  <c r="BI42" i="12"/>
  <c r="BJ42" i="12"/>
  <c r="BK42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BH43" i="12"/>
  <c r="BI43" i="12"/>
  <c r="BJ43" i="12"/>
  <c r="BK43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BH44" i="12"/>
  <c r="BI44" i="12"/>
  <c r="BJ44" i="12"/>
  <c r="BK44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BH45" i="12"/>
  <c r="BI45" i="12"/>
  <c r="BJ45" i="12"/>
  <c r="BK45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BH46" i="12"/>
  <c r="BI46" i="12"/>
  <c r="BJ46" i="12"/>
  <c r="BK46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BH47" i="12"/>
  <c r="BI47" i="12"/>
  <c r="BJ47" i="12"/>
  <c r="BK47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BH48" i="12"/>
  <c r="BI48" i="12"/>
  <c r="BJ48" i="12"/>
  <c r="BK48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BH49" i="12"/>
  <c r="BI49" i="12"/>
  <c r="BJ49" i="12"/>
  <c r="BK49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BH50" i="12"/>
  <c r="BI50" i="12"/>
  <c r="BJ50" i="12"/>
  <c r="BK50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BH51" i="12"/>
  <c r="BI51" i="12"/>
  <c r="BJ51" i="12"/>
  <c r="BK51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BH52" i="12"/>
  <c r="BI52" i="12"/>
  <c r="BJ52" i="12"/>
  <c r="BK52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BH53" i="12"/>
  <c r="BI53" i="12"/>
  <c r="BJ53" i="12"/>
  <c r="BK53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BH54" i="12"/>
  <c r="BI54" i="12"/>
  <c r="BJ54" i="12"/>
  <c r="BK54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BH55" i="12"/>
  <c r="BI55" i="12"/>
  <c r="BJ55" i="12"/>
  <c r="BK55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BH56" i="12"/>
  <c r="BI56" i="12"/>
  <c r="BJ56" i="12"/>
  <c r="BK56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BH57" i="12"/>
  <c r="BI57" i="12"/>
  <c r="BJ57" i="12"/>
  <c r="BK57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BH59" i="12"/>
  <c r="BI59" i="12"/>
  <c r="BJ59" i="12"/>
  <c r="BK59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BH61" i="12"/>
  <c r="BI61" i="12"/>
  <c r="BJ61" i="12"/>
  <c r="BK61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BH62" i="12"/>
  <c r="BI62" i="12"/>
  <c r="BJ62" i="12"/>
  <c r="BK62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BH63" i="12"/>
  <c r="BI63" i="12"/>
  <c r="BJ63" i="12"/>
  <c r="BK63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BH64" i="12"/>
  <c r="BI64" i="12"/>
  <c r="BJ64" i="12"/>
  <c r="BK64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BH65" i="12"/>
  <c r="BI65" i="12"/>
  <c r="BJ65" i="12"/>
  <c r="BK65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BH66" i="12"/>
  <c r="BI66" i="12"/>
  <c r="BJ66" i="12"/>
  <c r="BK66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BH67" i="12"/>
  <c r="BI67" i="12"/>
  <c r="BJ67" i="12"/>
  <c r="BK67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BH68" i="12"/>
  <c r="BI68" i="12"/>
  <c r="BJ68" i="12"/>
  <c r="BK68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BH69" i="12"/>
  <c r="BI69" i="12"/>
  <c r="BJ69" i="12"/>
  <c r="BK69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BH70" i="12"/>
  <c r="BI70" i="12"/>
  <c r="BJ70" i="12"/>
  <c r="BK70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BH71" i="12"/>
  <c r="BI71" i="12"/>
  <c r="BJ71" i="12"/>
  <c r="BK71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BH72" i="12"/>
  <c r="BI72" i="12"/>
  <c r="BJ72" i="12"/>
  <c r="BK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BH73" i="12"/>
  <c r="BI73" i="12"/>
  <c r="BJ73" i="12"/>
  <c r="BK73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BH74" i="12"/>
  <c r="BI74" i="12"/>
  <c r="BJ74" i="12"/>
  <c r="BK74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H75" i="12"/>
  <c r="BI75" i="12"/>
  <c r="BJ75" i="12"/>
  <c r="BK75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BH76" i="12"/>
  <c r="BI76" i="12"/>
  <c r="BJ76" i="12"/>
  <c r="BK76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BH77" i="12"/>
  <c r="BI77" i="12"/>
  <c r="BJ77" i="12"/>
  <c r="BK77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BH78" i="12"/>
  <c r="BI78" i="12"/>
  <c r="BJ78" i="12"/>
  <c r="BK78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BH79" i="12"/>
  <c r="BI79" i="12"/>
  <c r="BJ79" i="12"/>
  <c r="BK79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BH80" i="12"/>
  <c r="BI80" i="12"/>
  <c r="BJ80" i="12"/>
  <c r="BK80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BH81" i="12"/>
  <c r="BI81" i="12"/>
  <c r="BJ81" i="12"/>
  <c r="BK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BH82" i="12"/>
  <c r="BI82" i="12"/>
  <c r="BJ82" i="12"/>
  <c r="BK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BH83" i="12"/>
  <c r="BI83" i="12"/>
  <c r="BJ83" i="12"/>
  <c r="BK83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BH84" i="12"/>
  <c r="BI84" i="12"/>
  <c r="BJ84" i="12"/>
  <c r="BK84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BH85" i="12"/>
  <c r="BI85" i="12"/>
  <c r="BJ85" i="12"/>
  <c r="BK85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BH86" i="12"/>
  <c r="BI86" i="12"/>
  <c r="BJ86" i="12"/>
  <c r="BK86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BH87" i="12"/>
  <c r="BI87" i="12"/>
  <c r="BJ87" i="12"/>
  <c r="BK87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BH88" i="12"/>
  <c r="BI88" i="12"/>
  <c r="BJ88" i="12"/>
  <c r="BK88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BH89" i="12"/>
  <c r="BI89" i="12"/>
  <c r="BJ89" i="12"/>
  <c r="BK89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BH90" i="12"/>
  <c r="BI90" i="12"/>
  <c r="BJ90" i="12"/>
  <c r="BK90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BH91" i="12"/>
  <c r="BI91" i="12"/>
  <c r="BJ91" i="12"/>
  <c r="BK91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BH92" i="12"/>
  <c r="BI92" i="12"/>
  <c r="BJ92" i="12"/>
  <c r="BK92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BH93" i="12"/>
  <c r="BI93" i="12"/>
  <c r="BJ93" i="12"/>
  <c r="BK93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BH94" i="12"/>
  <c r="BI94" i="12"/>
  <c r="BJ94" i="12"/>
  <c r="BK94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BH95" i="12"/>
  <c r="BI95" i="12"/>
  <c r="BJ95" i="12"/>
  <c r="BK95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BH96" i="12"/>
  <c r="BI96" i="12"/>
  <c r="BJ96" i="12"/>
  <c r="BK96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BH97" i="12"/>
  <c r="BI97" i="12"/>
  <c r="BJ97" i="12"/>
  <c r="BK97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BH98" i="12"/>
  <c r="BI98" i="12"/>
  <c r="BJ98" i="12"/>
  <c r="BK98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BH99" i="12"/>
  <c r="BI99" i="12"/>
  <c r="BJ99" i="12"/>
  <c r="BK99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BH100" i="12"/>
  <c r="BI100" i="12"/>
  <c r="BJ100" i="12"/>
  <c r="BK100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BH101" i="12"/>
  <c r="BI101" i="12"/>
  <c r="BJ101" i="12"/>
  <c r="BK101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BH102" i="12"/>
  <c r="BI102" i="12"/>
  <c r="BJ102" i="12"/>
  <c r="BK102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BH103" i="12"/>
  <c r="BI103" i="12"/>
  <c r="BJ103" i="12"/>
  <c r="BK103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BH104" i="12"/>
  <c r="BI104" i="12"/>
  <c r="BJ104" i="12"/>
  <c r="BK104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BH105" i="12"/>
  <c r="BI105" i="12"/>
  <c r="BJ105" i="12"/>
  <c r="BK105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BH106" i="12"/>
  <c r="BI106" i="12"/>
  <c r="BJ106" i="12"/>
  <c r="BK106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BH107" i="12"/>
  <c r="BI107" i="12"/>
  <c r="BJ107" i="12"/>
  <c r="BK107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BH108" i="12"/>
  <c r="BI108" i="12"/>
  <c r="BJ108" i="12"/>
  <c r="BK108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BH109" i="12"/>
  <c r="BI109" i="12"/>
  <c r="BJ109" i="12"/>
  <c r="BK109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BH110" i="12"/>
  <c r="BI110" i="12"/>
  <c r="BJ110" i="12"/>
  <c r="BK110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BH111" i="12"/>
  <c r="BI111" i="12"/>
  <c r="BJ111" i="12"/>
  <c r="BK111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BH112" i="12"/>
  <c r="BI112" i="12"/>
  <c r="BJ112" i="12"/>
  <c r="BK112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BH113" i="12"/>
  <c r="BI113" i="12"/>
  <c r="BJ113" i="12"/>
  <c r="BK113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BH114" i="12"/>
  <c r="BI114" i="12"/>
  <c r="BJ114" i="12"/>
  <c r="BK114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BH115" i="12"/>
  <c r="BI115" i="12"/>
  <c r="BJ115" i="12"/>
  <c r="BK115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BH116" i="12"/>
  <c r="BI116" i="12"/>
  <c r="BJ116" i="12"/>
  <c r="BK116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BH117" i="12"/>
  <c r="BI117" i="12"/>
  <c r="BJ117" i="12"/>
  <c r="BK117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BH118" i="12"/>
  <c r="BI118" i="12"/>
  <c r="BJ118" i="12"/>
  <c r="BK118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BH119" i="12"/>
  <c r="BI119" i="12"/>
  <c r="BJ119" i="12"/>
  <c r="BK119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BH120" i="12"/>
  <c r="BI120" i="12"/>
  <c r="BJ120" i="12"/>
  <c r="BK120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BH121" i="12"/>
  <c r="BI121" i="12"/>
  <c r="BJ121" i="12"/>
  <c r="BK121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BH122" i="12"/>
  <c r="BI122" i="12"/>
  <c r="BJ122" i="12"/>
  <c r="BK122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BH123" i="12"/>
  <c r="BI123" i="12"/>
  <c r="BJ123" i="12"/>
  <c r="BK123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BH124" i="12"/>
  <c r="BI124" i="12"/>
  <c r="BJ124" i="12"/>
  <c r="BK124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BH125" i="12"/>
  <c r="BI125" i="12"/>
  <c r="BJ125" i="12"/>
  <c r="BK125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BH126" i="12"/>
  <c r="BI126" i="12"/>
  <c r="BJ126" i="12"/>
  <c r="BK126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BH127" i="12"/>
  <c r="BI127" i="12"/>
  <c r="BJ127" i="12"/>
  <c r="BK127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BH128" i="12"/>
  <c r="BI128" i="12"/>
  <c r="BJ128" i="12"/>
  <c r="BK128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BH129" i="12"/>
  <c r="BI129" i="12"/>
  <c r="BJ129" i="12"/>
  <c r="BK129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BH130" i="12"/>
  <c r="BI130" i="12"/>
  <c r="BJ130" i="12"/>
  <c r="BK130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H131" i="12"/>
  <c r="BI131" i="12"/>
  <c r="BJ131" i="12"/>
  <c r="BK131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BH132" i="12"/>
  <c r="BI132" i="12"/>
  <c r="BJ132" i="12"/>
  <c r="BK132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BH133" i="12"/>
  <c r="BI133" i="12"/>
  <c r="BJ133" i="12"/>
  <c r="BK133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BH134" i="12"/>
  <c r="BI134" i="12"/>
  <c r="BJ134" i="12"/>
  <c r="BK134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BH135" i="12"/>
  <c r="BI135" i="12"/>
  <c r="BJ135" i="12"/>
  <c r="BK135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BH136" i="12"/>
  <c r="BI136" i="12"/>
  <c r="BJ136" i="12"/>
  <c r="BK136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BH137" i="12"/>
  <c r="BI137" i="12"/>
  <c r="BJ137" i="12"/>
  <c r="BK137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BH138" i="12"/>
  <c r="BI138" i="12"/>
  <c r="BJ138" i="12"/>
  <c r="BK138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BH139" i="12"/>
  <c r="BI139" i="12"/>
  <c r="BJ139" i="12"/>
  <c r="BK139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BH140" i="12"/>
  <c r="BI140" i="12"/>
  <c r="BJ140" i="12"/>
  <c r="BK140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BH141" i="12"/>
  <c r="BI141" i="12"/>
  <c r="BJ141" i="12"/>
  <c r="BK141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BH142" i="12"/>
  <c r="BI142" i="12"/>
  <c r="BJ142" i="12"/>
  <c r="BK142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BH143" i="12"/>
  <c r="BI143" i="12"/>
  <c r="BJ143" i="12"/>
  <c r="BK143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BH144" i="12"/>
  <c r="BI144" i="12"/>
  <c r="BJ144" i="12"/>
  <c r="BK144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BH145" i="12"/>
  <c r="BI145" i="12"/>
  <c r="BJ145" i="12"/>
  <c r="BK145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BH146" i="12"/>
  <c r="BI146" i="12"/>
  <c r="BJ146" i="12"/>
  <c r="BK146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BH147" i="12"/>
  <c r="BI147" i="12"/>
  <c r="BJ147" i="12"/>
  <c r="BK147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BH148" i="12"/>
  <c r="BI148" i="12"/>
  <c r="BJ148" i="12"/>
  <c r="BK148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BH149" i="12"/>
  <c r="BI149" i="12"/>
  <c r="BJ149" i="12"/>
  <c r="BK149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BH150" i="12"/>
  <c r="BI150" i="12"/>
  <c r="BJ150" i="12"/>
  <c r="BK150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BH151" i="12"/>
  <c r="BI151" i="12"/>
  <c r="BJ151" i="12"/>
  <c r="BK151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BH152" i="12"/>
  <c r="BI152" i="12"/>
  <c r="BJ152" i="12"/>
  <c r="BK152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BH153" i="12"/>
  <c r="BI153" i="12"/>
  <c r="BJ153" i="12"/>
  <c r="BK153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BH154" i="12"/>
  <c r="BI154" i="12"/>
  <c r="BJ154" i="12"/>
  <c r="BK154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BH155" i="12"/>
  <c r="BI155" i="12"/>
  <c r="BJ155" i="12"/>
  <c r="BK155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BH156" i="12"/>
  <c r="BI156" i="12"/>
  <c r="BJ156" i="12"/>
  <c r="BK156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BH157" i="12"/>
  <c r="BI157" i="12"/>
  <c r="BJ157" i="12"/>
  <c r="BK157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BH158" i="12"/>
  <c r="BI158" i="12"/>
  <c r="BJ158" i="12"/>
  <c r="BK158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BH159" i="12"/>
  <c r="BI159" i="12"/>
  <c r="BJ159" i="12"/>
  <c r="BK159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BH160" i="12"/>
  <c r="BI160" i="12"/>
  <c r="BJ160" i="12"/>
  <c r="BK160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BH161" i="12"/>
  <c r="BI161" i="12"/>
  <c r="BJ161" i="12"/>
  <c r="BK161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BH162" i="12"/>
  <c r="BI162" i="12"/>
  <c r="BJ162" i="12"/>
  <c r="BK162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BH163" i="12"/>
  <c r="BI163" i="12"/>
  <c r="BJ163" i="12"/>
  <c r="BK163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BH164" i="12"/>
  <c r="BI164" i="12"/>
  <c r="BJ164" i="12"/>
  <c r="BK164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BH165" i="12"/>
  <c r="BI165" i="12"/>
  <c r="BJ165" i="12"/>
  <c r="BK165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BH166" i="12"/>
  <c r="BI166" i="12"/>
  <c r="BJ166" i="12"/>
  <c r="BK166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BH167" i="12"/>
  <c r="BI167" i="12"/>
  <c r="BJ167" i="12"/>
  <c r="BK167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BH168" i="12"/>
  <c r="BI168" i="12"/>
  <c r="BJ168" i="12"/>
  <c r="BK168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BH169" i="12"/>
  <c r="BI169" i="12"/>
  <c r="BJ169" i="12"/>
  <c r="BK169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BH170" i="12"/>
  <c r="BI170" i="12"/>
  <c r="BJ170" i="12"/>
  <c r="BK170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BH171" i="12"/>
  <c r="BI171" i="12"/>
  <c r="BJ171" i="12"/>
  <c r="BK171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BH172" i="12"/>
  <c r="BI172" i="12"/>
  <c r="BJ172" i="12"/>
  <c r="BK172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BH173" i="12"/>
  <c r="BI173" i="12"/>
  <c r="BJ173" i="12"/>
  <c r="BK173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BH174" i="12"/>
  <c r="BI174" i="12"/>
  <c r="BJ174" i="12"/>
  <c r="BK174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BH175" i="12"/>
  <c r="BI175" i="12"/>
  <c r="BJ175" i="12"/>
  <c r="BK175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BH176" i="12"/>
  <c r="BI176" i="12"/>
  <c r="BJ176" i="12"/>
  <c r="BK176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BH177" i="12"/>
  <c r="BI177" i="12"/>
  <c r="BJ177" i="12"/>
  <c r="BK177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BH178" i="12"/>
  <c r="BI178" i="12"/>
  <c r="BJ178" i="12"/>
  <c r="BK178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H179" i="12"/>
  <c r="BI179" i="12"/>
  <c r="BJ179" i="12"/>
  <c r="BK179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BH180" i="12"/>
  <c r="BI180" i="12"/>
  <c r="BJ180" i="12"/>
  <c r="BK180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BH181" i="12"/>
  <c r="BI181" i="12"/>
  <c r="BJ181" i="12"/>
  <c r="BK181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BH182" i="12"/>
  <c r="BI182" i="12"/>
  <c r="BJ182" i="12"/>
  <c r="BK182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BH183" i="12"/>
  <c r="BI183" i="12"/>
  <c r="BJ183" i="12"/>
  <c r="BK183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BH184" i="12"/>
  <c r="BI184" i="12"/>
  <c r="BJ184" i="12"/>
  <c r="BK184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BH185" i="12"/>
  <c r="BI185" i="12"/>
  <c r="BJ185" i="12"/>
  <c r="BK185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BH186" i="12"/>
  <c r="BI186" i="12"/>
  <c r="BJ186" i="12"/>
  <c r="BK186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BH187" i="12"/>
  <c r="BI187" i="12"/>
  <c r="BJ187" i="12"/>
  <c r="BK187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BH188" i="12"/>
  <c r="BI188" i="12"/>
  <c r="BJ188" i="12"/>
  <c r="BK188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BH189" i="12"/>
  <c r="BI189" i="12"/>
  <c r="BJ189" i="12"/>
  <c r="BK189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BH190" i="12"/>
  <c r="BI190" i="12"/>
  <c r="BJ190" i="12"/>
  <c r="BK190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BH191" i="12"/>
  <c r="BI191" i="12"/>
  <c r="BJ191" i="12"/>
  <c r="BK191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BH192" i="12"/>
  <c r="BI192" i="12"/>
  <c r="BJ192" i="12"/>
  <c r="BK192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BH193" i="12"/>
  <c r="BI193" i="12"/>
  <c r="BJ193" i="12"/>
  <c r="BK193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BH194" i="12"/>
  <c r="BI194" i="12"/>
  <c r="BJ194" i="12"/>
  <c r="BK194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BH195" i="12"/>
  <c r="BI195" i="12"/>
  <c r="BJ195" i="12"/>
  <c r="BK195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BH196" i="12"/>
  <c r="BI196" i="12"/>
  <c r="BJ196" i="12"/>
  <c r="BK196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BH197" i="12"/>
  <c r="BI197" i="12"/>
  <c r="BJ197" i="12"/>
  <c r="BK197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BH198" i="12"/>
  <c r="BI198" i="12"/>
  <c r="BJ198" i="12"/>
  <c r="BK198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BH199" i="12"/>
  <c r="BI199" i="12"/>
  <c r="BJ199" i="12"/>
  <c r="BK199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BH200" i="12"/>
  <c r="BI200" i="12"/>
  <c r="BJ200" i="12"/>
  <c r="BK200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BH201" i="12"/>
  <c r="BI201" i="12"/>
  <c r="BJ201" i="12"/>
  <c r="BK201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BH202" i="12"/>
  <c r="BI202" i="12"/>
  <c r="BJ202" i="12"/>
  <c r="BK202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BH203" i="12"/>
  <c r="BI203" i="12"/>
  <c r="BJ203" i="12"/>
  <c r="BK203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BH204" i="12"/>
  <c r="BI204" i="12"/>
  <c r="BJ204" i="12"/>
  <c r="BK204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BH205" i="12"/>
  <c r="BI205" i="12"/>
  <c r="BJ205" i="12"/>
  <c r="BK205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BH206" i="12"/>
  <c r="BI206" i="12"/>
  <c r="BJ206" i="12"/>
  <c r="BK206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BH207" i="12"/>
  <c r="BI207" i="12"/>
  <c r="BJ207" i="12"/>
  <c r="BK207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BH208" i="12"/>
  <c r="BI208" i="12"/>
  <c r="BJ208" i="12"/>
  <c r="BK208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BH209" i="12"/>
  <c r="BI209" i="12"/>
  <c r="BJ209" i="12"/>
  <c r="BK209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BH210" i="12"/>
  <c r="BI210" i="12"/>
  <c r="BJ210" i="12"/>
  <c r="BK210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BH211" i="12"/>
  <c r="BI211" i="12"/>
  <c r="BJ211" i="12"/>
  <c r="BK211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BH212" i="12"/>
  <c r="BI212" i="12"/>
  <c r="BJ212" i="12"/>
  <c r="BK212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BH213" i="12"/>
  <c r="BI213" i="12"/>
  <c r="BJ213" i="12"/>
  <c r="BK213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BH214" i="12"/>
  <c r="BI214" i="12"/>
  <c r="BJ214" i="12"/>
  <c r="BK214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H215" i="12"/>
  <c r="BI215" i="12"/>
  <c r="BJ215" i="12"/>
  <c r="BK215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BH216" i="12"/>
  <c r="BI216" i="12"/>
  <c r="BJ216" i="12"/>
  <c r="BK216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BH217" i="12"/>
  <c r="BI217" i="12"/>
  <c r="BJ217" i="12"/>
  <c r="BK217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BH218" i="12"/>
  <c r="BI218" i="12"/>
  <c r="BJ218" i="12"/>
  <c r="BK218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BH219" i="12"/>
  <c r="BI219" i="12"/>
  <c r="BJ219" i="12"/>
  <c r="BK219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BH220" i="12"/>
  <c r="BI220" i="12"/>
  <c r="BJ220" i="12"/>
  <c r="BK220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BH221" i="12"/>
  <c r="BI221" i="12"/>
  <c r="BJ221" i="12"/>
  <c r="BK221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BH222" i="12"/>
  <c r="BI222" i="12"/>
  <c r="BJ222" i="12"/>
  <c r="BK222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BH223" i="12"/>
  <c r="BI223" i="12"/>
  <c r="BJ223" i="12"/>
  <c r="BK223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BH224" i="12"/>
  <c r="BI224" i="12"/>
  <c r="BJ224" i="12"/>
  <c r="BK224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BH225" i="12"/>
  <c r="BI225" i="12"/>
  <c r="BJ225" i="12"/>
  <c r="BK225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BH226" i="12"/>
  <c r="BI226" i="12"/>
  <c r="BJ226" i="12"/>
  <c r="BK226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BH227" i="12"/>
  <c r="BI227" i="12"/>
  <c r="BJ227" i="12"/>
  <c r="BK227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BH228" i="12"/>
  <c r="BI228" i="12"/>
  <c r="BJ228" i="12"/>
  <c r="BK228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BH229" i="12"/>
  <c r="BI229" i="12"/>
  <c r="BJ229" i="12"/>
  <c r="BK229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BH230" i="12"/>
  <c r="BI230" i="12"/>
  <c r="BJ230" i="12"/>
  <c r="BK230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BH231" i="12"/>
  <c r="BI231" i="12"/>
  <c r="BJ231" i="12"/>
  <c r="BK231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BH232" i="12"/>
  <c r="BI232" i="12"/>
  <c r="BJ232" i="12"/>
  <c r="BK232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BH233" i="12"/>
  <c r="BI233" i="12"/>
  <c r="BJ233" i="12"/>
  <c r="BK233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BH234" i="12"/>
  <c r="BI234" i="12"/>
  <c r="BJ234" i="12"/>
  <c r="BK234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BH235" i="12"/>
  <c r="BI235" i="12"/>
  <c r="BJ235" i="12"/>
  <c r="BK235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BH236" i="12"/>
  <c r="BI236" i="12"/>
  <c r="BJ236" i="12"/>
  <c r="BK236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BH237" i="12"/>
  <c r="BI237" i="12"/>
  <c r="BJ237" i="12"/>
  <c r="BK237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BH238" i="12"/>
  <c r="BI238" i="12"/>
  <c r="BJ238" i="12"/>
  <c r="BK238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BH239" i="12"/>
  <c r="BI239" i="12"/>
  <c r="BJ239" i="12"/>
  <c r="BK239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BH240" i="12"/>
  <c r="BI240" i="12"/>
  <c r="BJ240" i="12"/>
  <c r="BK240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BH241" i="12"/>
  <c r="BI241" i="12"/>
  <c r="BJ241" i="12"/>
  <c r="BK241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BH242" i="12"/>
  <c r="BI242" i="12"/>
  <c r="BJ242" i="12"/>
  <c r="BK242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H243" i="12"/>
  <c r="BI243" i="12"/>
  <c r="BJ243" i="12"/>
  <c r="BK243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BH244" i="12"/>
  <c r="BI244" i="12"/>
  <c r="BJ244" i="12"/>
  <c r="BK244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BH245" i="12"/>
  <c r="BI245" i="12"/>
  <c r="BJ245" i="12"/>
  <c r="BK245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BH246" i="12"/>
  <c r="BI246" i="12"/>
  <c r="BJ246" i="12"/>
  <c r="BK246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BH247" i="12"/>
  <c r="BI247" i="12"/>
  <c r="BJ247" i="12"/>
  <c r="BK247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BH248" i="12"/>
  <c r="BI248" i="12"/>
  <c r="BJ248" i="12"/>
  <c r="BK248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BH249" i="12"/>
  <c r="BI249" i="12"/>
  <c r="BJ249" i="12"/>
  <c r="BK249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BH250" i="12"/>
  <c r="BI250" i="12"/>
  <c r="BJ250" i="12"/>
  <c r="BK250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BH251" i="12"/>
  <c r="BI251" i="12"/>
  <c r="BJ251" i="12"/>
  <c r="BK251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BH252" i="12"/>
  <c r="BI252" i="12"/>
  <c r="BJ252" i="12"/>
  <c r="BK252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BH253" i="12"/>
  <c r="BI253" i="12"/>
  <c r="BJ253" i="12"/>
  <c r="BK253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BH254" i="12"/>
  <c r="BI254" i="12"/>
  <c r="BJ254" i="12"/>
  <c r="BK254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BH255" i="12"/>
  <c r="BI255" i="12"/>
  <c r="BJ255" i="12"/>
  <c r="BK255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BH256" i="12"/>
  <c r="BI256" i="12"/>
  <c r="BJ256" i="12"/>
  <c r="BK256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BH257" i="12"/>
  <c r="BI257" i="12"/>
  <c r="BJ257" i="12"/>
  <c r="BK257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BH258" i="12"/>
  <c r="BI258" i="12"/>
  <c r="BJ258" i="12"/>
  <c r="BK258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BH259" i="12"/>
  <c r="BI259" i="12"/>
  <c r="BJ259" i="12"/>
  <c r="BK259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BH260" i="12"/>
  <c r="BI260" i="12"/>
  <c r="BJ260" i="12"/>
  <c r="BK260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BH261" i="12"/>
  <c r="BI261" i="12"/>
  <c r="BJ261" i="12"/>
  <c r="BK261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BH262" i="12"/>
  <c r="BI262" i="12"/>
  <c r="BJ262" i="12"/>
  <c r="BK262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BH263" i="12"/>
  <c r="BI263" i="12"/>
  <c r="BJ263" i="12"/>
  <c r="BK263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BH264" i="12"/>
  <c r="BI264" i="12"/>
  <c r="BJ264" i="12"/>
  <c r="BK264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BH265" i="12"/>
  <c r="BI265" i="12"/>
  <c r="BJ265" i="12"/>
  <c r="BK265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BH266" i="12"/>
  <c r="BI266" i="12"/>
  <c r="BJ266" i="12"/>
  <c r="BK266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BH267" i="12"/>
  <c r="BI267" i="12"/>
  <c r="BJ267" i="12"/>
  <c r="BK267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BH268" i="12"/>
  <c r="BI268" i="12"/>
  <c r="BJ268" i="12"/>
  <c r="BK268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BH269" i="12"/>
  <c r="BI269" i="12"/>
  <c r="BJ269" i="12"/>
  <c r="BK269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BH270" i="12"/>
  <c r="BI270" i="12"/>
  <c r="BJ270" i="12"/>
  <c r="BK270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H271" i="12"/>
  <c r="BI271" i="12"/>
  <c r="BJ271" i="12"/>
  <c r="BK271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BH272" i="12"/>
  <c r="BI272" i="12"/>
  <c r="BJ272" i="12"/>
  <c r="BK272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BH273" i="12"/>
  <c r="BI273" i="12"/>
  <c r="BJ273" i="12"/>
  <c r="BK273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BH274" i="12"/>
  <c r="BI274" i="12"/>
  <c r="BJ274" i="12"/>
  <c r="BK274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BH275" i="12"/>
  <c r="BI275" i="12"/>
  <c r="BJ275" i="12"/>
  <c r="BK275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BH276" i="12"/>
  <c r="BI276" i="12"/>
  <c r="BJ276" i="12"/>
  <c r="BK276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BH277" i="12"/>
  <c r="BI277" i="12"/>
  <c r="BJ277" i="12"/>
  <c r="BK277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BH278" i="12"/>
  <c r="BI278" i="12"/>
  <c r="BJ278" i="12"/>
  <c r="BK278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BH279" i="12"/>
  <c r="BI279" i="12"/>
  <c r="BJ279" i="12"/>
  <c r="BK279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BH280" i="12"/>
  <c r="BI280" i="12"/>
  <c r="BJ280" i="12"/>
  <c r="BK280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BH281" i="12"/>
  <c r="BI281" i="12"/>
  <c r="BJ281" i="12"/>
  <c r="BK281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BH282" i="12"/>
  <c r="BI282" i="12"/>
  <c r="BJ282" i="12"/>
  <c r="BK282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BH283" i="12"/>
  <c r="BI283" i="12"/>
  <c r="BJ283" i="12"/>
  <c r="BK283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BH284" i="12"/>
  <c r="BI284" i="12"/>
  <c r="BJ284" i="12"/>
  <c r="BK284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BH285" i="12"/>
  <c r="BI285" i="12"/>
  <c r="BJ285" i="12"/>
  <c r="BK285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BH286" i="12"/>
  <c r="BI286" i="12"/>
  <c r="BJ286" i="12"/>
  <c r="BK286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BH287" i="12"/>
  <c r="BI287" i="12"/>
  <c r="BJ287" i="12"/>
  <c r="BK287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BH288" i="12"/>
  <c r="BI288" i="12"/>
  <c r="BJ288" i="12"/>
  <c r="BK288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BH289" i="12"/>
  <c r="BI289" i="12"/>
  <c r="BJ289" i="12"/>
  <c r="BK289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BH290" i="12"/>
  <c r="BI290" i="12"/>
  <c r="BJ290" i="12"/>
  <c r="BK290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BH291" i="12"/>
  <c r="BI291" i="12"/>
  <c r="BJ291" i="12"/>
  <c r="BK291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BH292" i="12"/>
  <c r="BI292" i="12"/>
  <c r="BJ292" i="12"/>
  <c r="BK292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BH293" i="12"/>
  <c r="BI293" i="12"/>
  <c r="BJ293" i="12"/>
  <c r="BK293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BH294" i="12"/>
  <c r="BI294" i="12"/>
  <c r="BJ294" i="12"/>
  <c r="BK294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BH295" i="12"/>
  <c r="BI295" i="12"/>
  <c r="BJ295" i="12"/>
  <c r="BK295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BH296" i="12"/>
  <c r="BI296" i="12"/>
  <c r="BJ296" i="12"/>
  <c r="BK296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BH297" i="12"/>
  <c r="BI297" i="12"/>
  <c r="BJ297" i="12"/>
  <c r="BK297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BH298" i="12"/>
  <c r="BI298" i="12"/>
  <c r="BJ298" i="12"/>
  <c r="BK298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BH3" i="12"/>
  <c r="BI3" i="12"/>
  <c r="BJ3" i="12"/>
  <c r="BK3" i="12"/>
  <c r="B3" i="12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34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B35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B36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B37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B38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B39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B40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B41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B42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B43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B44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B45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B46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B47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B48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B49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B50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51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B52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B53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B54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B55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B56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B57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B58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B59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B60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B61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B62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B63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64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B65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B66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B67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B68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B69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B70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B71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B72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B73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B74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B75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B76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B77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B78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B79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B80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B81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B82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B83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B84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B85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B86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B87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B88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B89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B90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B91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B92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B93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B94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B95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B96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B97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B98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B99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BH131" i="9"/>
  <c r="BI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BF132" i="9"/>
  <c r="BG132" i="9"/>
  <c r="BH132" i="9"/>
  <c r="BI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BF133" i="9"/>
  <c r="BG133" i="9"/>
  <c r="BH133" i="9"/>
  <c r="BI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BF134" i="9"/>
  <c r="BG134" i="9"/>
  <c r="BH134" i="9"/>
  <c r="BI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BF135" i="9"/>
  <c r="BG135" i="9"/>
  <c r="BH135" i="9"/>
  <c r="BI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BF136" i="9"/>
  <c r="BG136" i="9"/>
  <c r="BH136" i="9"/>
  <c r="BI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BF137" i="9"/>
  <c r="BG137" i="9"/>
  <c r="BH137" i="9"/>
  <c r="BI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BF138" i="9"/>
  <c r="BG138" i="9"/>
  <c r="BH138" i="9"/>
  <c r="BI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BF139" i="9"/>
  <c r="BG139" i="9"/>
  <c r="BH139" i="9"/>
  <c r="BI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BF140" i="9"/>
  <c r="BG140" i="9"/>
  <c r="BH140" i="9"/>
  <c r="BI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H141" i="9"/>
  <c r="BI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BF142" i="9"/>
  <c r="BG142" i="9"/>
  <c r="BH142" i="9"/>
  <c r="BI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BF143" i="9"/>
  <c r="BG143" i="9"/>
  <c r="BH143" i="9"/>
  <c r="BI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BF144" i="9"/>
  <c r="BG144" i="9"/>
  <c r="BH144" i="9"/>
  <c r="BI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BH145" i="9"/>
  <c r="BI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BF146" i="9"/>
  <c r="BG146" i="9"/>
  <c r="BH146" i="9"/>
  <c r="BI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BF147" i="9"/>
  <c r="BG147" i="9"/>
  <c r="BH147" i="9"/>
  <c r="BI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BF148" i="9"/>
  <c r="BG148" i="9"/>
  <c r="BH148" i="9"/>
  <c r="BI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BF149" i="9"/>
  <c r="BG149" i="9"/>
  <c r="BH149" i="9"/>
  <c r="BI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BF150" i="9"/>
  <c r="BG150" i="9"/>
  <c r="BH150" i="9"/>
  <c r="BI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BF151" i="9"/>
  <c r="BG151" i="9"/>
  <c r="BH151" i="9"/>
  <c r="BI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BF152" i="9"/>
  <c r="BG152" i="9"/>
  <c r="BH152" i="9"/>
  <c r="BI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BF153" i="9"/>
  <c r="BG153" i="9"/>
  <c r="BH153" i="9"/>
  <c r="BI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BF154" i="9"/>
  <c r="BG154" i="9"/>
  <c r="BH154" i="9"/>
  <c r="BI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BF155" i="9"/>
  <c r="BG155" i="9"/>
  <c r="BH155" i="9"/>
  <c r="BI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BF156" i="9"/>
  <c r="BG156" i="9"/>
  <c r="BH156" i="9"/>
  <c r="BI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BF157" i="9"/>
  <c r="BG157" i="9"/>
  <c r="BH157" i="9"/>
  <c r="BI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BF158" i="9"/>
  <c r="BG158" i="9"/>
  <c r="BH158" i="9"/>
  <c r="BI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BF159" i="9"/>
  <c r="BG159" i="9"/>
  <c r="BH159" i="9"/>
  <c r="BI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BF160" i="9"/>
  <c r="BG160" i="9"/>
  <c r="BH160" i="9"/>
  <c r="BI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BF161" i="9"/>
  <c r="BG161" i="9"/>
  <c r="BH161" i="9"/>
  <c r="BI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BF162" i="9"/>
  <c r="BG162" i="9"/>
  <c r="BH162" i="9"/>
  <c r="BI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BF163" i="9"/>
  <c r="BG163" i="9"/>
  <c r="BH163" i="9"/>
  <c r="BI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BF164" i="9"/>
  <c r="BG164" i="9"/>
  <c r="BH164" i="9"/>
  <c r="BI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BF165" i="9"/>
  <c r="BG165" i="9"/>
  <c r="BH165" i="9"/>
  <c r="BI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BF166" i="9"/>
  <c r="BG166" i="9"/>
  <c r="BH166" i="9"/>
  <c r="BI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BF167" i="9"/>
  <c r="BG167" i="9"/>
  <c r="BH167" i="9"/>
  <c r="BI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BF168" i="9"/>
  <c r="BG168" i="9"/>
  <c r="BH168" i="9"/>
  <c r="BI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BF169" i="9"/>
  <c r="BG169" i="9"/>
  <c r="BH169" i="9"/>
  <c r="BI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BF170" i="9"/>
  <c r="BG170" i="9"/>
  <c r="BH170" i="9"/>
  <c r="BI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BF171" i="9"/>
  <c r="BG171" i="9"/>
  <c r="BH171" i="9"/>
  <c r="BI171" i="9"/>
  <c r="B172" i="9"/>
  <c r="C172" i="9"/>
  <c r="D172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BF172" i="9"/>
  <c r="BG172" i="9"/>
  <c r="BH172" i="9"/>
  <c r="BI172" i="9"/>
  <c r="B173" i="9"/>
  <c r="C173" i="9"/>
  <c r="D173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BH173" i="9"/>
  <c r="BI173" i="9"/>
  <c r="B174" i="9"/>
  <c r="C174" i="9"/>
  <c r="D174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BF174" i="9"/>
  <c r="BG174" i="9"/>
  <c r="BH174" i="9"/>
  <c r="BI174" i="9"/>
  <c r="B175" i="9"/>
  <c r="C175" i="9"/>
  <c r="D175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BF175" i="9"/>
  <c r="BG175" i="9"/>
  <c r="BH175" i="9"/>
  <c r="BI175" i="9"/>
  <c r="B176" i="9"/>
  <c r="C176" i="9"/>
  <c r="D176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BF176" i="9"/>
  <c r="BG176" i="9"/>
  <c r="BH176" i="9"/>
  <c r="BI176" i="9"/>
  <c r="B177" i="9"/>
  <c r="C177" i="9"/>
  <c r="D177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BF177" i="9"/>
  <c r="BG177" i="9"/>
  <c r="BH177" i="9"/>
  <c r="BI177" i="9"/>
  <c r="B178" i="9"/>
  <c r="C178" i="9"/>
  <c r="D178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BF178" i="9"/>
  <c r="BG178" i="9"/>
  <c r="BH178" i="9"/>
  <c r="BI178" i="9"/>
  <c r="B179" i="9"/>
  <c r="C179" i="9"/>
  <c r="D179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BF179" i="9"/>
  <c r="BG179" i="9"/>
  <c r="BH179" i="9"/>
  <c r="BI179" i="9"/>
  <c r="B180" i="9"/>
  <c r="C180" i="9"/>
  <c r="D180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BF180" i="9"/>
  <c r="BG180" i="9"/>
  <c r="BH180" i="9"/>
  <c r="BI180" i="9"/>
  <c r="B181" i="9"/>
  <c r="C181" i="9"/>
  <c r="D181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BF181" i="9"/>
  <c r="BG181" i="9"/>
  <c r="BH181" i="9"/>
  <c r="BI181" i="9"/>
  <c r="B182" i="9"/>
  <c r="C182" i="9"/>
  <c r="D182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BF182" i="9"/>
  <c r="BG182" i="9"/>
  <c r="BH182" i="9"/>
  <c r="BI182" i="9"/>
  <c r="B183" i="9"/>
  <c r="C183" i="9"/>
  <c r="D183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BH183" i="9"/>
  <c r="BI183" i="9"/>
  <c r="B184" i="9"/>
  <c r="C184" i="9"/>
  <c r="D184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BF184" i="9"/>
  <c r="BG184" i="9"/>
  <c r="BH184" i="9"/>
  <c r="BI184" i="9"/>
  <c r="B185" i="9"/>
  <c r="C185" i="9"/>
  <c r="D185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BF185" i="9"/>
  <c r="BG185" i="9"/>
  <c r="BH185" i="9"/>
  <c r="BI185" i="9"/>
  <c r="B186" i="9"/>
  <c r="C186" i="9"/>
  <c r="D186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BF186" i="9"/>
  <c r="BG186" i="9"/>
  <c r="BH186" i="9"/>
  <c r="BI186" i="9"/>
  <c r="B187" i="9"/>
  <c r="C187" i="9"/>
  <c r="D187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BF187" i="9"/>
  <c r="BG187" i="9"/>
  <c r="BH187" i="9"/>
  <c r="BI187" i="9"/>
  <c r="B188" i="9"/>
  <c r="C188" i="9"/>
  <c r="D188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BF188" i="9"/>
  <c r="BG188" i="9"/>
  <c r="BH188" i="9"/>
  <c r="BI188" i="9"/>
  <c r="B189" i="9"/>
  <c r="C189" i="9"/>
  <c r="D189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BF189" i="9"/>
  <c r="BG189" i="9"/>
  <c r="BH189" i="9"/>
  <c r="BI189" i="9"/>
  <c r="B190" i="9"/>
  <c r="C190" i="9"/>
  <c r="D190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BF190" i="9"/>
  <c r="BG190" i="9"/>
  <c r="BH190" i="9"/>
  <c r="BI190" i="9"/>
  <c r="B191" i="9"/>
  <c r="C191" i="9"/>
  <c r="D191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BF191" i="9"/>
  <c r="BG191" i="9"/>
  <c r="BH191" i="9"/>
  <c r="BI191" i="9"/>
  <c r="B192" i="9"/>
  <c r="C192" i="9"/>
  <c r="D192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BF192" i="9"/>
  <c r="BG192" i="9"/>
  <c r="BH192" i="9"/>
  <c r="BI192" i="9"/>
  <c r="B193" i="9"/>
  <c r="C193" i="9"/>
  <c r="D193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BF193" i="9"/>
  <c r="BG193" i="9"/>
  <c r="BH193" i="9"/>
  <c r="BI193" i="9"/>
  <c r="B194" i="9"/>
  <c r="C194" i="9"/>
  <c r="D194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BF194" i="9"/>
  <c r="BG194" i="9"/>
  <c r="BH194" i="9"/>
  <c r="BI194" i="9"/>
  <c r="B195" i="9"/>
  <c r="C195" i="9"/>
  <c r="D195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BF195" i="9"/>
  <c r="BG195" i="9"/>
  <c r="BH195" i="9"/>
  <c r="BI195" i="9"/>
  <c r="B196" i="9"/>
  <c r="C196" i="9"/>
  <c r="D196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BF196" i="9"/>
  <c r="BG196" i="9"/>
  <c r="BH196" i="9"/>
  <c r="BI196" i="9"/>
  <c r="B197" i="9"/>
  <c r="C197" i="9"/>
  <c r="D197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H197" i="9"/>
  <c r="BI197" i="9"/>
  <c r="B198" i="9"/>
  <c r="C198" i="9"/>
  <c r="D198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BF198" i="9"/>
  <c r="BG198" i="9"/>
  <c r="BH198" i="9"/>
  <c r="BI198" i="9"/>
  <c r="B199" i="9"/>
  <c r="C199" i="9"/>
  <c r="D199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BF199" i="9"/>
  <c r="BG199" i="9"/>
  <c r="BH199" i="9"/>
  <c r="BI199" i="9"/>
  <c r="B200" i="9"/>
  <c r="C200" i="9"/>
  <c r="D200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BF200" i="9"/>
  <c r="BG200" i="9"/>
  <c r="BH200" i="9"/>
  <c r="BI200" i="9"/>
  <c r="B201" i="9"/>
  <c r="C201" i="9"/>
  <c r="D201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BF201" i="9"/>
  <c r="BG201" i="9"/>
  <c r="BH201" i="9"/>
  <c r="BI201" i="9"/>
  <c r="B202" i="9"/>
  <c r="C202" i="9"/>
  <c r="D202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BF202" i="9"/>
  <c r="BG202" i="9"/>
  <c r="BH202" i="9"/>
  <c r="BI202" i="9"/>
  <c r="B203" i="9"/>
  <c r="C203" i="9"/>
  <c r="D203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BF203" i="9"/>
  <c r="BG203" i="9"/>
  <c r="BH203" i="9"/>
  <c r="BI203" i="9"/>
  <c r="B204" i="9"/>
  <c r="C204" i="9"/>
  <c r="D204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BF204" i="9"/>
  <c r="BG204" i="9"/>
  <c r="BH204" i="9"/>
  <c r="BI204" i="9"/>
  <c r="B205" i="9"/>
  <c r="C205" i="9"/>
  <c r="D205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BF205" i="9"/>
  <c r="BG205" i="9"/>
  <c r="BH205" i="9"/>
  <c r="BI205" i="9"/>
  <c r="B206" i="9"/>
  <c r="C206" i="9"/>
  <c r="D206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BF206" i="9"/>
  <c r="BG206" i="9"/>
  <c r="BH206" i="9"/>
  <c r="BI206" i="9"/>
  <c r="B207" i="9"/>
  <c r="C207" i="9"/>
  <c r="D207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BF207" i="9"/>
  <c r="BG207" i="9"/>
  <c r="BH207" i="9"/>
  <c r="BI207" i="9"/>
  <c r="B208" i="9"/>
  <c r="C208" i="9"/>
  <c r="D208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BF208" i="9"/>
  <c r="BG208" i="9"/>
  <c r="BH208" i="9"/>
  <c r="BI208" i="9"/>
  <c r="B209" i="9"/>
  <c r="C209" i="9"/>
  <c r="D209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BF209" i="9"/>
  <c r="BG209" i="9"/>
  <c r="BH209" i="9"/>
  <c r="BI209" i="9"/>
  <c r="B210" i="9"/>
  <c r="C210" i="9"/>
  <c r="D210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BF210" i="9"/>
  <c r="BG210" i="9"/>
  <c r="BH210" i="9"/>
  <c r="BI210" i="9"/>
  <c r="B211" i="9"/>
  <c r="C211" i="9"/>
  <c r="D211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BF211" i="9"/>
  <c r="BG211" i="9"/>
  <c r="BH211" i="9"/>
  <c r="BI211" i="9"/>
  <c r="B212" i="9"/>
  <c r="C212" i="9"/>
  <c r="D212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BF212" i="9"/>
  <c r="BG212" i="9"/>
  <c r="BH212" i="9"/>
  <c r="BI212" i="9"/>
  <c r="B213" i="9"/>
  <c r="C213" i="9"/>
  <c r="D213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BF213" i="9"/>
  <c r="BG213" i="9"/>
  <c r="BH213" i="9"/>
  <c r="BI213" i="9"/>
  <c r="B214" i="9"/>
  <c r="C214" i="9"/>
  <c r="D214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BF214" i="9"/>
  <c r="BG214" i="9"/>
  <c r="BH214" i="9"/>
  <c r="BI214" i="9"/>
  <c r="B215" i="9"/>
  <c r="C215" i="9"/>
  <c r="D215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BH215" i="9"/>
  <c r="BI215" i="9"/>
  <c r="B216" i="9"/>
  <c r="C216" i="9"/>
  <c r="D216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BF216" i="9"/>
  <c r="BG216" i="9"/>
  <c r="BH216" i="9"/>
  <c r="BI216" i="9"/>
  <c r="B217" i="9"/>
  <c r="C217" i="9"/>
  <c r="D217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BF217" i="9"/>
  <c r="BG217" i="9"/>
  <c r="BH217" i="9"/>
  <c r="BI217" i="9"/>
  <c r="B218" i="9"/>
  <c r="C218" i="9"/>
  <c r="D218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BF218" i="9"/>
  <c r="BG218" i="9"/>
  <c r="BH218" i="9"/>
  <c r="BI218" i="9"/>
  <c r="B219" i="9"/>
  <c r="C219" i="9"/>
  <c r="D219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BF219" i="9"/>
  <c r="BG219" i="9"/>
  <c r="BH219" i="9"/>
  <c r="BI219" i="9"/>
  <c r="B220" i="9"/>
  <c r="C220" i="9"/>
  <c r="D220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BF220" i="9"/>
  <c r="BG220" i="9"/>
  <c r="BH220" i="9"/>
  <c r="BI220" i="9"/>
  <c r="B221" i="9"/>
  <c r="C221" i="9"/>
  <c r="D221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BF221" i="9"/>
  <c r="BG221" i="9"/>
  <c r="BH221" i="9"/>
  <c r="BI221" i="9"/>
  <c r="B222" i="9"/>
  <c r="C222" i="9"/>
  <c r="D222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BF222" i="9"/>
  <c r="BG222" i="9"/>
  <c r="BH222" i="9"/>
  <c r="BI222" i="9"/>
  <c r="B223" i="9"/>
  <c r="C223" i="9"/>
  <c r="D223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BF223" i="9"/>
  <c r="BG223" i="9"/>
  <c r="BH223" i="9"/>
  <c r="BI223" i="9"/>
  <c r="B224" i="9"/>
  <c r="C224" i="9"/>
  <c r="D224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BF224" i="9"/>
  <c r="BG224" i="9"/>
  <c r="BH224" i="9"/>
  <c r="BI224" i="9"/>
  <c r="B225" i="9"/>
  <c r="C225" i="9"/>
  <c r="D225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BF225" i="9"/>
  <c r="BG225" i="9"/>
  <c r="BH225" i="9"/>
  <c r="BI225" i="9"/>
  <c r="B226" i="9"/>
  <c r="C226" i="9"/>
  <c r="D226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BF226" i="9"/>
  <c r="BG226" i="9"/>
  <c r="BH226" i="9"/>
  <c r="BI226" i="9"/>
  <c r="B227" i="9"/>
  <c r="C227" i="9"/>
  <c r="D227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BF227" i="9"/>
  <c r="BG227" i="9"/>
  <c r="BH227" i="9"/>
  <c r="BI227" i="9"/>
  <c r="B228" i="9"/>
  <c r="C228" i="9"/>
  <c r="D228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BF228" i="9"/>
  <c r="BG228" i="9"/>
  <c r="BH228" i="9"/>
  <c r="BI228" i="9"/>
  <c r="B229" i="9"/>
  <c r="C229" i="9"/>
  <c r="D229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BF229" i="9"/>
  <c r="BG229" i="9"/>
  <c r="BH229" i="9"/>
  <c r="BI229" i="9"/>
  <c r="B230" i="9"/>
  <c r="C230" i="9"/>
  <c r="D230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BF230" i="9"/>
  <c r="BG230" i="9"/>
  <c r="BH230" i="9"/>
  <c r="BI230" i="9"/>
  <c r="B231" i="9"/>
  <c r="C231" i="9"/>
  <c r="D231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BF231" i="9"/>
  <c r="BG231" i="9"/>
  <c r="BH231" i="9"/>
  <c r="BI231" i="9"/>
  <c r="B232" i="9"/>
  <c r="C232" i="9"/>
  <c r="D232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BF232" i="9"/>
  <c r="BG232" i="9"/>
  <c r="BH232" i="9"/>
  <c r="BI232" i="9"/>
  <c r="B233" i="9"/>
  <c r="C233" i="9"/>
  <c r="D233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BF233" i="9"/>
  <c r="BG233" i="9"/>
  <c r="BH233" i="9"/>
  <c r="BI233" i="9"/>
  <c r="B234" i="9"/>
  <c r="C234" i="9"/>
  <c r="D234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BF234" i="9"/>
  <c r="BG234" i="9"/>
  <c r="BH234" i="9"/>
  <c r="BI234" i="9"/>
  <c r="B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BF235" i="9"/>
  <c r="BG235" i="9"/>
  <c r="BH235" i="9"/>
  <c r="BI235" i="9"/>
  <c r="B236" i="9"/>
  <c r="C236" i="9"/>
  <c r="D236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BF236" i="9"/>
  <c r="BG236" i="9"/>
  <c r="BH236" i="9"/>
  <c r="BI236" i="9"/>
  <c r="B237" i="9"/>
  <c r="C237" i="9"/>
  <c r="D237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BF237" i="9"/>
  <c r="BG237" i="9"/>
  <c r="BH237" i="9"/>
  <c r="BI237" i="9"/>
  <c r="B238" i="9"/>
  <c r="C238" i="9"/>
  <c r="D238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BF238" i="9"/>
  <c r="BG238" i="9"/>
  <c r="BH238" i="9"/>
  <c r="BI238" i="9"/>
  <c r="B239" i="9"/>
  <c r="C239" i="9"/>
  <c r="D239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BH239" i="9"/>
  <c r="BI239" i="9"/>
  <c r="B240" i="9"/>
  <c r="C240" i="9"/>
  <c r="D240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BF240" i="9"/>
  <c r="BG240" i="9"/>
  <c r="BH240" i="9"/>
  <c r="BI240" i="9"/>
  <c r="B241" i="9"/>
  <c r="C241" i="9"/>
  <c r="D241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BF241" i="9"/>
  <c r="BG241" i="9"/>
  <c r="BH241" i="9"/>
  <c r="BI241" i="9"/>
  <c r="B242" i="9"/>
  <c r="C242" i="9"/>
  <c r="D242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BF242" i="9"/>
  <c r="BG242" i="9"/>
  <c r="BH242" i="9"/>
  <c r="BI242" i="9"/>
  <c r="B243" i="9"/>
  <c r="C243" i="9"/>
  <c r="D243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BF243" i="9"/>
  <c r="BG243" i="9"/>
  <c r="BH243" i="9"/>
  <c r="BI243" i="9"/>
  <c r="B244" i="9"/>
  <c r="C244" i="9"/>
  <c r="D244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BF244" i="9"/>
  <c r="BG244" i="9"/>
  <c r="BH244" i="9"/>
  <c r="BI244" i="9"/>
  <c r="B245" i="9"/>
  <c r="C245" i="9"/>
  <c r="D245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BF245" i="9"/>
  <c r="BG245" i="9"/>
  <c r="BH245" i="9"/>
  <c r="BI245" i="9"/>
  <c r="B246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BF246" i="9"/>
  <c r="BG246" i="9"/>
  <c r="BH246" i="9"/>
  <c r="BI246" i="9"/>
  <c r="B247" i="9"/>
  <c r="C247" i="9"/>
  <c r="D247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BF247" i="9"/>
  <c r="BG247" i="9"/>
  <c r="BH247" i="9"/>
  <c r="BI247" i="9"/>
  <c r="B248" i="9"/>
  <c r="C248" i="9"/>
  <c r="D248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BF248" i="9"/>
  <c r="BG248" i="9"/>
  <c r="BH248" i="9"/>
  <c r="BI248" i="9"/>
  <c r="B249" i="9"/>
  <c r="C249" i="9"/>
  <c r="D249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BF249" i="9"/>
  <c r="BG249" i="9"/>
  <c r="BH249" i="9"/>
  <c r="BI249" i="9"/>
  <c r="B250" i="9"/>
  <c r="C250" i="9"/>
  <c r="D250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BF250" i="9"/>
  <c r="BG250" i="9"/>
  <c r="BH250" i="9"/>
  <c r="BI250" i="9"/>
  <c r="B251" i="9"/>
  <c r="C251" i="9"/>
  <c r="D251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BF251" i="9"/>
  <c r="BG251" i="9"/>
  <c r="BH251" i="9"/>
  <c r="BI251" i="9"/>
  <c r="B252" i="9"/>
  <c r="C252" i="9"/>
  <c r="D252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BF252" i="9"/>
  <c r="BG252" i="9"/>
  <c r="BH252" i="9"/>
  <c r="BI252" i="9"/>
  <c r="B253" i="9"/>
  <c r="C253" i="9"/>
  <c r="D253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BH253" i="9"/>
  <c r="BI253" i="9"/>
  <c r="B254" i="9"/>
  <c r="C254" i="9"/>
  <c r="D254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BF254" i="9"/>
  <c r="BG254" i="9"/>
  <c r="BH254" i="9"/>
  <c r="BI254" i="9"/>
  <c r="B255" i="9"/>
  <c r="C255" i="9"/>
  <c r="D255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BF255" i="9"/>
  <c r="BG255" i="9"/>
  <c r="BH255" i="9"/>
  <c r="BI255" i="9"/>
  <c r="B256" i="9"/>
  <c r="C256" i="9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BF256" i="9"/>
  <c r="BG256" i="9"/>
  <c r="BH256" i="9"/>
  <c r="BI256" i="9"/>
  <c r="B257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BF257" i="9"/>
  <c r="BG257" i="9"/>
  <c r="BH257" i="9"/>
  <c r="BI257" i="9"/>
  <c r="B258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BF258" i="9"/>
  <c r="BG258" i="9"/>
  <c r="BH258" i="9"/>
  <c r="BI258" i="9"/>
  <c r="B259" i="9"/>
  <c r="C259" i="9"/>
  <c r="D259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BF259" i="9"/>
  <c r="BG259" i="9"/>
  <c r="BH259" i="9"/>
  <c r="BI259" i="9"/>
  <c r="B260" i="9"/>
  <c r="C260" i="9"/>
  <c r="D260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BF260" i="9"/>
  <c r="BG260" i="9"/>
  <c r="BH260" i="9"/>
  <c r="BI260" i="9"/>
  <c r="B261" i="9"/>
  <c r="C261" i="9"/>
  <c r="D261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BF261" i="9"/>
  <c r="BG261" i="9"/>
  <c r="BH261" i="9"/>
  <c r="BI261" i="9"/>
  <c r="B262" i="9"/>
  <c r="C262" i="9"/>
  <c r="D262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BF262" i="9"/>
  <c r="BG262" i="9"/>
  <c r="BH262" i="9"/>
  <c r="BI262" i="9"/>
  <c r="B263" i="9"/>
  <c r="C263" i="9"/>
  <c r="D263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BF263" i="9"/>
  <c r="BG263" i="9"/>
  <c r="BH263" i="9"/>
  <c r="BI263" i="9"/>
  <c r="B264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BF264" i="9"/>
  <c r="BG264" i="9"/>
  <c r="BH264" i="9"/>
  <c r="BI264" i="9"/>
  <c r="B265" i="9"/>
  <c r="C265" i="9"/>
  <c r="D265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BF265" i="9"/>
  <c r="BG265" i="9"/>
  <c r="BH265" i="9"/>
  <c r="BI265" i="9"/>
  <c r="B266" i="9"/>
  <c r="C266" i="9"/>
  <c r="D266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BF266" i="9"/>
  <c r="BG266" i="9"/>
  <c r="BH266" i="9"/>
  <c r="BI266" i="9"/>
  <c r="B267" i="9"/>
  <c r="C267" i="9"/>
  <c r="D267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BF267" i="9"/>
  <c r="BG267" i="9"/>
  <c r="BH267" i="9"/>
  <c r="BI267" i="9"/>
  <c r="B268" i="9"/>
  <c r="C268" i="9"/>
  <c r="D268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BF268" i="9"/>
  <c r="BG268" i="9"/>
  <c r="BH268" i="9"/>
  <c r="BI268" i="9"/>
  <c r="B269" i="9"/>
  <c r="C269" i="9"/>
  <c r="D269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BF269" i="9"/>
  <c r="BG269" i="9"/>
  <c r="BH269" i="9"/>
  <c r="BI269" i="9"/>
  <c r="B270" i="9"/>
  <c r="C270" i="9"/>
  <c r="D270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BF270" i="9"/>
  <c r="BG270" i="9"/>
  <c r="BH270" i="9"/>
  <c r="BI270" i="9"/>
  <c r="B271" i="9"/>
  <c r="C271" i="9"/>
  <c r="D271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BF271" i="9"/>
  <c r="BG271" i="9"/>
  <c r="BH271" i="9"/>
  <c r="BI271" i="9"/>
  <c r="B272" i="9"/>
  <c r="C272" i="9"/>
  <c r="D272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BF272" i="9"/>
  <c r="BG272" i="9"/>
  <c r="BH272" i="9"/>
  <c r="BI272" i="9"/>
  <c r="B273" i="9"/>
  <c r="C273" i="9"/>
  <c r="D273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BF273" i="9"/>
  <c r="BG273" i="9"/>
  <c r="BH273" i="9"/>
  <c r="BI273" i="9"/>
  <c r="B274" i="9"/>
  <c r="C274" i="9"/>
  <c r="D274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BF274" i="9"/>
  <c r="BG274" i="9"/>
  <c r="BH274" i="9"/>
  <c r="BI274" i="9"/>
  <c r="B275" i="9"/>
  <c r="C275" i="9"/>
  <c r="D275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BF275" i="9"/>
  <c r="BG275" i="9"/>
  <c r="BH275" i="9"/>
  <c r="BI275" i="9"/>
  <c r="B276" i="9"/>
  <c r="C276" i="9"/>
  <c r="D276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BF276" i="9"/>
  <c r="BG276" i="9"/>
  <c r="BH276" i="9"/>
  <c r="BI276" i="9"/>
  <c r="B277" i="9"/>
  <c r="C277" i="9"/>
  <c r="D277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BF277" i="9"/>
  <c r="BG277" i="9"/>
  <c r="BH277" i="9"/>
  <c r="BI277" i="9"/>
  <c r="B278" i="9"/>
  <c r="C278" i="9"/>
  <c r="D278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BF278" i="9"/>
  <c r="BG278" i="9"/>
  <c r="BH278" i="9"/>
  <c r="BI278" i="9"/>
  <c r="B279" i="9"/>
  <c r="C279" i="9"/>
  <c r="D279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BF279" i="9"/>
  <c r="BG279" i="9"/>
  <c r="BH279" i="9"/>
  <c r="BI279" i="9"/>
  <c r="B280" i="9"/>
  <c r="C280" i="9"/>
  <c r="D280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BF280" i="9"/>
  <c r="BG280" i="9"/>
  <c r="BH280" i="9"/>
  <c r="BI280" i="9"/>
  <c r="B281" i="9"/>
  <c r="C281" i="9"/>
  <c r="D281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BH281" i="9"/>
  <c r="BI281" i="9"/>
  <c r="B282" i="9"/>
  <c r="C282" i="9"/>
  <c r="D282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BF282" i="9"/>
  <c r="BG282" i="9"/>
  <c r="BH282" i="9"/>
  <c r="BI282" i="9"/>
  <c r="B283" i="9"/>
  <c r="C283" i="9"/>
  <c r="D283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BF283" i="9"/>
  <c r="BG283" i="9"/>
  <c r="BH283" i="9"/>
  <c r="BI283" i="9"/>
  <c r="B284" i="9"/>
  <c r="C284" i="9"/>
  <c r="D284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BF284" i="9"/>
  <c r="BG284" i="9"/>
  <c r="BH284" i="9"/>
  <c r="BI284" i="9"/>
  <c r="B285" i="9"/>
  <c r="C285" i="9"/>
  <c r="D285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BH285" i="9"/>
  <c r="BI285" i="9"/>
  <c r="B286" i="9"/>
  <c r="C286" i="9"/>
  <c r="D286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BF286" i="9"/>
  <c r="BG286" i="9"/>
  <c r="BH286" i="9"/>
  <c r="BI286" i="9"/>
  <c r="B287" i="9"/>
  <c r="C287" i="9"/>
  <c r="D287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BF287" i="9"/>
  <c r="BG287" i="9"/>
  <c r="BH287" i="9"/>
  <c r="BI287" i="9"/>
  <c r="B288" i="9"/>
  <c r="C288" i="9"/>
  <c r="D288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BF288" i="9"/>
  <c r="BG288" i="9"/>
  <c r="BH288" i="9"/>
  <c r="BI288" i="9"/>
  <c r="B289" i="9"/>
  <c r="C289" i="9"/>
  <c r="D289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BF289" i="9"/>
  <c r="BG289" i="9"/>
  <c r="BH289" i="9"/>
  <c r="BI289" i="9"/>
  <c r="B290" i="9"/>
  <c r="C290" i="9"/>
  <c r="D290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BF290" i="9"/>
  <c r="BG290" i="9"/>
  <c r="BH290" i="9"/>
  <c r="BI290" i="9"/>
  <c r="B291" i="9"/>
  <c r="C291" i="9"/>
  <c r="D291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BF291" i="9"/>
  <c r="BG291" i="9"/>
  <c r="BH291" i="9"/>
  <c r="BI291" i="9"/>
  <c r="B292" i="9"/>
  <c r="C292" i="9"/>
  <c r="D292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BF292" i="9"/>
  <c r="BG292" i="9"/>
  <c r="BH292" i="9"/>
  <c r="BI292" i="9"/>
  <c r="B293" i="9"/>
  <c r="C293" i="9"/>
  <c r="D293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BF293" i="9"/>
  <c r="BG293" i="9"/>
  <c r="BH293" i="9"/>
  <c r="BI293" i="9"/>
  <c r="B294" i="9"/>
  <c r="C294" i="9"/>
  <c r="D294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BF294" i="9"/>
  <c r="BG294" i="9"/>
  <c r="BH294" i="9"/>
  <c r="BI294" i="9"/>
  <c r="B295" i="9"/>
  <c r="C295" i="9"/>
  <c r="D295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BF295" i="9"/>
  <c r="BG295" i="9"/>
  <c r="BH295" i="9"/>
  <c r="BI295" i="9"/>
  <c r="B296" i="9"/>
  <c r="C296" i="9"/>
  <c r="D296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BF296" i="9"/>
  <c r="BG296" i="9"/>
  <c r="BH296" i="9"/>
  <c r="BI296" i="9"/>
  <c r="B297" i="9"/>
  <c r="C297" i="9"/>
  <c r="D297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BF297" i="9"/>
  <c r="BG297" i="9"/>
  <c r="BH297" i="9"/>
  <c r="BI297" i="9"/>
  <c r="B298" i="9"/>
  <c r="C298" i="9"/>
  <c r="D298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BF298" i="9"/>
  <c r="BG298" i="9"/>
  <c r="BH298" i="9"/>
  <c r="BI298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3" i="9"/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3" i="6"/>
  <c r="B293" i="10" l="1"/>
  <c r="C293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294" i="10"/>
  <c r="C294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295" i="10"/>
  <c r="C295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296" i="10"/>
  <c r="C296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297" i="10"/>
  <c r="C297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5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30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32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33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34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35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36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37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38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39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40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41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42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43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44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45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46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47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48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49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50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54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55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56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57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58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59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60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61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64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65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66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67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68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69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70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74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75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76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77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79" i="10"/>
  <c r="C79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80" i="10"/>
  <c r="C80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81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84" i="10"/>
  <c r="C84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85" i="10"/>
  <c r="C85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86" i="10"/>
  <c r="C86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87" i="10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88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90" i="10"/>
  <c r="C90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91" i="10"/>
  <c r="C91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94" i="10"/>
  <c r="C94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95" i="10"/>
  <c r="C95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97" i="10"/>
  <c r="C97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98" i="10"/>
  <c r="C98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99" i="10"/>
  <c r="C99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100" i="10"/>
  <c r="C100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101" i="10"/>
  <c r="C101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102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103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106" i="10"/>
  <c r="C106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107" i="10"/>
  <c r="C107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109" i="10"/>
  <c r="C109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110" i="10"/>
  <c r="C110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111" i="10"/>
  <c r="C111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112" i="10"/>
  <c r="C112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113" i="10"/>
  <c r="C113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114" i="10"/>
  <c r="C114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115" i="10"/>
  <c r="C115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116" i="10"/>
  <c r="C116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117" i="10"/>
  <c r="C117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118" i="10"/>
  <c r="C118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119" i="10"/>
  <c r="C119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120" i="10"/>
  <c r="C120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142" i="10"/>
  <c r="C142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143" i="10"/>
  <c r="C143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144" i="10"/>
  <c r="C144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145" i="10"/>
  <c r="C145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146" i="10"/>
  <c r="C146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147" i="10"/>
  <c r="C147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148" i="10"/>
  <c r="C148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149" i="10"/>
  <c r="C149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150" i="10"/>
  <c r="C150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151" i="10"/>
  <c r="C151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152" i="10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153" i="10"/>
  <c r="C153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154" i="10"/>
  <c r="C154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155" i="10"/>
  <c r="C155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156" i="10"/>
  <c r="C156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157" i="10"/>
  <c r="C157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158" i="10"/>
  <c r="C158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159" i="10"/>
  <c r="C159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160" i="10"/>
  <c r="C160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161" i="10"/>
  <c r="C161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162" i="10"/>
  <c r="C162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163" i="10"/>
  <c r="C163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164" i="10"/>
  <c r="C164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165" i="10"/>
  <c r="C165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166" i="10"/>
  <c r="C166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167" i="10"/>
  <c r="C167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168" i="10"/>
  <c r="C168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169" i="10"/>
  <c r="C169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170" i="10"/>
  <c r="C170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171" i="10"/>
  <c r="C171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172" i="10"/>
  <c r="C172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173" i="10"/>
  <c r="C173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174" i="10"/>
  <c r="C174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175" i="10"/>
  <c r="C175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176" i="10"/>
  <c r="C176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177" i="10"/>
  <c r="C177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178" i="10"/>
  <c r="C178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179" i="10"/>
  <c r="C179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180" i="10"/>
  <c r="C180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181" i="10"/>
  <c r="C181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182" i="10"/>
  <c r="C182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183" i="10"/>
  <c r="C183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184" i="10"/>
  <c r="C184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185" i="10"/>
  <c r="C185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186" i="10"/>
  <c r="C186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187" i="10"/>
  <c r="C187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188" i="10"/>
  <c r="C188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189" i="10"/>
  <c r="C189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190" i="10"/>
  <c r="C190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191" i="10"/>
  <c r="C191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192" i="10"/>
  <c r="C192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193" i="10"/>
  <c r="C193" i="10"/>
  <c r="D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J193" i="10"/>
  <c r="AK193" i="10"/>
  <c r="AL193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Y193" i="10"/>
  <c r="AZ193" i="10"/>
  <c r="BA193" i="10"/>
  <c r="BB193" i="10"/>
  <c r="BC193" i="10"/>
  <c r="BD193" i="10"/>
  <c r="BE193" i="10"/>
  <c r="BF193" i="10"/>
  <c r="BG193" i="10"/>
  <c r="BH193" i="10"/>
  <c r="BI193" i="10"/>
  <c r="BJ193" i="10"/>
  <c r="BK193" i="10"/>
  <c r="B194" i="10"/>
  <c r="C194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195" i="10"/>
  <c r="C195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196" i="10"/>
  <c r="C196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197" i="10"/>
  <c r="C197" i="10"/>
  <c r="D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AJ197" i="10"/>
  <c r="AK197" i="10"/>
  <c r="AL197" i="10"/>
  <c r="AM197" i="10"/>
  <c r="AN197" i="10"/>
  <c r="AO197" i="10"/>
  <c r="AP197" i="10"/>
  <c r="AQ197" i="10"/>
  <c r="AR197" i="10"/>
  <c r="AS197" i="10"/>
  <c r="AT197" i="10"/>
  <c r="AU197" i="10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BH197" i="10"/>
  <c r="BI197" i="10"/>
  <c r="BJ197" i="10"/>
  <c r="BK197" i="10"/>
  <c r="B198" i="10"/>
  <c r="C198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199" i="10"/>
  <c r="C199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200" i="10"/>
  <c r="C200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201" i="10"/>
  <c r="C201" i="10"/>
  <c r="D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AJ201" i="10"/>
  <c r="AK201" i="10"/>
  <c r="AL201" i="10"/>
  <c r="AM201" i="10"/>
  <c r="AN201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BH201" i="10"/>
  <c r="BI201" i="10"/>
  <c r="BJ201" i="10"/>
  <c r="BK201" i="10"/>
  <c r="B202" i="10"/>
  <c r="C202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203" i="10"/>
  <c r="C203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204" i="10"/>
  <c r="C204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205" i="10"/>
  <c r="C205" i="10"/>
  <c r="D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AJ205" i="10"/>
  <c r="AK205" i="10"/>
  <c r="AL205" i="10"/>
  <c r="AM205" i="10"/>
  <c r="AN205" i="10"/>
  <c r="AO205" i="10"/>
  <c r="AP205" i="10"/>
  <c r="AQ205" i="10"/>
  <c r="AR205" i="10"/>
  <c r="AS205" i="10"/>
  <c r="AT205" i="10"/>
  <c r="AU205" i="10"/>
  <c r="AV205" i="10"/>
  <c r="AW205" i="10"/>
  <c r="AX205" i="10"/>
  <c r="AY205" i="10"/>
  <c r="AZ205" i="10"/>
  <c r="BA205" i="10"/>
  <c r="BB205" i="10"/>
  <c r="BC205" i="10"/>
  <c r="BD205" i="10"/>
  <c r="BE205" i="10"/>
  <c r="BF205" i="10"/>
  <c r="BG205" i="10"/>
  <c r="BH205" i="10"/>
  <c r="BI205" i="10"/>
  <c r="BJ205" i="10"/>
  <c r="BK205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207" i="10"/>
  <c r="C207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208" i="10"/>
  <c r="C208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209" i="10"/>
  <c r="C209" i="10"/>
  <c r="D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AJ209" i="10"/>
  <c r="AK209" i="10"/>
  <c r="AL209" i="10"/>
  <c r="AM209" i="10"/>
  <c r="AN209" i="10"/>
  <c r="AO209" i="10"/>
  <c r="AP209" i="10"/>
  <c r="AQ209" i="10"/>
  <c r="AR209" i="10"/>
  <c r="AS209" i="10"/>
  <c r="AT209" i="10"/>
  <c r="AU209" i="10"/>
  <c r="AV209" i="10"/>
  <c r="AW209" i="10"/>
  <c r="AX209" i="10"/>
  <c r="AY209" i="10"/>
  <c r="AZ209" i="10"/>
  <c r="BA209" i="10"/>
  <c r="BB209" i="10"/>
  <c r="BC209" i="10"/>
  <c r="BD209" i="10"/>
  <c r="BE209" i="10"/>
  <c r="BF209" i="10"/>
  <c r="BG209" i="10"/>
  <c r="BH209" i="10"/>
  <c r="BI209" i="10"/>
  <c r="BJ209" i="10"/>
  <c r="BK209" i="10"/>
  <c r="B210" i="10"/>
  <c r="C210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211" i="10"/>
  <c r="C211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212" i="10"/>
  <c r="C212" i="10"/>
  <c r="D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AJ212" i="10"/>
  <c r="AK212" i="10"/>
  <c r="AL212" i="10"/>
  <c r="AM212" i="10"/>
  <c r="AN212" i="10"/>
  <c r="AO212" i="10"/>
  <c r="AP212" i="10"/>
  <c r="AQ212" i="10"/>
  <c r="AR212" i="10"/>
  <c r="AS212" i="10"/>
  <c r="AT212" i="10"/>
  <c r="AU212" i="10"/>
  <c r="AV212" i="10"/>
  <c r="AW212" i="10"/>
  <c r="AX212" i="10"/>
  <c r="AY212" i="10"/>
  <c r="AZ212" i="10"/>
  <c r="BA212" i="10"/>
  <c r="BB212" i="10"/>
  <c r="BC212" i="10"/>
  <c r="BD212" i="10"/>
  <c r="BE212" i="10"/>
  <c r="BF212" i="10"/>
  <c r="BG212" i="10"/>
  <c r="BH212" i="10"/>
  <c r="BI212" i="10"/>
  <c r="BJ212" i="10"/>
  <c r="BK212" i="10"/>
  <c r="B213" i="10"/>
  <c r="C213" i="10"/>
  <c r="D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AJ213" i="10"/>
  <c r="AK213" i="10"/>
  <c r="AL213" i="10"/>
  <c r="AM213" i="10"/>
  <c r="AN213" i="10"/>
  <c r="AO213" i="10"/>
  <c r="AP213" i="10"/>
  <c r="AQ213" i="10"/>
  <c r="AR213" i="10"/>
  <c r="AS213" i="10"/>
  <c r="AT213" i="10"/>
  <c r="AU213" i="10"/>
  <c r="AV213" i="10"/>
  <c r="AW213" i="10"/>
  <c r="AX213" i="10"/>
  <c r="AY213" i="10"/>
  <c r="AZ213" i="10"/>
  <c r="BA213" i="10"/>
  <c r="BB213" i="10"/>
  <c r="BC213" i="10"/>
  <c r="BD213" i="10"/>
  <c r="BE213" i="10"/>
  <c r="BF213" i="10"/>
  <c r="BG213" i="10"/>
  <c r="BH213" i="10"/>
  <c r="BI213" i="10"/>
  <c r="BJ213" i="10"/>
  <c r="BK213" i="10"/>
  <c r="B214" i="10"/>
  <c r="C214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215" i="10"/>
  <c r="C215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AJ216" i="10"/>
  <c r="AK216" i="10"/>
  <c r="AL216" i="10"/>
  <c r="AM216" i="10"/>
  <c r="AN216" i="10"/>
  <c r="AO216" i="10"/>
  <c r="AP216" i="10"/>
  <c r="AQ216" i="10"/>
  <c r="AR216" i="10"/>
  <c r="AS216" i="10"/>
  <c r="AT216" i="10"/>
  <c r="AU216" i="10"/>
  <c r="AV216" i="10"/>
  <c r="AW216" i="10"/>
  <c r="AX216" i="10"/>
  <c r="AY216" i="10"/>
  <c r="AZ216" i="10"/>
  <c r="BA216" i="10"/>
  <c r="BB216" i="10"/>
  <c r="BC216" i="10"/>
  <c r="BD216" i="10"/>
  <c r="BE216" i="10"/>
  <c r="BF216" i="10"/>
  <c r="BG216" i="10"/>
  <c r="BH216" i="10"/>
  <c r="BI216" i="10"/>
  <c r="BJ216" i="10"/>
  <c r="BK216" i="10"/>
  <c r="B217" i="10"/>
  <c r="C217" i="10"/>
  <c r="D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AJ217" i="10"/>
  <c r="AK217" i="10"/>
  <c r="AL217" i="10"/>
  <c r="AM217" i="10"/>
  <c r="AN217" i="10"/>
  <c r="AO217" i="10"/>
  <c r="AP217" i="10"/>
  <c r="AQ217" i="10"/>
  <c r="AR217" i="10"/>
  <c r="AS217" i="10"/>
  <c r="AT217" i="10"/>
  <c r="AU217" i="10"/>
  <c r="AV217" i="10"/>
  <c r="AW217" i="10"/>
  <c r="AX217" i="10"/>
  <c r="AY217" i="10"/>
  <c r="AZ217" i="10"/>
  <c r="BA217" i="10"/>
  <c r="BB217" i="10"/>
  <c r="BC217" i="10"/>
  <c r="BD217" i="10"/>
  <c r="BE217" i="10"/>
  <c r="BF217" i="10"/>
  <c r="BG217" i="10"/>
  <c r="BH217" i="10"/>
  <c r="BI217" i="10"/>
  <c r="BJ217" i="10"/>
  <c r="BK217" i="10"/>
  <c r="B218" i="10"/>
  <c r="C218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219" i="10"/>
  <c r="C219" i="10"/>
  <c r="D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AM219" i="10"/>
  <c r="AN219" i="10"/>
  <c r="AO219" i="10"/>
  <c r="AP219" i="10"/>
  <c r="AQ219" i="10"/>
  <c r="AR219" i="10"/>
  <c r="AS219" i="10"/>
  <c r="AT219" i="10"/>
  <c r="AU219" i="10"/>
  <c r="AV219" i="10"/>
  <c r="AW219" i="10"/>
  <c r="AX219" i="10"/>
  <c r="AY219" i="10"/>
  <c r="AZ219" i="10"/>
  <c r="BA219" i="10"/>
  <c r="BB219" i="10"/>
  <c r="BC219" i="10"/>
  <c r="BD219" i="10"/>
  <c r="BE219" i="10"/>
  <c r="BF219" i="10"/>
  <c r="BG219" i="10"/>
  <c r="BH219" i="10"/>
  <c r="BI219" i="10"/>
  <c r="BJ219" i="10"/>
  <c r="BK219" i="10"/>
  <c r="B220" i="10"/>
  <c r="C220" i="10"/>
  <c r="D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AM220" i="10"/>
  <c r="AN220" i="10"/>
  <c r="AO220" i="10"/>
  <c r="AP220" i="10"/>
  <c r="AQ220" i="10"/>
  <c r="AR220" i="10"/>
  <c r="AS220" i="10"/>
  <c r="AT220" i="10"/>
  <c r="AU220" i="10"/>
  <c r="AV220" i="10"/>
  <c r="AW220" i="10"/>
  <c r="AX220" i="10"/>
  <c r="AY220" i="10"/>
  <c r="AZ220" i="10"/>
  <c r="BA220" i="10"/>
  <c r="BB220" i="10"/>
  <c r="BC220" i="10"/>
  <c r="BD220" i="10"/>
  <c r="BE220" i="10"/>
  <c r="BF220" i="10"/>
  <c r="BG220" i="10"/>
  <c r="BH220" i="10"/>
  <c r="BI220" i="10"/>
  <c r="BJ220" i="10"/>
  <c r="BK220" i="10"/>
  <c r="B221" i="10"/>
  <c r="C221" i="10"/>
  <c r="D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AJ221" i="10"/>
  <c r="AK221" i="10"/>
  <c r="AL221" i="10"/>
  <c r="AM221" i="10"/>
  <c r="AN221" i="10"/>
  <c r="AO221" i="10"/>
  <c r="AP221" i="10"/>
  <c r="AQ221" i="10"/>
  <c r="AR221" i="10"/>
  <c r="AS221" i="10"/>
  <c r="AT221" i="10"/>
  <c r="AU221" i="10"/>
  <c r="AV221" i="10"/>
  <c r="AW221" i="10"/>
  <c r="AX221" i="10"/>
  <c r="AY221" i="10"/>
  <c r="AZ221" i="10"/>
  <c r="BA221" i="10"/>
  <c r="BB221" i="10"/>
  <c r="BC221" i="10"/>
  <c r="BD221" i="10"/>
  <c r="BE221" i="10"/>
  <c r="BF221" i="10"/>
  <c r="BG221" i="10"/>
  <c r="BH221" i="10"/>
  <c r="BI221" i="10"/>
  <c r="BJ221" i="10"/>
  <c r="BK221" i="10"/>
  <c r="B222" i="10"/>
  <c r="C222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223" i="10"/>
  <c r="C223" i="10"/>
  <c r="D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AJ223" i="10"/>
  <c r="AK223" i="10"/>
  <c r="AL223" i="10"/>
  <c r="AM223" i="10"/>
  <c r="AN223" i="10"/>
  <c r="AO223" i="10"/>
  <c r="AP223" i="10"/>
  <c r="AQ223" i="10"/>
  <c r="AR223" i="10"/>
  <c r="AS223" i="10"/>
  <c r="AT223" i="10"/>
  <c r="AU223" i="10"/>
  <c r="AV223" i="10"/>
  <c r="AW223" i="10"/>
  <c r="AX223" i="10"/>
  <c r="AY223" i="10"/>
  <c r="AZ223" i="10"/>
  <c r="BA223" i="10"/>
  <c r="BB223" i="10"/>
  <c r="BC223" i="10"/>
  <c r="BD223" i="10"/>
  <c r="BE223" i="10"/>
  <c r="BF223" i="10"/>
  <c r="BG223" i="10"/>
  <c r="BH223" i="10"/>
  <c r="BI223" i="10"/>
  <c r="BJ223" i="10"/>
  <c r="BK223" i="10"/>
  <c r="B224" i="10"/>
  <c r="C224" i="10"/>
  <c r="D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AJ224" i="10"/>
  <c r="AK224" i="10"/>
  <c r="AL224" i="10"/>
  <c r="AM224" i="10"/>
  <c r="AN224" i="10"/>
  <c r="AO224" i="10"/>
  <c r="AP224" i="10"/>
  <c r="AQ224" i="10"/>
  <c r="AR224" i="10"/>
  <c r="AS224" i="10"/>
  <c r="AT224" i="10"/>
  <c r="AU224" i="10"/>
  <c r="AV224" i="10"/>
  <c r="AW224" i="10"/>
  <c r="AX224" i="10"/>
  <c r="AY224" i="10"/>
  <c r="AZ224" i="10"/>
  <c r="BA224" i="10"/>
  <c r="BB224" i="10"/>
  <c r="BC224" i="10"/>
  <c r="BD224" i="10"/>
  <c r="BE224" i="10"/>
  <c r="BF224" i="10"/>
  <c r="BG224" i="10"/>
  <c r="BH224" i="10"/>
  <c r="BI224" i="10"/>
  <c r="BJ224" i="10"/>
  <c r="BK224" i="10"/>
  <c r="B225" i="10"/>
  <c r="C225" i="10"/>
  <c r="D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AM225" i="10"/>
  <c r="AN225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B225" i="10"/>
  <c r="BC225" i="10"/>
  <c r="BD225" i="10"/>
  <c r="BE225" i="10"/>
  <c r="BF225" i="10"/>
  <c r="BG225" i="10"/>
  <c r="BH225" i="10"/>
  <c r="BI225" i="10"/>
  <c r="BJ225" i="10"/>
  <c r="BK225" i="10"/>
  <c r="B226" i="10"/>
  <c r="C226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227" i="10"/>
  <c r="C227" i="10"/>
  <c r="D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C227" i="10"/>
  <c r="AD227" i="10"/>
  <c r="AE227" i="10"/>
  <c r="AF227" i="10"/>
  <c r="AG227" i="10"/>
  <c r="AH227" i="10"/>
  <c r="AI227" i="10"/>
  <c r="AJ227" i="10"/>
  <c r="AK227" i="10"/>
  <c r="AL227" i="10"/>
  <c r="AM227" i="10"/>
  <c r="AN227" i="10"/>
  <c r="AO227" i="10"/>
  <c r="AP227" i="10"/>
  <c r="AQ227" i="10"/>
  <c r="AR227" i="10"/>
  <c r="AS227" i="10"/>
  <c r="AT227" i="10"/>
  <c r="AU227" i="10"/>
  <c r="AV227" i="10"/>
  <c r="AW227" i="10"/>
  <c r="AX227" i="10"/>
  <c r="AY227" i="10"/>
  <c r="AZ227" i="10"/>
  <c r="BA227" i="10"/>
  <c r="BB227" i="10"/>
  <c r="BC227" i="10"/>
  <c r="BD227" i="10"/>
  <c r="BE227" i="10"/>
  <c r="BF227" i="10"/>
  <c r="BG227" i="10"/>
  <c r="BH227" i="10"/>
  <c r="BI227" i="10"/>
  <c r="BJ227" i="10"/>
  <c r="BK227" i="10"/>
  <c r="B228" i="10"/>
  <c r="C228" i="10"/>
  <c r="D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AJ228" i="10"/>
  <c r="AK228" i="10"/>
  <c r="AL228" i="10"/>
  <c r="AM228" i="10"/>
  <c r="AN228" i="10"/>
  <c r="AO228" i="10"/>
  <c r="AP228" i="10"/>
  <c r="AQ228" i="10"/>
  <c r="AR228" i="10"/>
  <c r="AS228" i="10"/>
  <c r="AT228" i="10"/>
  <c r="AU228" i="10"/>
  <c r="AV228" i="10"/>
  <c r="AW228" i="10"/>
  <c r="AX228" i="10"/>
  <c r="AY228" i="10"/>
  <c r="AZ228" i="10"/>
  <c r="BA228" i="10"/>
  <c r="BB228" i="10"/>
  <c r="BC228" i="10"/>
  <c r="BD228" i="10"/>
  <c r="BE228" i="10"/>
  <c r="BF228" i="10"/>
  <c r="BG228" i="10"/>
  <c r="BH228" i="10"/>
  <c r="BI228" i="10"/>
  <c r="BJ228" i="10"/>
  <c r="BK228" i="10"/>
  <c r="B229" i="10"/>
  <c r="C229" i="10"/>
  <c r="D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AJ229" i="10"/>
  <c r="AK229" i="10"/>
  <c r="AL229" i="10"/>
  <c r="AM229" i="10"/>
  <c r="AN229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BH229" i="10"/>
  <c r="BI229" i="10"/>
  <c r="BJ229" i="10"/>
  <c r="BK229" i="10"/>
  <c r="B230" i="10"/>
  <c r="C230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231" i="10"/>
  <c r="C231" i="10"/>
  <c r="D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AJ231" i="10"/>
  <c r="AK231" i="10"/>
  <c r="AL231" i="10"/>
  <c r="AM231" i="10"/>
  <c r="AN231" i="10"/>
  <c r="AO231" i="10"/>
  <c r="AP231" i="10"/>
  <c r="AQ231" i="10"/>
  <c r="AR231" i="10"/>
  <c r="AS231" i="10"/>
  <c r="AT231" i="10"/>
  <c r="AU231" i="10"/>
  <c r="AV231" i="10"/>
  <c r="AW231" i="10"/>
  <c r="AX231" i="10"/>
  <c r="AY231" i="10"/>
  <c r="AZ231" i="10"/>
  <c r="BA231" i="10"/>
  <c r="BB231" i="10"/>
  <c r="BC231" i="10"/>
  <c r="BD231" i="10"/>
  <c r="BE231" i="10"/>
  <c r="BF231" i="10"/>
  <c r="BG231" i="10"/>
  <c r="BH231" i="10"/>
  <c r="BI231" i="10"/>
  <c r="BJ231" i="10"/>
  <c r="BK231" i="10"/>
  <c r="B232" i="10"/>
  <c r="C232" i="10"/>
  <c r="D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AJ232" i="10"/>
  <c r="AK232" i="10"/>
  <c r="AL232" i="10"/>
  <c r="AM232" i="10"/>
  <c r="AN232" i="10"/>
  <c r="AO232" i="10"/>
  <c r="AP232" i="10"/>
  <c r="AQ232" i="10"/>
  <c r="AR232" i="10"/>
  <c r="AS232" i="10"/>
  <c r="AT232" i="10"/>
  <c r="AU232" i="10"/>
  <c r="AV232" i="10"/>
  <c r="AW232" i="10"/>
  <c r="AX232" i="10"/>
  <c r="AY232" i="10"/>
  <c r="AZ232" i="10"/>
  <c r="BA232" i="10"/>
  <c r="BB232" i="10"/>
  <c r="BC232" i="10"/>
  <c r="BD232" i="10"/>
  <c r="BE232" i="10"/>
  <c r="BF232" i="10"/>
  <c r="BG232" i="10"/>
  <c r="BH232" i="10"/>
  <c r="BI232" i="10"/>
  <c r="BJ232" i="10"/>
  <c r="BK232" i="10"/>
  <c r="B233" i="10"/>
  <c r="C233" i="10"/>
  <c r="D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AJ233" i="10"/>
  <c r="AK233" i="10"/>
  <c r="AL233" i="10"/>
  <c r="AM233" i="10"/>
  <c r="AN233" i="10"/>
  <c r="AO233" i="10"/>
  <c r="AP233" i="10"/>
  <c r="AQ233" i="10"/>
  <c r="AR233" i="10"/>
  <c r="AS233" i="10"/>
  <c r="AT233" i="10"/>
  <c r="AU233" i="10"/>
  <c r="AV233" i="10"/>
  <c r="AW233" i="10"/>
  <c r="AX233" i="10"/>
  <c r="AY233" i="10"/>
  <c r="AZ233" i="10"/>
  <c r="BA233" i="10"/>
  <c r="BB233" i="10"/>
  <c r="BC233" i="10"/>
  <c r="BD233" i="10"/>
  <c r="BE233" i="10"/>
  <c r="BF233" i="10"/>
  <c r="BG233" i="10"/>
  <c r="BH233" i="10"/>
  <c r="BI233" i="10"/>
  <c r="BJ233" i="10"/>
  <c r="BK233" i="10"/>
  <c r="B234" i="10"/>
  <c r="C234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235" i="10"/>
  <c r="C235" i="10"/>
  <c r="D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C235" i="10"/>
  <c r="AD235" i="10"/>
  <c r="AE235" i="10"/>
  <c r="AF235" i="10"/>
  <c r="AG235" i="10"/>
  <c r="AH235" i="10"/>
  <c r="AI235" i="10"/>
  <c r="AJ235" i="10"/>
  <c r="AK235" i="10"/>
  <c r="AL235" i="10"/>
  <c r="AM235" i="10"/>
  <c r="AN235" i="10"/>
  <c r="AO235" i="10"/>
  <c r="AP235" i="10"/>
  <c r="AQ235" i="10"/>
  <c r="AR235" i="10"/>
  <c r="AS235" i="10"/>
  <c r="AT235" i="10"/>
  <c r="AU235" i="10"/>
  <c r="AV235" i="10"/>
  <c r="AW235" i="10"/>
  <c r="AX235" i="10"/>
  <c r="AY235" i="10"/>
  <c r="AZ235" i="10"/>
  <c r="BA235" i="10"/>
  <c r="BB235" i="10"/>
  <c r="BC235" i="10"/>
  <c r="BD235" i="10"/>
  <c r="BE235" i="10"/>
  <c r="BF235" i="10"/>
  <c r="BG235" i="10"/>
  <c r="BH235" i="10"/>
  <c r="BI235" i="10"/>
  <c r="BJ235" i="10"/>
  <c r="BK235" i="10"/>
  <c r="B236" i="10"/>
  <c r="C236" i="10"/>
  <c r="D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AJ236" i="10"/>
  <c r="AK236" i="10"/>
  <c r="AL236" i="10"/>
  <c r="AM236" i="10"/>
  <c r="AN236" i="10"/>
  <c r="AO236" i="10"/>
  <c r="AP236" i="10"/>
  <c r="AQ236" i="10"/>
  <c r="AR236" i="10"/>
  <c r="AS236" i="10"/>
  <c r="AT236" i="10"/>
  <c r="AU236" i="10"/>
  <c r="AV236" i="10"/>
  <c r="AW236" i="10"/>
  <c r="AX236" i="10"/>
  <c r="AY236" i="10"/>
  <c r="AZ236" i="10"/>
  <c r="BA236" i="10"/>
  <c r="BB236" i="10"/>
  <c r="BC236" i="10"/>
  <c r="BD236" i="10"/>
  <c r="BE236" i="10"/>
  <c r="BF236" i="10"/>
  <c r="BG236" i="10"/>
  <c r="BH236" i="10"/>
  <c r="BI236" i="10"/>
  <c r="BJ236" i="10"/>
  <c r="BK236" i="10"/>
  <c r="B237" i="10"/>
  <c r="C237" i="10"/>
  <c r="D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AJ237" i="10"/>
  <c r="AK237" i="10"/>
  <c r="AL237" i="10"/>
  <c r="AM237" i="10"/>
  <c r="AN237" i="10"/>
  <c r="AO237" i="10"/>
  <c r="AP237" i="10"/>
  <c r="AQ237" i="10"/>
  <c r="AR237" i="10"/>
  <c r="AS237" i="10"/>
  <c r="AT237" i="10"/>
  <c r="AU237" i="10"/>
  <c r="AV237" i="10"/>
  <c r="AW237" i="10"/>
  <c r="AX237" i="10"/>
  <c r="AY237" i="10"/>
  <c r="AZ237" i="10"/>
  <c r="BA237" i="10"/>
  <c r="BB237" i="10"/>
  <c r="BC237" i="10"/>
  <c r="BD237" i="10"/>
  <c r="BE237" i="10"/>
  <c r="BF237" i="10"/>
  <c r="BG237" i="10"/>
  <c r="BH237" i="10"/>
  <c r="BI237" i="10"/>
  <c r="BJ237" i="10"/>
  <c r="BK237" i="10"/>
  <c r="B238" i="10"/>
  <c r="C238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239" i="10"/>
  <c r="C239" i="10"/>
  <c r="D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AJ239" i="10"/>
  <c r="AK239" i="10"/>
  <c r="AL239" i="10"/>
  <c r="AM239" i="10"/>
  <c r="AN239" i="10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BH239" i="10"/>
  <c r="BI239" i="10"/>
  <c r="BJ239" i="10"/>
  <c r="BK239" i="10"/>
  <c r="B240" i="10"/>
  <c r="C240" i="10"/>
  <c r="D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AJ240" i="10"/>
  <c r="AK240" i="10"/>
  <c r="AL240" i="10"/>
  <c r="AM240" i="10"/>
  <c r="AN240" i="10"/>
  <c r="AO240" i="10"/>
  <c r="AP240" i="10"/>
  <c r="AQ240" i="10"/>
  <c r="AR240" i="10"/>
  <c r="AS240" i="10"/>
  <c r="AT240" i="10"/>
  <c r="AU240" i="10"/>
  <c r="AV240" i="10"/>
  <c r="AW240" i="10"/>
  <c r="AX240" i="10"/>
  <c r="AY240" i="10"/>
  <c r="AZ240" i="10"/>
  <c r="BA240" i="10"/>
  <c r="BB240" i="10"/>
  <c r="BC240" i="10"/>
  <c r="BD240" i="10"/>
  <c r="BE240" i="10"/>
  <c r="BF240" i="10"/>
  <c r="BG240" i="10"/>
  <c r="BH240" i="10"/>
  <c r="BI240" i="10"/>
  <c r="BJ240" i="10"/>
  <c r="BK240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W241" i="10"/>
  <c r="AX241" i="10"/>
  <c r="AY241" i="10"/>
  <c r="AZ241" i="10"/>
  <c r="BA241" i="10"/>
  <c r="BB241" i="10"/>
  <c r="BC241" i="10"/>
  <c r="BD241" i="10"/>
  <c r="BE241" i="10"/>
  <c r="BF241" i="10"/>
  <c r="BG241" i="10"/>
  <c r="BH241" i="10"/>
  <c r="BI241" i="10"/>
  <c r="BJ241" i="10"/>
  <c r="BK241" i="10"/>
  <c r="B242" i="10"/>
  <c r="C242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243" i="10"/>
  <c r="C243" i="10"/>
  <c r="D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C243" i="10"/>
  <c r="AD243" i="10"/>
  <c r="AE243" i="10"/>
  <c r="AF243" i="10"/>
  <c r="AG243" i="10"/>
  <c r="AH243" i="10"/>
  <c r="AI243" i="10"/>
  <c r="AJ243" i="10"/>
  <c r="AK243" i="10"/>
  <c r="AL243" i="10"/>
  <c r="AM243" i="10"/>
  <c r="AN243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BH243" i="10"/>
  <c r="BI243" i="10"/>
  <c r="BJ243" i="10"/>
  <c r="BK243" i="10"/>
  <c r="B244" i="10"/>
  <c r="C244" i="10"/>
  <c r="D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AJ244" i="10"/>
  <c r="AK244" i="10"/>
  <c r="AL244" i="10"/>
  <c r="AM244" i="10"/>
  <c r="AN244" i="10"/>
  <c r="AO244" i="10"/>
  <c r="AP244" i="10"/>
  <c r="AQ244" i="10"/>
  <c r="AR244" i="10"/>
  <c r="AS244" i="10"/>
  <c r="AT244" i="10"/>
  <c r="AU244" i="10"/>
  <c r="AV244" i="10"/>
  <c r="AW244" i="10"/>
  <c r="AX244" i="10"/>
  <c r="AY244" i="10"/>
  <c r="AZ244" i="10"/>
  <c r="BA244" i="10"/>
  <c r="BB244" i="10"/>
  <c r="BC244" i="10"/>
  <c r="BD244" i="10"/>
  <c r="BE244" i="10"/>
  <c r="BF244" i="10"/>
  <c r="BG244" i="10"/>
  <c r="BH244" i="10"/>
  <c r="BI244" i="10"/>
  <c r="BJ244" i="10"/>
  <c r="BK244" i="10"/>
  <c r="B245" i="10"/>
  <c r="C245" i="10"/>
  <c r="D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AJ245" i="10"/>
  <c r="AK245" i="10"/>
  <c r="AL245" i="10"/>
  <c r="AM245" i="10"/>
  <c r="AN245" i="10"/>
  <c r="AO245" i="10"/>
  <c r="AP245" i="10"/>
  <c r="AQ245" i="10"/>
  <c r="AR245" i="10"/>
  <c r="AS245" i="10"/>
  <c r="AT245" i="10"/>
  <c r="AU245" i="10"/>
  <c r="AV245" i="10"/>
  <c r="AW245" i="10"/>
  <c r="AX245" i="10"/>
  <c r="AY245" i="10"/>
  <c r="AZ245" i="10"/>
  <c r="BA245" i="10"/>
  <c r="BB245" i="10"/>
  <c r="BC245" i="10"/>
  <c r="BD245" i="10"/>
  <c r="BE245" i="10"/>
  <c r="BF245" i="10"/>
  <c r="BG245" i="10"/>
  <c r="BH245" i="10"/>
  <c r="BI245" i="10"/>
  <c r="BJ245" i="10"/>
  <c r="BK245" i="10"/>
  <c r="B246" i="10"/>
  <c r="C246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247" i="10"/>
  <c r="C247" i="10"/>
  <c r="D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AJ247" i="10"/>
  <c r="AK247" i="10"/>
  <c r="AL247" i="10"/>
  <c r="AM247" i="10"/>
  <c r="AN247" i="10"/>
  <c r="AO247" i="10"/>
  <c r="AP247" i="10"/>
  <c r="AQ247" i="10"/>
  <c r="AR247" i="10"/>
  <c r="AS247" i="10"/>
  <c r="AT247" i="10"/>
  <c r="AU247" i="10"/>
  <c r="AV247" i="10"/>
  <c r="AW247" i="10"/>
  <c r="AX247" i="10"/>
  <c r="AY247" i="10"/>
  <c r="AZ247" i="10"/>
  <c r="BA247" i="10"/>
  <c r="BB247" i="10"/>
  <c r="BC247" i="10"/>
  <c r="BD247" i="10"/>
  <c r="BE247" i="10"/>
  <c r="BF247" i="10"/>
  <c r="BG247" i="10"/>
  <c r="BH247" i="10"/>
  <c r="BI247" i="10"/>
  <c r="BJ247" i="10"/>
  <c r="BK247" i="10"/>
  <c r="B248" i="10"/>
  <c r="C248" i="10"/>
  <c r="D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AJ248" i="10"/>
  <c r="AK248" i="10"/>
  <c r="AL248" i="10"/>
  <c r="AM248" i="10"/>
  <c r="AN248" i="10"/>
  <c r="AO248" i="10"/>
  <c r="AP248" i="10"/>
  <c r="AQ248" i="10"/>
  <c r="AR248" i="10"/>
  <c r="AS248" i="10"/>
  <c r="AT248" i="10"/>
  <c r="AU248" i="10"/>
  <c r="AV248" i="10"/>
  <c r="AW248" i="10"/>
  <c r="AX248" i="10"/>
  <c r="AY248" i="10"/>
  <c r="AZ248" i="10"/>
  <c r="BA248" i="10"/>
  <c r="BB248" i="10"/>
  <c r="BC248" i="10"/>
  <c r="BD248" i="10"/>
  <c r="BE248" i="10"/>
  <c r="BF248" i="10"/>
  <c r="BG248" i="10"/>
  <c r="BH248" i="10"/>
  <c r="BI248" i="10"/>
  <c r="BJ248" i="10"/>
  <c r="BK248" i="10"/>
  <c r="B249" i="10"/>
  <c r="C249" i="10"/>
  <c r="D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AJ249" i="10"/>
  <c r="AK249" i="10"/>
  <c r="AL249" i="10"/>
  <c r="AM249" i="10"/>
  <c r="AN249" i="10"/>
  <c r="AO249" i="10"/>
  <c r="AP249" i="10"/>
  <c r="AQ249" i="10"/>
  <c r="AR249" i="10"/>
  <c r="AS249" i="10"/>
  <c r="AT249" i="10"/>
  <c r="AU249" i="10"/>
  <c r="AV249" i="10"/>
  <c r="AW249" i="10"/>
  <c r="AX249" i="10"/>
  <c r="AY249" i="10"/>
  <c r="AZ249" i="10"/>
  <c r="BA249" i="10"/>
  <c r="BB249" i="10"/>
  <c r="BC249" i="10"/>
  <c r="BD249" i="10"/>
  <c r="BE249" i="10"/>
  <c r="BF249" i="10"/>
  <c r="BG249" i="10"/>
  <c r="BH249" i="10"/>
  <c r="BI249" i="10"/>
  <c r="BJ249" i="10"/>
  <c r="BK249" i="10"/>
  <c r="B250" i="10"/>
  <c r="C250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251" i="10"/>
  <c r="C251" i="10"/>
  <c r="D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C251" i="10"/>
  <c r="AD251" i="10"/>
  <c r="AE251" i="10"/>
  <c r="AF251" i="10"/>
  <c r="AG251" i="10"/>
  <c r="AH251" i="10"/>
  <c r="AI251" i="10"/>
  <c r="AJ251" i="10"/>
  <c r="AK251" i="10"/>
  <c r="AL251" i="10"/>
  <c r="AM251" i="10"/>
  <c r="AN251" i="10"/>
  <c r="AO251" i="10"/>
  <c r="AP251" i="10"/>
  <c r="AQ251" i="10"/>
  <c r="AR251" i="10"/>
  <c r="AS251" i="10"/>
  <c r="AT251" i="10"/>
  <c r="AU251" i="10"/>
  <c r="AV251" i="10"/>
  <c r="AW251" i="10"/>
  <c r="AX251" i="10"/>
  <c r="AY251" i="10"/>
  <c r="AZ251" i="10"/>
  <c r="BA251" i="10"/>
  <c r="BB251" i="10"/>
  <c r="BC251" i="10"/>
  <c r="BD251" i="10"/>
  <c r="BE251" i="10"/>
  <c r="BF251" i="10"/>
  <c r="BG251" i="10"/>
  <c r="BH251" i="10"/>
  <c r="BI251" i="10"/>
  <c r="BJ251" i="10"/>
  <c r="BK251" i="10"/>
  <c r="B252" i="10"/>
  <c r="C252" i="10"/>
  <c r="D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BC252" i="10"/>
  <c r="BD252" i="10"/>
  <c r="BE252" i="10"/>
  <c r="BF252" i="10"/>
  <c r="BG252" i="10"/>
  <c r="BH252" i="10"/>
  <c r="BI252" i="10"/>
  <c r="BJ252" i="10"/>
  <c r="BK252" i="10"/>
  <c r="B253" i="10"/>
  <c r="C253" i="10"/>
  <c r="D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M253" i="10"/>
  <c r="AN253" i="10"/>
  <c r="AO253" i="10"/>
  <c r="AP253" i="10"/>
  <c r="AQ253" i="10"/>
  <c r="AR253" i="10"/>
  <c r="AS253" i="10"/>
  <c r="AT253" i="10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BH253" i="10"/>
  <c r="BI253" i="10"/>
  <c r="BJ253" i="10"/>
  <c r="BK253" i="10"/>
  <c r="B254" i="10"/>
  <c r="C254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255" i="10"/>
  <c r="C255" i="10"/>
  <c r="D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AJ255" i="10"/>
  <c r="AK255" i="10"/>
  <c r="AL255" i="10"/>
  <c r="AM255" i="10"/>
  <c r="AN255" i="10"/>
  <c r="AO255" i="10"/>
  <c r="AP255" i="10"/>
  <c r="AQ255" i="10"/>
  <c r="AR255" i="10"/>
  <c r="AS255" i="10"/>
  <c r="AT255" i="10"/>
  <c r="AU255" i="10"/>
  <c r="AV255" i="10"/>
  <c r="AW255" i="10"/>
  <c r="AX255" i="10"/>
  <c r="AY255" i="10"/>
  <c r="AZ255" i="10"/>
  <c r="BA255" i="10"/>
  <c r="BB255" i="10"/>
  <c r="BC255" i="10"/>
  <c r="BD255" i="10"/>
  <c r="BE255" i="10"/>
  <c r="BF255" i="10"/>
  <c r="BG255" i="10"/>
  <c r="BH255" i="10"/>
  <c r="BI255" i="10"/>
  <c r="BJ255" i="10"/>
  <c r="BK255" i="10"/>
  <c r="B256" i="10"/>
  <c r="C256" i="10"/>
  <c r="D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BC256" i="10"/>
  <c r="BD256" i="10"/>
  <c r="BE256" i="10"/>
  <c r="BF256" i="10"/>
  <c r="BG256" i="10"/>
  <c r="BH256" i="10"/>
  <c r="BI256" i="10"/>
  <c r="BJ256" i="10"/>
  <c r="BK256" i="10"/>
  <c r="B257" i="10"/>
  <c r="C257" i="10"/>
  <c r="D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AJ257" i="10"/>
  <c r="AK257" i="10"/>
  <c r="AL257" i="10"/>
  <c r="AM257" i="10"/>
  <c r="AN257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B257" i="10"/>
  <c r="BC257" i="10"/>
  <c r="BD257" i="10"/>
  <c r="BE257" i="10"/>
  <c r="BF257" i="10"/>
  <c r="BG257" i="10"/>
  <c r="BH257" i="10"/>
  <c r="BI257" i="10"/>
  <c r="BJ257" i="10"/>
  <c r="BK257" i="10"/>
  <c r="B258" i="10"/>
  <c r="C258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259" i="10"/>
  <c r="C259" i="10"/>
  <c r="D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M259" i="10"/>
  <c r="AN259" i="10"/>
  <c r="AO259" i="10"/>
  <c r="AP259" i="10"/>
  <c r="AQ259" i="10"/>
  <c r="AR259" i="10"/>
  <c r="AS259" i="10"/>
  <c r="AT259" i="10"/>
  <c r="AU259" i="10"/>
  <c r="AV259" i="10"/>
  <c r="AW259" i="10"/>
  <c r="AX259" i="10"/>
  <c r="AY259" i="10"/>
  <c r="AZ259" i="10"/>
  <c r="BA259" i="10"/>
  <c r="BB259" i="10"/>
  <c r="BC259" i="10"/>
  <c r="BD259" i="10"/>
  <c r="BE259" i="10"/>
  <c r="BF259" i="10"/>
  <c r="BG259" i="10"/>
  <c r="BH259" i="10"/>
  <c r="BI259" i="10"/>
  <c r="BJ259" i="10"/>
  <c r="BK259" i="10"/>
  <c r="B260" i="10"/>
  <c r="C260" i="10"/>
  <c r="D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U260" i="10"/>
  <c r="AV260" i="10"/>
  <c r="AW260" i="10"/>
  <c r="AX260" i="10"/>
  <c r="AY260" i="10"/>
  <c r="AZ260" i="10"/>
  <c r="BA260" i="10"/>
  <c r="BB260" i="10"/>
  <c r="BC260" i="10"/>
  <c r="BD260" i="10"/>
  <c r="BE260" i="10"/>
  <c r="BF260" i="10"/>
  <c r="BG260" i="10"/>
  <c r="BH260" i="10"/>
  <c r="BI260" i="10"/>
  <c r="BJ260" i="10"/>
  <c r="BK260" i="10"/>
  <c r="B261" i="10"/>
  <c r="C261" i="10"/>
  <c r="D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AJ261" i="10"/>
  <c r="AK261" i="10"/>
  <c r="AL261" i="10"/>
  <c r="AM261" i="10"/>
  <c r="AN261" i="10"/>
  <c r="AO261" i="10"/>
  <c r="AP261" i="10"/>
  <c r="AQ261" i="10"/>
  <c r="AR261" i="10"/>
  <c r="AS261" i="10"/>
  <c r="AT261" i="10"/>
  <c r="AU261" i="10"/>
  <c r="AV261" i="10"/>
  <c r="AW261" i="10"/>
  <c r="AX261" i="10"/>
  <c r="AY261" i="10"/>
  <c r="AZ261" i="10"/>
  <c r="BA261" i="10"/>
  <c r="BB261" i="10"/>
  <c r="BC261" i="10"/>
  <c r="BD261" i="10"/>
  <c r="BE261" i="10"/>
  <c r="BF261" i="10"/>
  <c r="BG261" i="10"/>
  <c r="BH261" i="10"/>
  <c r="BI261" i="10"/>
  <c r="BJ261" i="10"/>
  <c r="BK261" i="10"/>
  <c r="B262" i="10"/>
  <c r="C262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263" i="10"/>
  <c r="C263" i="10"/>
  <c r="D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AJ263" i="10"/>
  <c r="AK263" i="10"/>
  <c r="AL263" i="10"/>
  <c r="AM263" i="10"/>
  <c r="AN263" i="10"/>
  <c r="AO263" i="10"/>
  <c r="AP263" i="10"/>
  <c r="AQ263" i="10"/>
  <c r="AR263" i="10"/>
  <c r="AS263" i="10"/>
  <c r="AT263" i="10"/>
  <c r="AU263" i="10"/>
  <c r="AV263" i="10"/>
  <c r="AW263" i="10"/>
  <c r="AX263" i="10"/>
  <c r="AY263" i="10"/>
  <c r="AZ263" i="10"/>
  <c r="BA263" i="10"/>
  <c r="BB263" i="10"/>
  <c r="BC263" i="10"/>
  <c r="BD263" i="10"/>
  <c r="BE263" i="10"/>
  <c r="BF263" i="10"/>
  <c r="BG263" i="10"/>
  <c r="BH263" i="10"/>
  <c r="BI263" i="10"/>
  <c r="BJ263" i="10"/>
  <c r="BK263" i="10"/>
  <c r="B264" i="10"/>
  <c r="C264" i="10"/>
  <c r="D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AM264" i="10"/>
  <c r="AN264" i="10"/>
  <c r="AO264" i="10"/>
  <c r="AP264" i="10"/>
  <c r="AQ264" i="10"/>
  <c r="AR264" i="10"/>
  <c r="AS264" i="10"/>
  <c r="AT264" i="10"/>
  <c r="AU264" i="10"/>
  <c r="AV264" i="10"/>
  <c r="AW264" i="10"/>
  <c r="AX264" i="10"/>
  <c r="AY264" i="10"/>
  <c r="AZ264" i="10"/>
  <c r="BA264" i="10"/>
  <c r="BB264" i="10"/>
  <c r="BC264" i="10"/>
  <c r="BD264" i="10"/>
  <c r="BE264" i="10"/>
  <c r="BF264" i="10"/>
  <c r="BG264" i="10"/>
  <c r="BH264" i="10"/>
  <c r="BI264" i="10"/>
  <c r="BJ264" i="10"/>
  <c r="BK264" i="10"/>
  <c r="B265" i="10"/>
  <c r="C265" i="10"/>
  <c r="D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M265" i="10"/>
  <c r="AN265" i="10"/>
  <c r="AO265" i="10"/>
  <c r="AP265" i="10"/>
  <c r="AQ265" i="10"/>
  <c r="AR265" i="10"/>
  <c r="AS265" i="10"/>
  <c r="AT265" i="10"/>
  <c r="AU265" i="10"/>
  <c r="AV265" i="10"/>
  <c r="AW265" i="10"/>
  <c r="AX265" i="10"/>
  <c r="AY265" i="10"/>
  <c r="AZ265" i="10"/>
  <c r="BA265" i="10"/>
  <c r="BB265" i="10"/>
  <c r="BC265" i="10"/>
  <c r="BD265" i="10"/>
  <c r="BE265" i="10"/>
  <c r="BF265" i="10"/>
  <c r="BG265" i="10"/>
  <c r="BH265" i="10"/>
  <c r="BI265" i="10"/>
  <c r="BJ265" i="10"/>
  <c r="BK265" i="10"/>
  <c r="B266" i="10"/>
  <c r="C266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267" i="10"/>
  <c r="C267" i="10"/>
  <c r="D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C267" i="10"/>
  <c r="AD267" i="10"/>
  <c r="AE267" i="10"/>
  <c r="AF267" i="10"/>
  <c r="AG267" i="10"/>
  <c r="AH267" i="10"/>
  <c r="AI267" i="10"/>
  <c r="AJ267" i="10"/>
  <c r="AK267" i="10"/>
  <c r="AL267" i="10"/>
  <c r="AM267" i="10"/>
  <c r="AN267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D267" i="10"/>
  <c r="BE267" i="10"/>
  <c r="BF267" i="10"/>
  <c r="BG267" i="10"/>
  <c r="BH267" i="10"/>
  <c r="BI267" i="10"/>
  <c r="BJ267" i="10"/>
  <c r="BK267" i="10"/>
  <c r="B268" i="10"/>
  <c r="C268" i="10"/>
  <c r="D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AJ268" i="10"/>
  <c r="AK268" i="10"/>
  <c r="AL268" i="10"/>
  <c r="AM268" i="10"/>
  <c r="AN268" i="10"/>
  <c r="AO268" i="10"/>
  <c r="AP268" i="10"/>
  <c r="AQ268" i="10"/>
  <c r="AR268" i="10"/>
  <c r="AS268" i="10"/>
  <c r="AT268" i="10"/>
  <c r="AU268" i="10"/>
  <c r="AV268" i="10"/>
  <c r="AW268" i="10"/>
  <c r="AX268" i="10"/>
  <c r="AY268" i="10"/>
  <c r="AZ268" i="10"/>
  <c r="BA268" i="10"/>
  <c r="BB268" i="10"/>
  <c r="BC268" i="10"/>
  <c r="BD268" i="10"/>
  <c r="BE268" i="10"/>
  <c r="BF268" i="10"/>
  <c r="BG268" i="10"/>
  <c r="BH268" i="10"/>
  <c r="BI268" i="10"/>
  <c r="BJ268" i="10"/>
  <c r="BK268" i="10"/>
  <c r="B269" i="10"/>
  <c r="C269" i="10"/>
  <c r="D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AJ269" i="10"/>
  <c r="AK269" i="10"/>
  <c r="AL269" i="10"/>
  <c r="AM269" i="10"/>
  <c r="AN269" i="10"/>
  <c r="AO269" i="10"/>
  <c r="AP269" i="10"/>
  <c r="AQ269" i="10"/>
  <c r="AR269" i="10"/>
  <c r="AS269" i="10"/>
  <c r="AT269" i="10"/>
  <c r="AU269" i="10"/>
  <c r="AV269" i="10"/>
  <c r="AW269" i="10"/>
  <c r="AX269" i="10"/>
  <c r="AY269" i="10"/>
  <c r="AZ269" i="10"/>
  <c r="BA269" i="10"/>
  <c r="BB269" i="10"/>
  <c r="BC269" i="10"/>
  <c r="BD269" i="10"/>
  <c r="BE269" i="10"/>
  <c r="BF269" i="10"/>
  <c r="BG269" i="10"/>
  <c r="BH269" i="10"/>
  <c r="BI269" i="10"/>
  <c r="BJ269" i="10"/>
  <c r="BK269" i="10"/>
  <c r="B270" i="10"/>
  <c r="C270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271" i="10"/>
  <c r="C271" i="10"/>
  <c r="D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M271" i="10"/>
  <c r="AN271" i="10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F271" i="10"/>
  <c r="BG271" i="10"/>
  <c r="BH271" i="10"/>
  <c r="BI271" i="10"/>
  <c r="BJ271" i="10"/>
  <c r="BK271" i="10"/>
  <c r="B272" i="10"/>
  <c r="C272" i="10"/>
  <c r="D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AJ272" i="10"/>
  <c r="AK272" i="10"/>
  <c r="AL272" i="10"/>
  <c r="AM272" i="10"/>
  <c r="AN272" i="10"/>
  <c r="AO272" i="10"/>
  <c r="AP272" i="10"/>
  <c r="AQ272" i="10"/>
  <c r="AR272" i="10"/>
  <c r="AS272" i="10"/>
  <c r="AT272" i="10"/>
  <c r="AU272" i="10"/>
  <c r="AV272" i="10"/>
  <c r="AW272" i="10"/>
  <c r="AX272" i="10"/>
  <c r="AY272" i="10"/>
  <c r="AZ272" i="10"/>
  <c r="BA272" i="10"/>
  <c r="BB272" i="10"/>
  <c r="BC272" i="10"/>
  <c r="BD272" i="10"/>
  <c r="BE272" i="10"/>
  <c r="BF272" i="10"/>
  <c r="BG272" i="10"/>
  <c r="BH272" i="10"/>
  <c r="BI272" i="10"/>
  <c r="BJ272" i="10"/>
  <c r="BK272" i="10"/>
  <c r="B273" i="10"/>
  <c r="C273" i="10"/>
  <c r="D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AJ273" i="10"/>
  <c r="AK273" i="10"/>
  <c r="AL273" i="10"/>
  <c r="AM273" i="10"/>
  <c r="AN273" i="10"/>
  <c r="AO273" i="10"/>
  <c r="AP273" i="10"/>
  <c r="AQ273" i="10"/>
  <c r="AR273" i="10"/>
  <c r="AS273" i="10"/>
  <c r="AT273" i="10"/>
  <c r="AU273" i="10"/>
  <c r="AV273" i="10"/>
  <c r="AW273" i="10"/>
  <c r="AX273" i="10"/>
  <c r="AY273" i="10"/>
  <c r="AZ273" i="10"/>
  <c r="BA273" i="10"/>
  <c r="BB273" i="10"/>
  <c r="BC273" i="10"/>
  <c r="BD273" i="10"/>
  <c r="BE273" i="10"/>
  <c r="BF273" i="10"/>
  <c r="BG273" i="10"/>
  <c r="BH273" i="10"/>
  <c r="BI273" i="10"/>
  <c r="BJ273" i="10"/>
  <c r="BK273" i="10"/>
  <c r="B274" i="10"/>
  <c r="C274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275" i="10"/>
  <c r="C275" i="10"/>
  <c r="D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E275" i="10"/>
  <c r="AF275" i="10"/>
  <c r="AG275" i="10"/>
  <c r="AH275" i="10"/>
  <c r="AI275" i="10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Z275" i="10"/>
  <c r="BA275" i="10"/>
  <c r="BB275" i="10"/>
  <c r="BC275" i="10"/>
  <c r="BD275" i="10"/>
  <c r="BE275" i="10"/>
  <c r="BF275" i="10"/>
  <c r="BG275" i="10"/>
  <c r="BH275" i="10"/>
  <c r="BI275" i="10"/>
  <c r="BJ275" i="10"/>
  <c r="BK275" i="10"/>
  <c r="B276" i="10"/>
  <c r="C276" i="10"/>
  <c r="D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AM276" i="10"/>
  <c r="AN276" i="10"/>
  <c r="AO276" i="10"/>
  <c r="AP276" i="10"/>
  <c r="AQ276" i="10"/>
  <c r="AR276" i="10"/>
  <c r="AS276" i="10"/>
  <c r="AT276" i="10"/>
  <c r="AU276" i="10"/>
  <c r="AV276" i="10"/>
  <c r="AW276" i="10"/>
  <c r="AX276" i="10"/>
  <c r="AY276" i="10"/>
  <c r="AZ276" i="10"/>
  <c r="BA276" i="10"/>
  <c r="BB276" i="10"/>
  <c r="BC276" i="10"/>
  <c r="BD276" i="10"/>
  <c r="BE276" i="10"/>
  <c r="BF276" i="10"/>
  <c r="BG276" i="10"/>
  <c r="BH276" i="10"/>
  <c r="BI276" i="10"/>
  <c r="BJ276" i="10"/>
  <c r="BK276" i="10"/>
  <c r="B277" i="10"/>
  <c r="C277" i="10"/>
  <c r="D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M277" i="10"/>
  <c r="AN277" i="10"/>
  <c r="AO277" i="10"/>
  <c r="AP277" i="10"/>
  <c r="AQ277" i="10"/>
  <c r="AR277" i="10"/>
  <c r="AS277" i="10"/>
  <c r="AT277" i="10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BH277" i="10"/>
  <c r="BI277" i="10"/>
  <c r="BJ277" i="10"/>
  <c r="BK277" i="10"/>
  <c r="B278" i="10"/>
  <c r="C278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279" i="10"/>
  <c r="C279" i="10"/>
  <c r="D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AJ279" i="10"/>
  <c r="AK279" i="10"/>
  <c r="AL279" i="10"/>
  <c r="AM279" i="10"/>
  <c r="AN279" i="10"/>
  <c r="AO279" i="10"/>
  <c r="AP279" i="10"/>
  <c r="AQ279" i="10"/>
  <c r="AR279" i="10"/>
  <c r="AS279" i="10"/>
  <c r="AT279" i="10"/>
  <c r="AU279" i="10"/>
  <c r="AV279" i="10"/>
  <c r="AW279" i="10"/>
  <c r="AX279" i="10"/>
  <c r="AY279" i="10"/>
  <c r="AZ279" i="10"/>
  <c r="BA279" i="10"/>
  <c r="BB279" i="10"/>
  <c r="BC279" i="10"/>
  <c r="BD279" i="10"/>
  <c r="BE279" i="10"/>
  <c r="BF279" i="10"/>
  <c r="BG279" i="10"/>
  <c r="BH279" i="10"/>
  <c r="BI279" i="10"/>
  <c r="BJ279" i="10"/>
  <c r="BK279" i="10"/>
  <c r="B280" i="10"/>
  <c r="C280" i="10"/>
  <c r="D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AJ280" i="10"/>
  <c r="AK280" i="10"/>
  <c r="AL280" i="10"/>
  <c r="AM280" i="10"/>
  <c r="AN280" i="10"/>
  <c r="AO280" i="10"/>
  <c r="AP280" i="10"/>
  <c r="AQ280" i="10"/>
  <c r="AR280" i="10"/>
  <c r="AS280" i="10"/>
  <c r="AT280" i="10"/>
  <c r="AU280" i="10"/>
  <c r="AV280" i="10"/>
  <c r="AW280" i="10"/>
  <c r="AX280" i="10"/>
  <c r="AY280" i="10"/>
  <c r="AZ280" i="10"/>
  <c r="BA280" i="10"/>
  <c r="BB280" i="10"/>
  <c r="BC280" i="10"/>
  <c r="BD280" i="10"/>
  <c r="BE280" i="10"/>
  <c r="BF280" i="10"/>
  <c r="BG280" i="10"/>
  <c r="BH280" i="10"/>
  <c r="BI280" i="10"/>
  <c r="BJ280" i="10"/>
  <c r="BK280" i="10"/>
  <c r="B281" i="10"/>
  <c r="C281" i="10"/>
  <c r="D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AJ281" i="10"/>
  <c r="AK281" i="10"/>
  <c r="AL281" i="10"/>
  <c r="AM281" i="10"/>
  <c r="AN281" i="10"/>
  <c r="AO281" i="10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D281" i="10"/>
  <c r="BE281" i="10"/>
  <c r="BF281" i="10"/>
  <c r="BG281" i="10"/>
  <c r="BH281" i="10"/>
  <c r="BI281" i="10"/>
  <c r="BJ281" i="10"/>
  <c r="BK281" i="10"/>
  <c r="B282" i="10"/>
  <c r="C282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283" i="10"/>
  <c r="C283" i="10"/>
  <c r="D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C283" i="10"/>
  <c r="AD283" i="10"/>
  <c r="AE283" i="10"/>
  <c r="AF283" i="10"/>
  <c r="AG283" i="10"/>
  <c r="AH283" i="10"/>
  <c r="AI283" i="10"/>
  <c r="AJ283" i="10"/>
  <c r="AK283" i="10"/>
  <c r="AL283" i="10"/>
  <c r="AM283" i="10"/>
  <c r="AN283" i="10"/>
  <c r="AO283" i="10"/>
  <c r="AP283" i="10"/>
  <c r="AQ283" i="10"/>
  <c r="AR283" i="10"/>
  <c r="AS283" i="10"/>
  <c r="AT283" i="10"/>
  <c r="AU283" i="10"/>
  <c r="AV283" i="10"/>
  <c r="AW283" i="10"/>
  <c r="AX283" i="10"/>
  <c r="AY283" i="10"/>
  <c r="AZ283" i="10"/>
  <c r="BA283" i="10"/>
  <c r="BB283" i="10"/>
  <c r="BC283" i="10"/>
  <c r="BD283" i="10"/>
  <c r="BE283" i="10"/>
  <c r="BF283" i="10"/>
  <c r="BG283" i="10"/>
  <c r="BH283" i="10"/>
  <c r="BI283" i="10"/>
  <c r="BJ283" i="10"/>
  <c r="BK283" i="10"/>
  <c r="B284" i="10"/>
  <c r="C284" i="10"/>
  <c r="D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AJ284" i="10"/>
  <c r="AK284" i="10"/>
  <c r="AL284" i="10"/>
  <c r="AM284" i="10"/>
  <c r="AN284" i="10"/>
  <c r="AO284" i="10"/>
  <c r="AP284" i="10"/>
  <c r="AQ284" i="10"/>
  <c r="AR284" i="10"/>
  <c r="AS284" i="10"/>
  <c r="AT284" i="10"/>
  <c r="AU284" i="10"/>
  <c r="AV284" i="10"/>
  <c r="AW284" i="10"/>
  <c r="AX284" i="10"/>
  <c r="AY284" i="10"/>
  <c r="AZ284" i="10"/>
  <c r="BA284" i="10"/>
  <c r="BB284" i="10"/>
  <c r="BC284" i="10"/>
  <c r="BD284" i="10"/>
  <c r="BE284" i="10"/>
  <c r="BF284" i="10"/>
  <c r="BG284" i="10"/>
  <c r="BH284" i="10"/>
  <c r="BI284" i="10"/>
  <c r="BJ284" i="10"/>
  <c r="BK284" i="10"/>
  <c r="B285" i="10"/>
  <c r="C285" i="10"/>
  <c r="D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AJ285" i="10"/>
  <c r="AK285" i="10"/>
  <c r="AL285" i="10"/>
  <c r="AM285" i="10"/>
  <c r="AN285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BH285" i="10"/>
  <c r="BI285" i="10"/>
  <c r="BJ285" i="10"/>
  <c r="BK285" i="10"/>
  <c r="B286" i="10"/>
  <c r="C286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287" i="10"/>
  <c r="C287" i="10"/>
  <c r="D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AJ287" i="10"/>
  <c r="AK287" i="10"/>
  <c r="AL287" i="10"/>
  <c r="AM287" i="10"/>
  <c r="AN287" i="10"/>
  <c r="AO287" i="10"/>
  <c r="AP287" i="10"/>
  <c r="AQ287" i="10"/>
  <c r="AR287" i="10"/>
  <c r="AS287" i="10"/>
  <c r="AT287" i="10"/>
  <c r="AU287" i="10"/>
  <c r="AV287" i="10"/>
  <c r="AW287" i="10"/>
  <c r="AX287" i="10"/>
  <c r="AY287" i="10"/>
  <c r="AZ287" i="10"/>
  <c r="BA287" i="10"/>
  <c r="BB287" i="10"/>
  <c r="BC287" i="10"/>
  <c r="BD287" i="10"/>
  <c r="BE287" i="10"/>
  <c r="BF287" i="10"/>
  <c r="BG287" i="10"/>
  <c r="BH287" i="10"/>
  <c r="BI287" i="10"/>
  <c r="BJ287" i="10"/>
  <c r="BK287" i="10"/>
  <c r="B288" i="10"/>
  <c r="C288" i="10"/>
  <c r="D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AJ288" i="10"/>
  <c r="AK288" i="10"/>
  <c r="AL288" i="10"/>
  <c r="AM288" i="10"/>
  <c r="AN288" i="10"/>
  <c r="AO288" i="10"/>
  <c r="AP288" i="10"/>
  <c r="AQ288" i="10"/>
  <c r="AR288" i="10"/>
  <c r="AS288" i="10"/>
  <c r="AT288" i="10"/>
  <c r="AU288" i="10"/>
  <c r="AV288" i="10"/>
  <c r="AW288" i="10"/>
  <c r="AX288" i="10"/>
  <c r="AY288" i="10"/>
  <c r="AZ288" i="10"/>
  <c r="BA288" i="10"/>
  <c r="BB288" i="10"/>
  <c r="BC288" i="10"/>
  <c r="BD288" i="10"/>
  <c r="BE288" i="10"/>
  <c r="BF288" i="10"/>
  <c r="BG288" i="10"/>
  <c r="BH288" i="10"/>
  <c r="BI288" i="10"/>
  <c r="BJ288" i="10"/>
  <c r="BK288" i="10"/>
  <c r="B289" i="10"/>
  <c r="C289" i="10"/>
  <c r="D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AJ289" i="10"/>
  <c r="AK289" i="10"/>
  <c r="AL289" i="10"/>
  <c r="AM289" i="10"/>
  <c r="AN289" i="10"/>
  <c r="AO289" i="10"/>
  <c r="AP289" i="10"/>
  <c r="AQ289" i="10"/>
  <c r="AR289" i="10"/>
  <c r="AS289" i="10"/>
  <c r="AT289" i="10"/>
  <c r="AU289" i="10"/>
  <c r="AV289" i="10"/>
  <c r="AW289" i="10"/>
  <c r="AX289" i="10"/>
  <c r="AY289" i="10"/>
  <c r="AZ289" i="10"/>
  <c r="BA289" i="10"/>
  <c r="BB289" i="10"/>
  <c r="BC289" i="10"/>
  <c r="BD289" i="10"/>
  <c r="BE289" i="10"/>
  <c r="BF289" i="10"/>
  <c r="BG289" i="10"/>
  <c r="BH289" i="10"/>
  <c r="BI289" i="10"/>
  <c r="BJ289" i="10"/>
  <c r="BK289" i="10"/>
  <c r="B290" i="10"/>
  <c r="C290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291" i="10"/>
  <c r="C291" i="10"/>
  <c r="D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C291" i="10"/>
  <c r="AD291" i="10"/>
  <c r="AE291" i="10"/>
  <c r="AF291" i="10"/>
  <c r="AG291" i="10"/>
  <c r="AH291" i="10"/>
  <c r="AI291" i="10"/>
  <c r="AJ291" i="10"/>
  <c r="AK291" i="10"/>
  <c r="AL291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BH291" i="10"/>
  <c r="BI291" i="10"/>
  <c r="BJ291" i="10"/>
  <c r="BK291" i="10"/>
  <c r="B292" i="10"/>
  <c r="C292" i="10"/>
  <c r="D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AJ292" i="10"/>
  <c r="AK292" i="10"/>
  <c r="AL292" i="10"/>
  <c r="AM292" i="10"/>
  <c r="AN292" i="10"/>
  <c r="AO292" i="10"/>
  <c r="AP292" i="10"/>
  <c r="AQ292" i="10"/>
  <c r="AR292" i="10"/>
  <c r="AS292" i="10"/>
  <c r="AT292" i="10"/>
  <c r="AU292" i="10"/>
  <c r="AV292" i="10"/>
  <c r="AW292" i="10"/>
  <c r="AX292" i="10"/>
  <c r="AY292" i="10"/>
  <c r="AZ292" i="10"/>
  <c r="BA292" i="10"/>
  <c r="BB292" i="10"/>
  <c r="BC292" i="10"/>
  <c r="BD292" i="10"/>
  <c r="BE292" i="10"/>
  <c r="BF292" i="10"/>
  <c r="BG292" i="10"/>
  <c r="BH292" i="10"/>
  <c r="BI292" i="10"/>
  <c r="BJ292" i="10"/>
  <c r="BK292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B3" i="10"/>
  <c r="BC3" i="10"/>
  <c r="BD3" i="10"/>
  <c r="BE3" i="10"/>
  <c r="BF3" i="10"/>
  <c r="BG3" i="10"/>
  <c r="BH3" i="10"/>
  <c r="BI3" i="10"/>
  <c r="BJ3" i="10"/>
  <c r="BK3" i="10"/>
  <c r="B3" i="10"/>
  <c r="B4" i="8" l="1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<sst xmlns="http://schemas.openxmlformats.org/spreadsheetml/2006/main" count="1686" uniqueCount="708">
  <si>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</si>
  <si>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</si>
  <si>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</si>
  <si>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</si>
  <si>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</si>
  <si>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</si>
  <si>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</si>
  <si>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</si>
  <si>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</si>
  <si>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</si>
  <si>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</si>
  <si>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</si>
  <si>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</si>
  <si>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</si>
  <si>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</si>
  <si>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</si>
  <si>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</si>
  <si>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</si>
  <si>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</si>
  <si>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</si>
  <si>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</si>
  <si>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</si>
  <si>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</si>
  <si>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</si>
  <si>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</si>
  <si>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</si>
  <si>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</si>
  <si>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</si>
  <si>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</si>
  <si>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</si>
  <si>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</si>
  <si>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</si>
  <si>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</si>
  <si>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</si>
  <si>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</si>
  <si>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</si>
  <si>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</si>
  <si>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</si>
  <si>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</si>
  <si>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</si>
  <si>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</si>
  <si>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</si>
  <si>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</si>
  <si>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</si>
  <si>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</si>
  <si>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</si>
  <si>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</si>
  <si>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</si>
  <si>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</si>
  <si>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</si>
  <si>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</si>
  <si>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</si>
  <si>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</si>
  <si>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</si>
  <si>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</si>
  <si>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</si>
  <si>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</si>
  <si>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</si>
  <si>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</si>
  <si>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</si>
  <si>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</si>
  <si>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</si>
  <si>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</si>
  <si>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</si>
  <si>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</si>
  <si>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</si>
  <si>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</si>
  <si>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</si>
  <si>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</si>
  <si>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</si>
  <si>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</si>
  <si>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</si>
  <si>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</si>
  <si>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</si>
  <si>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</si>
  <si>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</si>
  <si>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</si>
  <si>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</si>
  <si>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</si>
  <si>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</si>
  <si>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</si>
  <si>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</si>
  <si>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</si>
  <si>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</si>
  <si>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</si>
  <si>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</si>
  <si>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</si>
  <si>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</si>
  <si>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</si>
  <si>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</si>
  <si>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</si>
  <si>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</si>
  <si>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</si>
  <si>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</si>
  <si>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</si>
  <si>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</si>
  <si>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</si>
  <si>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</si>
  <si>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</si>
  <si>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</si>
  <si>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</si>
  <si>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</si>
  <si>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</si>
  <si>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</si>
  <si>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</si>
  <si>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</si>
  <si>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</si>
  <si>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</si>
  <si>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</si>
  <si>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</si>
  <si>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</si>
  <si>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</si>
  <si>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</si>
  <si>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</si>
  <si>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</si>
  <si>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</si>
  <si>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</si>
  <si>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</si>
  <si>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</si>
  <si>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</si>
  <si>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</si>
  <si>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</si>
  <si>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</si>
  <si>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</si>
  <si>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</si>
  <si>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</si>
  <si>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</si>
  <si>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</si>
  <si>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</si>
  <si>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</si>
  <si>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</si>
  <si>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</si>
  <si>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</si>
  <si>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</si>
  <si>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</si>
  <si>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</si>
  <si>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</si>
  <si>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</si>
  <si>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</si>
  <si>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</si>
  <si>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</si>
  <si>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</si>
  <si>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</si>
  <si>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</si>
  <si>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</si>
  <si>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</si>
  <si>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</si>
  <si>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</si>
  <si>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</si>
  <si>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</si>
  <si>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</si>
  <si>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</si>
  <si>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</si>
  <si>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</si>
  <si>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</si>
  <si>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</si>
  <si>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</si>
  <si>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</si>
  <si>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</si>
  <si>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</si>
  <si>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</si>
  <si>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</si>
  <si>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</si>
  <si>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</si>
  <si>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</si>
  <si>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</si>
  <si>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</si>
  <si>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</si>
  <si>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</si>
  <si>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</si>
  <si>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</si>
  <si>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</si>
  <si>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</si>
  <si>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</si>
  <si>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</si>
  <si>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</si>
  <si>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</si>
  <si>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</si>
  <si>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</si>
  <si>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</si>
  <si>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</si>
  <si>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</si>
  <si>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</si>
  <si>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</si>
  <si>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</si>
  <si>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</si>
  <si>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</si>
  <si>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</si>
  <si>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</si>
  <si>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</si>
  <si>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</si>
  <si>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</si>
  <si>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</si>
  <si>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</si>
  <si>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</si>
  <si>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</si>
  <si>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</si>
  <si>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</si>
  <si>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</si>
  <si>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</si>
  <si>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</si>
  <si>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</si>
  <si>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</si>
  <si>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</si>
  <si>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</si>
  <si>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</si>
  <si>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</si>
  <si>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</si>
  <si>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</si>
  <si>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</si>
  <si>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</si>
  <si>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</si>
  <si>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</si>
  <si>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</si>
  <si>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</si>
  <si>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</si>
  <si>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</si>
  <si>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</si>
  <si>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</si>
  <si>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</si>
  <si>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</si>
  <si>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</si>
  <si>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</si>
  <si>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</si>
  <si>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</si>
  <si>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</si>
  <si>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</si>
  <si>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</si>
  <si>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</si>
  <si>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</si>
  <si>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</si>
  <si>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</si>
  <si>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</si>
  <si>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</si>
  <si>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</si>
  <si>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</si>
  <si>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</si>
  <si>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</si>
  <si>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</si>
  <si>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</si>
  <si>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</si>
  <si>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</si>
  <si>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</si>
  <si>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</si>
  <si>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</si>
  <si>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</si>
  <si>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</si>
  <si>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</si>
  <si>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</si>
  <si>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</si>
  <si>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</si>
  <si>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</si>
  <si>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</si>
  <si>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</si>
  <si>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</si>
  <si>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</si>
  <si>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</si>
  <si>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</si>
  <si>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</si>
  <si>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</si>
  <si>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</si>
  <si>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</si>
  <si>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</si>
  <si>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</si>
  <si>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</si>
  <si>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</si>
  <si>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</si>
  <si>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</si>
  <si>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</si>
  <si>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</si>
  <si>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</si>
  <si>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</si>
  <si>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</si>
  <si>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</si>
  <si>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</si>
  <si>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</si>
  <si>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</si>
  <si>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</si>
  <si>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</si>
  <si>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</si>
  <si>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</si>
  <si>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</si>
  <si>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</si>
  <si>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</si>
  <si>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</si>
  <si>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</si>
  <si>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</si>
  <si>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</si>
  <si>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</si>
  <si>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</si>
  <si>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</si>
  <si>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</si>
  <si>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</si>
  <si>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</si>
  <si>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</si>
  <si>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</si>
  <si>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</si>
  <si>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</si>
  <si>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</si>
  <si>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</si>
  <si>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</si>
  <si>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</si>
  <si>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</si>
  <si>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</si>
  <si>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</si>
  <si>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</si>
  <si>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</si>
  <si>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</si>
  <si>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</si>
  <si>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</si>
  <si>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</si>
  <si>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</si>
  <si>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</si>
  <si>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</si>
  <si>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</si>
  <si>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</si>
  <si>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</si>
  <si>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</si>
  <si>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</si>
  <si>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</si>
  <si>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</si>
  <si>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</si>
  <si>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</si>
  <si>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</si>
  <si>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</si>
  <si>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</si>
  <si>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</si>
  <si>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</si>
  <si>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</si>
  <si>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</si>
  <si>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</si>
  <si>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</si>
  <si>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</si>
  <si>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</si>
  <si>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</si>
  <si>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</si>
  <si>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</si>
  <si>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</si>
  <si>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</si>
  <si>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</si>
  <si>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</si>
  <si>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</si>
  <si>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</si>
  <si>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</si>
  <si>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</si>
  <si>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</si>
  <si>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</si>
  <si>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</si>
  <si>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</si>
  <si>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</si>
  <si>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</si>
  <si>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</si>
  <si>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</si>
  <si>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</si>
  <si>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</si>
  <si>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</si>
  <si>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</si>
  <si>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</si>
  <si>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</si>
  <si>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</si>
  <si>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</si>
  <si>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</si>
  <si>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</si>
  <si>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</si>
  <si>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</si>
  <si>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</si>
  <si>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</si>
  <si>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</si>
  <si>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</si>
  <si>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</si>
  <si>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</si>
  <si>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</si>
  <si>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</si>
  <si>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</si>
  <si>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</si>
  <si>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</si>
  <si>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</si>
  <si>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</si>
  <si>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</si>
  <si>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</si>
  <si>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</si>
  <si>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</si>
  <si>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</si>
  <si>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</si>
  <si>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</si>
  <si>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</si>
  <si>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</si>
  <si>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</si>
  <si>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</si>
  <si>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</si>
  <si>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</si>
  <si>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</si>
  <si>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</si>
  <si>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</si>
  <si>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</si>
  <si>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</si>
  <si>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</si>
  <si>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</si>
  <si>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</si>
  <si>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</si>
  <si>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</si>
  <si>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</si>
  <si>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</si>
  <si>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</si>
  <si>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</si>
  <si>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</si>
  <si>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</si>
  <si>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</si>
  <si>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</si>
  <si>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</si>
  <si>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</si>
  <si>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</si>
  <si>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</si>
  <si>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</si>
  <si>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</si>
  <si>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</si>
  <si>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</si>
  <si>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</si>
  <si>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</si>
  <si>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</si>
  <si>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</si>
  <si>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</si>
  <si>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</si>
  <si>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</si>
  <si>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</si>
  <si>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</si>
  <si>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</si>
  <si>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</si>
  <si>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</si>
  <si>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</si>
  <si>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</si>
  <si>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</si>
  <si>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</si>
  <si>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</si>
  <si>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</si>
  <si>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</si>
  <si>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</si>
  <si>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</si>
  <si>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</si>
  <si>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</si>
  <si>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</si>
  <si>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</si>
  <si>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</si>
  <si>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</si>
  <si>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</si>
  <si>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</si>
  <si>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</si>
  <si>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</si>
  <si>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</si>
  <si>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</si>
  <si>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</si>
  <si>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</si>
  <si>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</si>
  <si>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</si>
  <si>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</si>
  <si>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</si>
  <si>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</si>
  <si>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</si>
  <si>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</si>
  <si>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</si>
  <si>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</si>
  <si>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</si>
  <si>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</si>
  <si>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</si>
  <si>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</si>
  <si>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</si>
  <si>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</si>
  <si>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</si>
  <si>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</si>
  <si>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</si>
  <si>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</si>
  <si>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</si>
  <si>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</si>
  <si>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</si>
  <si>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</si>
  <si>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</si>
  <si>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</si>
  <si>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</si>
  <si>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</si>
  <si>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</si>
  <si>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</si>
  <si>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</si>
  <si>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</si>
  <si>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</si>
  <si>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</si>
  <si>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</si>
  <si>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</si>
  <si>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</si>
  <si>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</si>
  <si>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</si>
  <si>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</si>
  <si>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</si>
  <si>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</si>
  <si>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</si>
  <si>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</si>
  <si>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</si>
  <si>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</si>
  <si>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</si>
  <si>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</si>
  <si>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</si>
  <si>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</si>
  <si>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</si>
  <si>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</si>
  <si>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</si>
  <si>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</si>
  <si>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</si>
  <si>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</si>
  <si>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</si>
  <si>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</si>
  <si>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</si>
  <si>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</si>
  <si>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</si>
  <si>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</si>
  <si>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</si>
  <si>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</si>
  <si>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</si>
  <si>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</si>
  <si>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</si>
  <si>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</si>
  <si>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</si>
  <si>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</si>
  <si>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</si>
  <si>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</si>
  <si>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</si>
  <si>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</si>
  <si>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</si>
  <si>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</si>
  <si>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</si>
  <si>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</si>
  <si>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</si>
  <si>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</si>
  <si>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</si>
  <si>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</si>
  <si>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</si>
  <si>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</si>
  <si>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</si>
  <si>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</si>
  <si>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</si>
  <si>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</si>
  <si>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</si>
  <si>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</si>
  <si>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</si>
  <si>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</si>
  <si>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</si>
  <si>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</si>
  <si>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</si>
  <si>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</si>
  <si>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</si>
  <si>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</si>
  <si>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</si>
  <si>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</si>
  <si>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</si>
  <si>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</si>
  <si>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</si>
  <si>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</si>
  <si>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</si>
  <si>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</si>
  <si>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</si>
  <si>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</si>
  <si>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</si>
  <si>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</si>
  <si>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</si>
  <si>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</si>
  <si>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</si>
  <si>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</si>
  <si>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</si>
  <si>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</si>
  <si>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</si>
  <si>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</si>
  <si>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</si>
  <si>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</si>
  <si>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</si>
  <si>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</si>
  <si>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</si>
  <si>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</si>
  <si>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</si>
  <si>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</si>
  <si>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</si>
  <si>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</si>
  <si>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</si>
  <si>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</si>
  <si>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</si>
  <si>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</si>
  <si>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</si>
  <si>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</si>
  <si>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</si>
  <si>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</si>
  <si>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</si>
  <si>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</si>
  <si>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</si>
  <si>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</si>
  <si>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</si>
  <si>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</si>
  <si>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</si>
  <si>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</si>
  <si>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</si>
  <si>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</si>
  <si>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</si>
  <si>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</si>
  <si>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</si>
  <si>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</si>
  <si>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</si>
  <si>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</si>
  <si>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</si>
  <si>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</si>
  <si>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</si>
  <si>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</si>
  <si>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</si>
  <si>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</si>
  <si>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</si>
  <si>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</si>
  <si>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</si>
  <si>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</si>
  <si>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</si>
  <si>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</si>
  <si>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</si>
  <si>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</si>
  <si>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</si>
  <si>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</si>
  <si>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</si>
  <si>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</si>
  <si>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</si>
  <si>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</si>
  <si>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</si>
  <si>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</si>
  <si>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</si>
  <si>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</si>
  <si>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</si>
  <si>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</si>
  <si>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</si>
  <si>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</si>
  <si>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</si>
  <si>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</si>
  <si>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</si>
  <si>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</si>
  <si>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</si>
  <si>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</si>
  <si>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</si>
  <si>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</si>
  <si>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</si>
  <si>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</si>
  <si>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</si>
  <si>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</si>
  <si>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</si>
  <si>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</si>
  <si>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</si>
  <si>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</si>
  <si>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</si>
  <si>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</si>
  <si>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</si>
  <si>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</si>
  <si>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</si>
  <si>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</si>
  <si>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</si>
  <si>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</si>
  <si>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</si>
  <si>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</si>
  <si>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</si>
  <si>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</si>
  <si>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</si>
  <si>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</si>
  <si>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</si>
  <si>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</si>
  <si>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</si>
  <si>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</si>
  <si>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</si>
  <si>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</si>
  <si>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</si>
  <si>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</si>
  <si>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</si>
  <si>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</si>
  <si>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</si>
  <si>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</si>
  <si>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</si>
  <si>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</si>
  <si>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</si>
  <si>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</si>
  <si>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</si>
  <si>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</si>
  <si>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</si>
  <si>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</si>
  <si>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</si>
  <si>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</si>
  <si>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</si>
  <si>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</si>
  <si>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</si>
  <si>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</si>
  <si>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</si>
  <si>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</si>
  <si>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</si>
  <si>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</si>
  <si>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</si>
  <si>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</si>
  <si>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</si>
  <si>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</si>
  <si>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</si>
  <si>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</si>
  <si>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</si>
  <si>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</si>
  <si>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</si>
  <si>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</si>
  <si>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</si>
  <si>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</si>
  <si>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</si>
  <si>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</si>
  <si>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Argentina</t>
  </si>
  <si>
    <t>IPC país (tomado del data de IMF)</t>
  </si>
  <si>
    <t>euro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</si>
</sst>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2" sqref="F12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3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3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3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3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3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3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3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3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3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3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3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3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3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3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3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3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3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3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3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3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3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3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3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3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3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3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3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3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3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3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3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3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3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3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3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3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3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3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3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3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3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3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3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3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3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3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3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3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3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3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3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3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3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3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3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3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3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3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3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3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3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3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3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3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3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3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3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3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3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3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3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3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3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3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3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3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3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3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3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3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3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3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3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3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3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3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3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3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3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3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3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3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3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3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3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3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3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3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3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3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3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3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3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3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3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3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3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3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3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3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3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3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3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3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3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3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3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3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3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3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3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3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3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3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3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3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3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3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3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3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3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3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3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3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3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3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3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3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3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3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3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3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3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3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3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3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3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3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3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3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3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3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3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3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3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3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3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3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3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3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3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3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3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3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3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3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3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3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3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3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3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3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3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3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3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3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3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3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3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3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3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3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3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3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3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3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3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3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3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3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3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3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3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3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3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3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3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3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3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3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3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3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3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3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3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3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3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3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3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3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3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3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3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3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3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3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3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3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3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3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3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3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3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3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3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3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3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3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3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3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3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3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3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3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3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3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3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3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3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3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3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3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3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3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3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3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3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3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3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3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3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3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3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3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3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3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3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3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3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3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3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3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3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3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3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3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3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3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3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3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3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3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3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3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3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3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3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3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3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3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3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3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3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29" sqref="C29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3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3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3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3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3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3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3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3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3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3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3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3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3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3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3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3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3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3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3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3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3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3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3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3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3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3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3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3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3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3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3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3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3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3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3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3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3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3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3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3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3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3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3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3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3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3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3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3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3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3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3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3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3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3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3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3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3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3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3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3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3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3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3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3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3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3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3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3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3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3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3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3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3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3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3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3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3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3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3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3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3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3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3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3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3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3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3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3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3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3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3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3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3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3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3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3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3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3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3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3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3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3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3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3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3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3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3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3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3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3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3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3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3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3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3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3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3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3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3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3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3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3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3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3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3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3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3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3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3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3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3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3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3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3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3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3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3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3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3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3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3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3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3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3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3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3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3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3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3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3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3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3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3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3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3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3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3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3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3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3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3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3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3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3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3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3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3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3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3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3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3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3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3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3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3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3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3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3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3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3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3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3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3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3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3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3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3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3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3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3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3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3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3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3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3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3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3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3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3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3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3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3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3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3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3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3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3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3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3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3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3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3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3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3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3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3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3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3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3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3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3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3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3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3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3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3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3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3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3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3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3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3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3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3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3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3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3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3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3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3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3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3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3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3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3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3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3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3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3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3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3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3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3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3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3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3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3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3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3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3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3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3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3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3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3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3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3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3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3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3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3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3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3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3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3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3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3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3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3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3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3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3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3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3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3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3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3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3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3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3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3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3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3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3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3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3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3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3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3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297" sqref="F297"/>
    </sheetView>
  </sheetViews>
  <sheetFormatPr baseColWidth="10" defaultRowHeight="14.4" x14ac:dyDescent="0.3"/>
  <sheetData>
    <row r="1" spans="1:61" x14ac:dyDescent="0.3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3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3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3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3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3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3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3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3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3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3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3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3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3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3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3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3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3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3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3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3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3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3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3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3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3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3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3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3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3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3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3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3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3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3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3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3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3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3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3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3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3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3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3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3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3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3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3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3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3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3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3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3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3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3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3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3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3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3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3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3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3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3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3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3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3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3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3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3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3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3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3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3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3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3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3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3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3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3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3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3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3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3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3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3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3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3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3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3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3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3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3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3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3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3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3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3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3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3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3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3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3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3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3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3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3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3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3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3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3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3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3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3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3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3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3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3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3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3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3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3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3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3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3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3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3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3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3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3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3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3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3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3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3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3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3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3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3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3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3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3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3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3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3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3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3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3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3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3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3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3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3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3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3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3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3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3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3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3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3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3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3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3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3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3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3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3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3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3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3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3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3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3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3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3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3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3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3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3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3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3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3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3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3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3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3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3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3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3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3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3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3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3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3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3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3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3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3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3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3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3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3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3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3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3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3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3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3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3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3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3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3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3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3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3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3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3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3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3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3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3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3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3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3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3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3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3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3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3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3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3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3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3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3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3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3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3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3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3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3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3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3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3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3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3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3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3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3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3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3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3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3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3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3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3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3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3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3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3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3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3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3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3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3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3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3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3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3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3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3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3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3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3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3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3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3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3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3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3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3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3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3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3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3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3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3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3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3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3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3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3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3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3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3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3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3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3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3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3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3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3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303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v>74.812700000000007</v>
      </c>
      <c r="C3">
        <v>17.910810000000001</v>
      </c>
      <c r="D3">
        <v>1.79966</v>
      </c>
      <c r="E3">
        <v>54</v>
      </c>
      <c r="F3">
        <v>0.1202</v>
      </c>
      <c r="G3">
        <v>1.0657778725136</v>
      </c>
      <c r="H3">
        <v>1.95370909090909</v>
      </c>
      <c r="I3">
        <v>1.5031545500000001</v>
      </c>
      <c r="J3">
        <v>571.12</v>
      </c>
      <c r="K3">
        <v>8.2776099999999992</v>
      </c>
      <c r="L3">
        <v>2241.4</v>
      </c>
      <c r="N3">
        <v>7.9506199999999998</v>
      </c>
      <c r="O3">
        <v>16.6190909090909</v>
      </c>
      <c r="P3">
        <v>1</v>
      </c>
      <c r="Q3">
        <v>3.7</v>
      </c>
      <c r="R3">
        <v>1.0657778725136</v>
      </c>
      <c r="S3">
        <v>2.0182000000000002</v>
      </c>
      <c r="T3">
        <v>1.0657778725136</v>
      </c>
      <c r="U3">
        <v>1.0657778725136</v>
      </c>
      <c r="V3">
        <v>46.54</v>
      </c>
      <c r="W3">
        <v>9487</v>
      </c>
      <c r="X3">
        <v>1755.1358833808699</v>
      </c>
      <c r="Y3">
        <v>2002.4049103703701</v>
      </c>
      <c r="Z3">
        <v>1.0657778725136</v>
      </c>
      <c r="AA3">
        <v>4.1189999999999998</v>
      </c>
      <c r="AB3">
        <v>1.0657778725136</v>
      </c>
      <c r="AC3">
        <v>117.09526</v>
      </c>
      <c r="AD3">
        <v>0.70899999999999996</v>
      </c>
      <c r="AE3">
        <v>1272.82</v>
      </c>
      <c r="AG3">
        <v>1507.5</v>
      </c>
      <c r="AH3">
        <v>0.54071385680999995</v>
      </c>
      <c r="AJ3">
        <v>3.8</v>
      </c>
      <c r="AL3">
        <v>9.7700999999999993</v>
      </c>
      <c r="AM3">
        <v>10.59</v>
      </c>
      <c r="AN3">
        <v>17.323</v>
      </c>
      <c r="AO3">
        <v>1.0657778725136</v>
      </c>
      <c r="AP3">
        <v>699.10445592040901</v>
      </c>
      <c r="AQ3">
        <v>0.38450000000000001</v>
      </c>
      <c r="AR3">
        <v>59.080030000000001</v>
      </c>
      <c r="AS3">
        <v>3570</v>
      </c>
      <c r="AT3">
        <v>3.5230000000000001</v>
      </c>
      <c r="AU3">
        <v>50.969000000000001</v>
      </c>
      <c r="AV3">
        <v>4.1130000000000004</v>
      </c>
      <c r="AW3">
        <v>2.6242999999999999</v>
      </c>
      <c r="AX3">
        <v>3.75</v>
      </c>
      <c r="AY3">
        <v>7.7830700000000004</v>
      </c>
      <c r="AZ3">
        <v>1.0657778725136</v>
      </c>
      <c r="BA3">
        <v>43.0779</v>
      </c>
      <c r="BB3">
        <v>1.3753</v>
      </c>
      <c r="BC3">
        <v>0.67209399999999997</v>
      </c>
      <c r="BD3">
        <v>0.67649999999999999</v>
      </c>
      <c r="BE3">
        <v>1</v>
      </c>
      <c r="BF3">
        <v>12.561</v>
      </c>
      <c r="BG3">
        <v>0.69969999999999999</v>
      </c>
      <c r="BH3">
        <v>14534</v>
      </c>
      <c r="BI3">
        <v>166.06</v>
      </c>
    </row>
    <row r="4" spans="1:63" x14ac:dyDescent="0.3">
      <c r="A4" s="1">
        <v>36923</v>
      </c>
      <c r="B4">
        <v>75.745000000000005</v>
      </c>
      <c r="C4">
        <v>19.55142</v>
      </c>
      <c r="D4">
        <v>1.8694999999999999</v>
      </c>
      <c r="E4">
        <v>54</v>
      </c>
      <c r="F4">
        <v>0.1229</v>
      </c>
      <c r="G4">
        <v>1.08494583407923</v>
      </c>
      <c r="H4">
        <v>2.0010555555555598</v>
      </c>
      <c r="I4">
        <v>1.5218149999999999</v>
      </c>
      <c r="J4">
        <v>563.13</v>
      </c>
      <c r="K4">
        <v>8.2770600000000005</v>
      </c>
      <c r="L4">
        <v>2243.42</v>
      </c>
      <c r="N4">
        <v>8.0949299999999997</v>
      </c>
      <c r="O4">
        <v>16.66</v>
      </c>
      <c r="P4">
        <v>1</v>
      </c>
      <c r="Q4">
        <v>3.84</v>
      </c>
      <c r="R4">
        <v>1.08494583407923</v>
      </c>
      <c r="S4">
        <v>2.0626000000000002</v>
      </c>
      <c r="T4">
        <v>1.08494583407923</v>
      </c>
      <c r="U4">
        <v>1.08494583407923</v>
      </c>
      <c r="V4">
        <v>46.518889999999999</v>
      </c>
      <c r="W4">
        <v>9673.2999999999993</v>
      </c>
      <c r="X4">
        <v>1755.52510741796</v>
      </c>
      <c r="Y4">
        <v>2002.4049103703701</v>
      </c>
      <c r="Z4">
        <v>1.08494583407923</v>
      </c>
      <c r="AA4">
        <v>4.1219999999999999</v>
      </c>
      <c r="AB4">
        <v>1.08494583407923</v>
      </c>
      <c r="AC4">
        <v>116.03737</v>
      </c>
      <c r="AD4">
        <v>0.70899999999999996</v>
      </c>
      <c r="AE4">
        <v>1252.44</v>
      </c>
      <c r="AG4">
        <v>1507.5</v>
      </c>
      <c r="AH4">
        <v>0.54426919316</v>
      </c>
      <c r="AJ4">
        <v>3.8</v>
      </c>
      <c r="AL4">
        <v>9.7027000000000001</v>
      </c>
      <c r="AM4">
        <v>10.693899999999999</v>
      </c>
      <c r="AN4">
        <v>17.869</v>
      </c>
      <c r="AO4">
        <v>1.08494583407923</v>
      </c>
      <c r="AP4">
        <v>711.67781448511198</v>
      </c>
      <c r="AQ4">
        <v>0.38450000000000001</v>
      </c>
      <c r="AR4">
        <v>59.650030000000001</v>
      </c>
      <c r="AS4">
        <v>3693.8</v>
      </c>
      <c r="AT4">
        <v>3.53</v>
      </c>
      <c r="AU4">
        <v>48.29</v>
      </c>
      <c r="AV4">
        <v>4.0900999999999996</v>
      </c>
      <c r="AW4">
        <v>2.6815000000000002</v>
      </c>
      <c r="AX4">
        <v>3.75</v>
      </c>
      <c r="AY4">
        <v>7.81555</v>
      </c>
      <c r="AZ4">
        <v>1.08494583407923</v>
      </c>
      <c r="BA4">
        <v>42.588999999999999</v>
      </c>
      <c r="BB4">
        <v>1.3893</v>
      </c>
      <c r="BC4">
        <v>0.76001399999999997</v>
      </c>
      <c r="BD4">
        <v>0.68786999999999998</v>
      </c>
      <c r="BE4">
        <v>1</v>
      </c>
      <c r="BF4">
        <v>12.587400000000001</v>
      </c>
      <c r="BG4">
        <v>0.7026</v>
      </c>
      <c r="BH4">
        <v>14557</v>
      </c>
      <c r="BI4">
        <v>166.05</v>
      </c>
    </row>
    <row r="5" spans="1:63" x14ac:dyDescent="0.3">
      <c r="A5" s="1">
        <v>36951</v>
      </c>
      <c r="B5">
        <v>76.453599999999994</v>
      </c>
      <c r="C5">
        <v>19.60866</v>
      </c>
      <c r="D5">
        <v>1.98089</v>
      </c>
      <c r="E5">
        <v>54</v>
      </c>
      <c r="F5">
        <v>0.1275</v>
      </c>
      <c r="G5">
        <v>1.0994777480697</v>
      </c>
      <c r="H5">
        <v>2.0882499999999999</v>
      </c>
      <c r="I5">
        <v>1.5585</v>
      </c>
      <c r="J5">
        <v>587.79</v>
      </c>
      <c r="K5">
        <v>8.2775300000000005</v>
      </c>
      <c r="L5">
        <v>2278.7800000000002</v>
      </c>
      <c r="N5">
        <v>8.2067700000000006</v>
      </c>
      <c r="O5">
        <v>16.66</v>
      </c>
      <c r="P5">
        <v>1</v>
      </c>
      <c r="Q5">
        <v>3.84</v>
      </c>
      <c r="R5">
        <v>1.0994777480697</v>
      </c>
      <c r="S5">
        <v>2.0640000000000001</v>
      </c>
      <c r="T5">
        <v>1.0994777480697</v>
      </c>
      <c r="U5">
        <v>1.0994777480697</v>
      </c>
      <c r="V5">
        <v>46.6205</v>
      </c>
      <c r="W5">
        <v>10178.799999999999</v>
      </c>
      <c r="X5">
        <v>1756.7883326149999</v>
      </c>
      <c r="Y5">
        <v>2002.4049103703701</v>
      </c>
      <c r="Z5">
        <v>1.0994777480697</v>
      </c>
      <c r="AA5">
        <v>4.1646000000000001</v>
      </c>
      <c r="AB5">
        <v>1.0994777480697</v>
      </c>
      <c r="AC5">
        <v>121.12429</v>
      </c>
      <c r="AD5">
        <v>0.70899999999999996</v>
      </c>
      <c r="AE5">
        <v>1288.43</v>
      </c>
      <c r="AG5">
        <v>1507.5</v>
      </c>
      <c r="AH5">
        <v>0.55007037564000005</v>
      </c>
      <c r="AJ5">
        <v>3.8</v>
      </c>
      <c r="AL5">
        <v>9.6179000000000006</v>
      </c>
      <c r="AM5">
        <v>10.809100000000001</v>
      </c>
      <c r="AN5">
        <v>18.492139999999999</v>
      </c>
      <c r="AO5">
        <v>1.0994777480697</v>
      </c>
      <c r="AP5">
        <v>721.21012519055603</v>
      </c>
      <c r="AQ5">
        <v>0.38450000000000001</v>
      </c>
      <c r="AR5">
        <v>60.554580000000001</v>
      </c>
      <c r="AS5">
        <v>3752.4</v>
      </c>
      <c r="AT5">
        <v>3.52</v>
      </c>
      <c r="AU5">
        <v>48.466999999999999</v>
      </c>
      <c r="AV5">
        <v>4.0629</v>
      </c>
      <c r="AW5">
        <v>2.7299000000000002</v>
      </c>
      <c r="AX5">
        <v>3.75</v>
      </c>
      <c r="AY5">
        <v>7.8786899999999997</v>
      </c>
      <c r="AZ5">
        <v>1.0994777480697</v>
      </c>
      <c r="BA5">
        <v>43.844000000000001</v>
      </c>
      <c r="BB5">
        <v>1.4066000000000001</v>
      </c>
      <c r="BC5">
        <v>0.95863600000000004</v>
      </c>
      <c r="BD5">
        <v>0.69205000000000005</v>
      </c>
      <c r="BE5">
        <v>1</v>
      </c>
      <c r="BF5">
        <v>12.7888</v>
      </c>
      <c r="BG5">
        <v>0.70550000000000002</v>
      </c>
      <c r="BH5">
        <v>14552</v>
      </c>
      <c r="BI5">
        <v>166.32</v>
      </c>
    </row>
    <row r="6" spans="1:63" x14ac:dyDescent="0.3">
      <c r="A6" s="1">
        <v>36982</v>
      </c>
      <c r="B6">
        <v>77.377300000000005</v>
      </c>
      <c r="C6">
        <v>19.424589999999998</v>
      </c>
      <c r="D6">
        <v>1.9960800000000001</v>
      </c>
      <c r="E6">
        <v>54</v>
      </c>
      <c r="F6">
        <v>0.1321</v>
      </c>
      <c r="G6">
        <v>1.12107623318385</v>
      </c>
      <c r="H6">
        <v>2.1916549999999999</v>
      </c>
      <c r="I6">
        <v>1.557485</v>
      </c>
      <c r="J6">
        <v>598.63</v>
      </c>
      <c r="K6">
        <v>8.2771000000000008</v>
      </c>
      <c r="L6">
        <v>2323.1</v>
      </c>
      <c r="N6">
        <v>8.3592200000000005</v>
      </c>
      <c r="O6">
        <v>16.66</v>
      </c>
      <c r="P6">
        <v>1</v>
      </c>
      <c r="Q6">
        <v>3.84</v>
      </c>
      <c r="R6">
        <v>1.12107623318385</v>
      </c>
      <c r="S6">
        <v>2.0529000000000002</v>
      </c>
      <c r="T6">
        <v>1.12107623318385</v>
      </c>
      <c r="U6">
        <v>1.12107623318385</v>
      </c>
      <c r="V6">
        <v>46.786000000000001</v>
      </c>
      <c r="W6">
        <v>11182</v>
      </c>
      <c r="X6">
        <v>1751.42642717085</v>
      </c>
      <c r="Y6">
        <v>2002.4049103703701</v>
      </c>
      <c r="Z6">
        <v>1.12107623318385</v>
      </c>
      <c r="AA6">
        <v>4.1760000000000002</v>
      </c>
      <c r="AB6">
        <v>1.12107623318385</v>
      </c>
      <c r="AC6">
        <v>123.8275</v>
      </c>
      <c r="AD6">
        <v>0.70899999999999996</v>
      </c>
      <c r="AE6">
        <v>1325.55</v>
      </c>
      <c r="AG6">
        <v>1507.5</v>
      </c>
      <c r="AH6">
        <v>0.55538577949000001</v>
      </c>
      <c r="AJ6">
        <v>3.8</v>
      </c>
      <c r="AL6">
        <v>9.3507999999999996</v>
      </c>
      <c r="AM6">
        <v>11.0403</v>
      </c>
      <c r="AN6">
        <v>19.1051</v>
      </c>
      <c r="AO6">
        <v>1.12107623318385</v>
      </c>
      <c r="AP6">
        <v>735.37780269058305</v>
      </c>
      <c r="AQ6">
        <v>0.38450000000000001</v>
      </c>
      <c r="AR6">
        <v>61.072119999999998</v>
      </c>
      <c r="AS6">
        <v>3787.4</v>
      </c>
      <c r="AT6">
        <v>3.5590000000000002</v>
      </c>
      <c r="AU6">
        <v>50.185000000000002</v>
      </c>
      <c r="AV6">
        <v>4.0175000000000001</v>
      </c>
      <c r="AW6">
        <v>2.7877999999999998</v>
      </c>
      <c r="AX6">
        <v>3.75</v>
      </c>
      <c r="AY6">
        <v>8.0821299999999994</v>
      </c>
      <c r="AZ6">
        <v>1.12107623318385</v>
      </c>
      <c r="BA6">
        <v>45.412999999999997</v>
      </c>
      <c r="BB6">
        <v>1.4287000000000001</v>
      </c>
      <c r="BC6">
        <v>1.2042379999999999</v>
      </c>
      <c r="BD6">
        <v>0.69698000000000004</v>
      </c>
      <c r="BE6">
        <v>1</v>
      </c>
      <c r="BF6">
        <v>12.9025</v>
      </c>
      <c r="BG6">
        <v>0.70960000000000001</v>
      </c>
      <c r="BH6">
        <v>14557</v>
      </c>
      <c r="BI6">
        <v>167.63</v>
      </c>
    </row>
    <row r="7" spans="1:63" x14ac:dyDescent="0.3">
      <c r="A7" s="1">
        <v>37012</v>
      </c>
      <c r="B7">
        <v>78.337599999999995</v>
      </c>
      <c r="C7">
        <v>19.538440000000001</v>
      </c>
      <c r="D7">
        <v>1.9232400000000001</v>
      </c>
      <c r="E7">
        <v>54.68</v>
      </c>
      <c r="F7">
        <v>0.1356</v>
      </c>
      <c r="G7">
        <v>1.14395058133493</v>
      </c>
      <c r="H7">
        <v>2.2964318181818202</v>
      </c>
      <c r="I7">
        <v>1.5414545500000001</v>
      </c>
      <c r="J7">
        <v>604.48</v>
      </c>
      <c r="K7">
        <v>8.2772500000000004</v>
      </c>
      <c r="L7">
        <v>2346.9299999999998</v>
      </c>
      <c r="N7">
        <v>8.5251999999999999</v>
      </c>
      <c r="O7">
        <v>16.66</v>
      </c>
      <c r="P7">
        <v>1</v>
      </c>
      <c r="Q7">
        <v>3.8410000000000002</v>
      </c>
      <c r="R7">
        <v>1.14395058133493</v>
      </c>
      <c r="S7">
        <v>2.0649000000000002</v>
      </c>
      <c r="T7">
        <v>1.14395058133493</v>
      </c>
      <c r="U7">
        <v>1.14395058133493</v>
      </c>
      <c r="V7">
        <v>46.917270000000002</v>
      </c>
      <c r="W7">
        <v>11230</v>
      </c>
      <c r="X7">
        <v>1754.4424158381</v>
      </c>
      <c r="Y7">
        <v>2002.4049103703701</v>
      </c>
      <c r="Z7">
        <v>1.14395058133493</v>
      </c>
      <c r="AA7">
        <v>4.1399999999999997</v>
      </c>
      <c r="AB7">
        <v>1.14395058133493</v>
      </c>
      <c r="AC7">
        <v>121.93</v>
      </c>
      <c r="AD7">
        <v>0.70899999999999996</v>
      </c>
      <c r="AE7">
        <v>1298.46</v>
      </c>
      <c r="AG7">
        <v>1507.5</v>
      </c>
      <c r="AH7">
        <v>0.55779355183000001</v>
      </c>
      <c r="AJ7">
        <v>3.8</v>
      </c>
      <c r="AL7">
        <v>9.1466999999999992</v>
      </c>
      <c r="AM7">
        <v>11.6655</v>
      </c>
      <c r="AN7">
        <v>20.081109999999999</v>
      </c>
      <c r="AO7">
        <v>1.14395058133493</v>
      </c>
      <c r="AP7">
        <v>750.38239148071898</v>
      </c>
      <c r="AQ7">
        <v>0.38450000000000001</v>
      </c>
      <c r="AR7">
        <v>61.861379999999997</v>
      </c>
      <c r="AS7">
        <v>3821.9</v>
      </c>
      <c r="AT7">
        <v>3.6</v>
      </c>
      <c r="AU7">
        <v>50.539000000000001</v>
      </c>
      <c r="AV7">
        <v>3.9805999999999999</v>
      </c>
      <c r="AW7">
        <v>2.8492999999999999</v>
      </c>
      <c r="AX7">
        <v>3.75</v>
      </c>
      <c r="AY7">
        <v>7.9727899999999998</v>
      </c>
      <c r="AZ7">
        <v>1.14395058133493</v>
      </c>
      <c r="BA7">
        <v>45.435499999999998</v>
      </c>
      <c r="BB7">
        <v>1.4574</v>
      </c>
      <c r="BC7">
        <v>1.1326639999999999</v>
      </c>
      <c r="BD7">
        <v>0.70165999999999995</v>
      </c>
      <c r="BE7">
        <v>1</v>
      </c>
      <c r="BF7">
        <v>13.0619</v>
      </c>
      <c r="BG7">
        <v>0.71440000000000003</v>
      </c>
      <c r="BH7">
        <v>14604</v>
      </c>
      <c r="BI7">
        <v>166.87</v>
      </c>
    </row>
    <row r="8" spans="1:63" x14ac:dyDescent="0.3">
      <c r="A8" s="1">
        <v>37043</v>
      </c>
      <c r="B8">
        <v>79.171549999999996</v>
      </c>
      <c r="C8">
        <v>19.805070000000001</v>
      </c>
      <c r="D8">
        <v>1.93008</v>
      </c>
      <c r="E8">
        <v>57</v>
      </c>
      <c r="F8">
        <v>0.13819999999999999</v>
      </c>
      <c r="G8">
        <v>1.1721039265480999</v>
      </c>
      <c r="H8">
        <v>2.3750249999999999</v>
      </c>
      <c r="I8">
        <v>1.52439524</v>
      </c>
      <c r="J8">
        <v>616.07000000000005</v>
      </c>
      <c r="K8">
        <v>8.2770399999999995</v>
      </c>
      <c r="L8">
        <v>2305.66</v>
      </c>
      <c r="N8">
        <v>8.7218900000000001</v>
      </c>
      <c r="O8">
        <v>16.66</v>
      </c>
      <c r="P8">
        <v>1</v>
      </c>
      <c r="Q8">
        <v>3.85</v>
      </c>
      <c r="R8">
        <v>1.1721039265480999</v>
      </c>
      <c r="S8">
        <v>2.0598000000000001</v>
      </c>
      <c r="T8">
        <v>1.1721039265480999</v>
      </c>
      <c r="U8">
        <v>1.1721039265480999</v>
      </c>
      <c r="V8">
        <v>47.00526</v>
      </c>
      <c r="W8">
        <v>11313</v>
      </c>
      <c r="X8">
        <v>1754.03767805286</v>
      </c>
      <c r="Y8">
        <v>2002.4049103703701</v>
      </c>
      <c r="Z8">
        <v>1.1721039265480999</v>
      </c>
      <c r="AA8">
        <v>4.1630000000000003</v>
      </c>
      <c r="AB8">
        <v>1.1721039265480999</v>
      </c>
      <c r="AC8">
        <v>122.15333</v>
      </c>
      <c r="AD8">
        <v>0.70899999999999996</v>
      </c>
      <c r="AE8">
        <v>1293.83</v>
      </c>
      <c r="AG8">
        <v>1507.5</v>
      </c>
      <c r="AH8">
        <v>0.65344734126000004</v>
      </c>
      <c r="AJ8">
        <v>3.8</v>
      </c>
      <c r="AL8">
        <v>9.0957000000000008</v>
      </c>
      <c r="AM8">
        <v>11.880800000000001</v>
      </c>
      <c r="AN8">
        <v>21.29946</v>
      </c>
      <c r="AO8">
        <v>1.1721039265480999</v>
      </c>
      <c r="AP8">
        <v>768.84977534671702</v>
      </c>
      <c r="AQ8">
        <v>0.38450000000000001</v>
      </c>
      <c r="AR8">
        <v>63.431620000000002</v>
      </c>
      <c r="AS8">
        <v>3908.5</v>
      </c>
      <c r="AT8">
        <v>3.5310000000000001</v>
      </c>
      <c r="AU8">
        <v>51.488</v>
      </c>
      <c r="AV8">
        <v>3.9704999999999999</v>
      </c>
      <c r="AW8">
        <v>2.8952</v>
      </c>
      <c r="AX8">
        <v>3.75</v>
      </c>
      <c r="AY8">
        <v>8.0535499999999995</v>
      </c>
      <c r="AZ8">
        <v>1.1721039265480999</v>
      </c>
      <c r="BA8">
        <v>45.201599999999999</v>
      </c>
      <c r="BB8">
        <v>1.4943</v>
      </c>
      <c r="BC8">
        <v>1.213123</v>
      </c>
      <c r="BD8">
        <v>0.71375</v>
      </c>
      <c r="BE8">
        <v>1</v>
      </c>
      <c r="BF8">
        <v>13.3644</v>
      </c>
      <c r="BG8">
        <v>0.7167</v>
      </c>
      <c r="BH8">
        <v>14769</v>
      </c>
      <c r="BI8">
        <v>168.59</v>
      </c>
    </row>
    <row r="9" spans="1:63" x14ac:dyDescent="0.3">
      <c r="A9" s="1">
        <v>37073</v>
      </c>
      <c r="B9">
        <v>79.358099999999993</v>
      </c>
      <c r="C9">
        <v>20.632339999999999</v>
      </c>
      <c r="D9">
        <v>1.96028</v>
      </c>
      <c r="E9">
        <v>57</v>
      </c>
      <c r="F9">
        <v>0.1399</v>
      </c>
      <c r="G9">
        <v>1.1618940986342901</v>
      </c>
      <c r="H9">
        <v>2.4652227272727298</v>
      </c>
      <c r="I9">
        <v>1.53036667</v>
      </c>
      <c r="J9">
        <v>656.46</v>
      </c>
      <c r="K9">
        <v>8.2768899999999999</v>
      </c>
      <c r="L9">
        <v>2304.2800000000002</v>
      </c>
      <c r="N9">
        <v>8.6570599999999995</v>
      </c>
      <c r="O9">
        <v>16.66</v>
      </c>
      <c r="P9">
        <v>1</v>
      </c>
      <c r="Q9">
        <v>3.85</v>
      </c>
      <c r="R9">
        <v>1.1618940986342901</v>
      </c>
      <c r="S9">
        <v>2.0674000000000001</v>
      </c>
      <c r="T9">
        <v>1.1618940986342901</v>
      </c>
      <c r="U9">
        <v>1.1618940986342901</v>
      </c>
      <c r="V9">
        <v>47.141820000000003</v>
      </c>
      <c r="W9">
        <v>10707</v>
      </c>
      <c r="X9">
        <v>1752.4734301282899</v>
      </c>
      <c r="Y9">
        <v>2002.4049103703701</v>
      </c>
      <c r="Z9">
        <v>1.1618940986342901</v>
      </c>
      <c r="AA9">
        <v>4.1980000000000004</v>
      </c>
      <c r="AB9">
        <v>1.1618940986342901</v>
      </c>
      <c r="AC9">
        <v>124.64909</v>
      </c>
      <c r="AD9">
        <v>0.70899999999999996</v>
      </c>
      <c r="AE9">
        <v>1302.5999999999999</v>
      </c>
      <c r="AG9">
        <v>1507.5</v>
      </c>
      <c r="AH9">
        <v>0.65294080560000001</v>
      </c>
      <c r="AJ9">
        <v>3.8</v>
      </c>
      <c r="AL9">
        <v>9.1560000000000006</v>
      </c>
      <c r="AM9">
        <v>11.8133</v>
      </c>
      <c r="AN9">
        <v>21.797129999999999</v>
      </c>
      <c r="AO9">
        <v>1.1618940986342901</v>
      </c>
      <c r="AP9">
        <v>762.15256725785605</v>
      </c>
      <c r="AQ9">
        <v>0.38450000000000001</v>
      </c>
      <c r="AR9">
        <v>64.113969999999995</v>
      </c>
      <c r="AS9">
        <v>4177.8999999999996</v>
      </c>
      <c r="AT9">
        <v>3.5030000000000001</v>
      </c>
      <c r="AU9">
        <v>53.223999999999997</v>
      </c>
      <c r="AV9">
        <v>4.1859000000000002</v>
      </c>
      <c r="AW9">
        <v>2.9363999999999999</v>
      </c>
      <c r="AX9">
        <v>3.75</v>
      </c>
      <c r="AY9">
        <v>8.1500199999999996</v>
      </c>
      <c r="AZ9">
        <v>1.1618940986342901</v>
      </c>
      <c r="BA9">
        <v>45.568800000000003</v>
      </c>
      <c r="BB9">
        <v>1.4850000000000001</v>
      </c>
      <c r="BC9">
        <v>1.3215539999999999</v>
      </c>
      <c r="BD9">
        <v>0.70731999999999995</v>
      </c>
      <c r="BE9">
        <v>1</v>
      </c>
      <c r="BF9">
        <v>13.6046</v>
      </c>
      <c r="BG9">
        <v>0.72199999999999998</v>
      </c>
      <c r="BH9">
        <v>14897</v>
      </c>
      <c r="BI9">
        <v>169.09</v>
      </c>
    </row>
    <row r="10" spans="1:63" x14ac:dyDescent="0.3">
      <c r="A10" s="1">
        <v>37104</v>
      </c>
      <c r="B10">
        <v>76.960800000000006</v>
      </c>
      <c r="C10">
        <v>21.73676</v>
      </c>
      <c r="D10">
        <v>1.90554</v>
      </c>
      <c r="E10">
        <v>57</v>
      </c>
      <c r="F10">
        <v>0.1447</v>
      </c>
      <c r="G10">
        <v>1.11051561722934</v>
      </c>
      <c r="H10">
        <v>2.5098304347826099</v>
      </c>
      <c r="I10">
        <v>1.54016</v>
      </c>
      <c r="J10">
        <v>673.7</v>
      </c>
      <c r="K10">
        <v>8.2769700000000004</v>
      </c>
      <c r="L10">
        <v>2288.9</v>
      </c>
      <c r="N10">
        <v>8.2677200000000006</v>
      </c>
      <c r="O10">
        <v>16.66</v>
      </c>
      <c r="P10">
        <v>1</v>
      </c>
      <c r="Q10">
        <v>4.1399999999999997</v>
      </c>
      <c r="R10">
        <v>1.11051561722934</v>
      </c>
      <c r="S10">
        <v>2.0644999999999998</v>
      </c>
      <c r="T10">
        <v>1.11051561722934</v>
      </c>
      <c r="U10">
        <v>1.11051561722934</v>
      </c>
      <c r="V10">
        <v>47.12632</v>
      </c>
      <c r="W10">
        <v>8828.7999999999993</v>
      </c>
      <c r="X10">
        <v>1750.5840136425199</v>
      </c>
      <c r="Y10">
        <v>2002.4049103703701</v>
      </c>
      <c r="Z10">
        <v>1.11051561722934</v>
      </c>
      <c r="AA10">
        <v>4.2332999999999998</v>
      </c>
      <c r="AB10">
        <v>1.11051561722934</v>
      </c>
      <c r="AC10">
        <v>121.60739</v>
      </c>
      <c r="AD10">
        <v>0.70899999999999996</v>
      </c>
      <c r="AE10">
        <v>1285.3900000000001</v>
      </c>
      <c r="AG10">
        <v>1507.5</v>
      </c>
      <c r="AH10">
        <v>0.64080845954999999</v>
      </c>
      <c r="AJ10">
        <v>3.8</v>
      </c>
      <c r="AL10">
        <v>9.1260999999999992</v>
      </c>
      <c r="AM10">
        <v>11.423999999999999</v>
      </c>
      <c r="AN10">
        <v>21.82076</v>
      </c>
      <c r="AO10">
        <v>1.11051561722934</v>
      </c>
      <c r="AP10">
        <v>728.45049273091195</v>
      </c>
      <c r="AQ10">
        <v>0.38450000000000001</v>
      </c>
      <c r="AR10">
        <v>64.129249999999999</v>
      </c>
      <c r="AS10">
        <v>4282.3999999999996</v>
      </c>
      <c r="AT10">
        <v>3.4910000000000001</v>
      </c>
      <c r="AU10">
        <v>51.988</v>
      </c>
      <c r="AV10">
        <v>4.2458999999999998</v>
      </c>
      <c r="AW10">
        <v>2.9809000000000001</v>
      </c>
      <c r="AX10">
        <v>3.75</v>
      </c>
      <c r="AY10">
        <v>8.3138799999999993</v>
      </c>
      <c r="AZ10">
        <v>1.11051561722934</v>
      </c>
      <c r="BA10">
        <v>44.865499999999997</v>
      </c>
      <c r="BB10">
        <v>1.4392</v>
      </c>
      <c r="BC10">
        <v>1.3999330000000001</v>
      </c>
      <c r="BD10">
        <v>0.69594999999999996</v>
      </c>
      <c r="BE10">
        <v>1</v>
      </c>
      <c r="BF10">
        <v>13.388299999999999</v>
      </c>
      <c r="BG10">
        <v>0.73080000000000001</v>
      </c>
      <c r="BH10">
        <v>14979</v>
      </c>
      <c r="BI10">
        <v>169.47</v>
      </c>
    </row>
    <row r="11" spans="1:63" x14ac:dyDescent="0.3">
      <c r="A11" s="1">
        <v>37135</v>
      </c>
      <c r="B11">
        <v>76.454700000000003</v>
      </c>
      <c r="C11">
        <v>23.396419999999999</v>
      </c>
      <c r="D11">
        <v>1.97529</v>
      </c>
      <c r="E11">
        <v>57</v>
      </c>
      <c r="F11">
        <v>0.14710000000000001</v>
      </c>
      <c r="G11">
        <v>1.09758038404337</v>
      </c>
      <c r="H11">
        <v>2.6708631578947402</v>
      </c>
      <c r="I11">
        <v>1.5676789499999999</v>
      </c>
      <c r="J11">
        <v>681.24</v>
      </c>
      <c r="K11">
        <v>8.2768099999999993</v>
      </c>
      <c r="L11">
        <v>2328.23</v>
      </c>
      <c r="N11">
        <v>8.1705000000000005</v>
      </c>
      <c r="O11">
        <v>16.66</v>
      </c>
      <c r="P11">
        <v>1</v>
      </c>
      <c r="Q11">
        <v>4.1399999999999997</v>
      </c>
      <c r="R11">
        <v>1.09758038404337</v>
      </c>
      <c r="S11">
        <v>2.0746000000000002</v>
      </c>
      <c r="T11">
        <v>1.09758038404337</v>
      </c>
      <c r="U11">
        <v>1.09758038404337</v>
      </c>
      <c r="V11">
        <v>47.646000000000001</v>
      </c>
      <c r="W11">
        <v>9306.5</v>
      </c>
      <c r="X11">
        <v>1753.7587206563501</v>
      </c>
      <c r="Y11">
        <v>2002.4049103703701</v>
      </c>
      <c r="Z11">
        <v>1.09758038404337</v>
      </c>
      <c r="AA11">
        <v>4.3224999999999998</v>
      </c>
      <c r="AB11">
        <v>1.09758038404337</v>
      </c>
      <c r="AC11">
        <v>118.97526000000001</v>
      </c>
      <c r="AD11">
        <v>0.70899999999999996</v>
      </c>
      <c r="AE11">
        <v>1293.7</v>
      </c>
      <c r="AG11">
        <v>1507.5</v>
      </c>
      <c r="AH11">
        <v>0.63533460644999995</v>
      </c>
      <c r="AJ11">
        <v>3.8</v>
      </c>
      <c r="AL11">
        <v>9.3841000000000001</v>
      </c>
      <c r="AM11">
        <v>11.3178</v>
      </c>
      <c r="AN11">
        <v>22.065370000000001</v>
      </c>
      <c r="AO11">
        <v>1.09758038404337</v>
      </c>
      <c r="AP11">
        <v>719.96553597594004</v>
      </c>
      <c r="AQ11">
        <v>0.38450000000000001</v>
      </c>
      <c r="AR11">
        <v>64.197900000000004</v>
      </c>
      <c r="AS11">
        <v>4405.7</v>
      </c>
      <c r="AT11">
        <v>3.49</v>
      </c>
      <c r="AU11">
        <v>51.25</v>
      </c>
      <c r="AV11">
        <v>4.2184999999999997</v>
      </c>
      <c r="AW11">
        <v>3.0236000000000001</v>
      </c>
      <c r="AX11">
        <v>3.75</v>
      </c>
      <c r="AY11">
        <v>8.6365599999999993</v>
      </c>
      <c r="AZ11">
        <v>1.09758038404337</v>
      </c>
      <c r="BA11">
        <v>44.283700000000003</v>
      </c>
      <c r="BB11">
        <v>1.4309000000000001</v>
      </c>
      <c r="BC11">
        <v>1.472194</v>
      </c>
      <c r="BD11">
        <v>0.68371999999999999</v>
      </c>
      <c r="BE11">
        <v>1</v>
      </c>
      <c r="BF11">
        <v>13.5832</v>
      </c>
      <c r="BG11">
        <v>0.7429</v>
      </c>
      <c r="BH11">
        <v>14099</v>
      </c>
      <c r="BI11">
        <v>170.03</v>
      </c>
    </row>
    <row r="12" spans="1:63" x14ac:dyDescent="0.3">
      <c r="A12" s="1">
        <v>37165</v>
      </c>
      <c r="B12">
        <v>76.701899999999995</v>
      </c>
      <c r="C12">
        <v>25.121759999999998</v>
      </c>
      <c r="D12">
        <v>1.98078</v>
      </c>
      <c r="E12">
        <v>57</v>
      </c>
      <c r="F12">
        <v>0.14960000000000001</v>
      </c>
      <c r="G12">
        <v>1.1039169854427</v>
      </c>
      <c r="H12">
        <v>2.73937272727273</v>
      </c>
      <c r="I12">
        <v>1.57117727</v>
      </c>
      <c r="J12">
        <v>708.1</v>
      </c>
      <c r="K12">
        <v>8.2768099999999993</v>
      </c>
      <c r="L12">
        <v>2320.65</v>
      </c>
      <c r="N12">
        <v>8.2078699999999998</v>
      </c>
      <c r="O12">
        <v>16.66</v>
      </c>
      <c r="P12">
        <v>1</v>
      </c>
      <c r="Q12">
        <v>4.1399999999999997</v>
      </c>
      <c r="R12">
        <v>1.1039169854427</v>
      </c>
      <c r="S12">
        <v>2.0808</v>
      </c>
      <c r="T12">
        <v>1.1039169854427</v>
      </c>
      <c r="U12">
        <v>1.1039169854427</v>
      </c>
      <c r="V12">
        <v>48.020479999999999</v>
      </c>
      <c r="W12">
        <v>10115.5</v>
      </c>
      <c r="X12">
        <v>1755.08640142595</v>
      </c>
      <c r="Y12">
        <v>2002.4049103703701</v>
      </c>
      <c r="Z12">
        <v>1.1039169854427</v>
      </c>
      <c r="AA12">
        <v>4.3148</v>
      </c>
      <c r="AB12">
        <v>1.1039169854427</v>
      </c>
      <c r="AC12">
        <v>121.28136000000001</v>
      </c>
      <c r="AD12">
        <v>0.70899999999999996</v>
      </c>
      <c r="AE12">
        <v>1302.5999999999999</v>
      </c>
      <c r="AG12">
        <v>1507.5</v>
      </c>
      <c r="AH12">
        <v>0.63886401621</v>
      </c>
      <c r="AJ12">
        <v>3.8</v>
      </c>
      <c r="AL12">
        <v>9.3684999999999992</v>
      </c>
      <c r="AM12">
        <v>11.359</v>
      </c>
      <c r="AN12">
        <v>22.400970000000001</v>
      </c>
      <c r="AO12">
        <v>1.1039169854427</v>
      </c>
      <c r="AP12">
        <v>724.12207402003696</v>
      </c>
      <c r="AQ12">
        <v>0.38450000000000001</v>
      </c>
      <c r="AR12">
        <v>62.668010000000002</v>
      </c>
      <c r="AS12">
        <v>4554.7</v>
      </c>
      <c r="AT12">
        <v>3.46</v>
      </c>
      <c r="AU12">
        <v>51.732999999999997</v>
      </c>
      <c r="AV12">
        <v>4.1332000000000004</v>
      </c>
      <c r="AW12">
        <v>3.0785999999999998</v>
      </c>
      <c r="AX12">
        <v>3.75</v>
      </c>
      <c r="AY12">
        <v>9.2751000000000001</v>
      </c>
      <c r="AZ12">
        <v>1.1039169854427</v>
      </c>
      <c r="BA12">
        <v>44.672699999999999</v>
      </c>
      <c r="BB12">
        <v>1.4399</v>
      </c>
      <c r="BC12">
        <v>1.6024670000000001</v>
      </c>
      <c r="BD12">
        <v>0.68901999999999997</v>
      </c>
      <c r="BE12">
        <v>1</v>
      </c>
      <c r="BF12">
        <v>13.9627</v>
      </c>
      <c r="BG12">
        <v>0.74309999999999998</v>
      </c>
      <c r="BH12">
        <v>15022</v>
      </c>
      <c r="BI12">
        <v>171.88</v>
      </c>
    </row>
    <row r="13" spans="1:63" x14ac:dyDescent="0.3">
      <c r="A13" s="1">
        <v>37196</v>
      </c>
      <c r="B13">
        <v>77.694400000000002</v>
      </c>
      <c r="C13">
        <v>27.463709999999999</v>
      </c>
      <c r="D13">
        <v>1.9348099999999999</v>
      </c>
      <c r="E13">
        <v>57</v>
      </c>
      <c r="F13">
        <v>0.15310000000000001</v>
      </c>
      <c r="G13">
        <v>1.1257342857727499</v>
      </c>
      <c r="H13">
        <v>2.542265</v>
      </c>
      <c r="I13">
        <v>1.5924238100000001</v>
      </c>
      <c r="J13">
        <v>689.4</v>
      </c>
      <c r="K13">
        <v>8.2768800000000002</v>
      </c>
      <c r="L13">
        <v>2310.4699999999998</v>
      </c>
      <c r="N13">
        <v>8.3814399999999996</v>
      </c>
      <c r="O13">
        <v>16.758947368421101</v>
      </c>
      <c r="P13">
        <v>1</v>
      </c>
      <c r="Q13">
        <v>4.1399999999999997</v>
      </c>
      <c r="R13">
        <v>1.1257342857727499</v>
      </c>
      <c r="S13">
        <v>2.1274999999999999</v>
      </c>
      <c r="T13">
        <v>1.1257342857727499</v>
      </c>
      <c r="U13">
        <v>1.1257342857727499</v>
      </c>
      <c r="V13">
        <v>47.997369999999997</v>
      </c>
      <c r="W13">
        <v>10576</v>
      </c>
      <c r="X13">
        <v>1753.8036014996301</v>
      </c>
      <c r="Y13">
        <v>2002.4049103703701</v>
      </c>
      <c r="Z13">
        <v>1.1257342857727499</v>
      </c>
      <c r="AA13">
        <v>4.2389000000000001</v>
      </c>
      <c r="AB13">
        <v>1.1257342857727499</v>
      </c>
      <c r="AC13">
        <v>122.3081</v>
      </c>
      <c r="AD13">
        <v>0.70889808880000005</v>
      </c>
      <c r="AE13">
        <v>1284</v>
      </c>
      <c r="AG13">
        <v>1507.5</v>
      </c>
      <c r="AH13">
        <v>0.64417447071</v>
      </c>
      <c r="AJ13">
        <v>3.8</v>
      </c>
      <c r="AL13">
        <v>9.2223000000000006</v>
      </c>
      <c r="AM13">
        <v>11.535</v>
      </c>
      <c r="AN13">
        <v>23.0367</v>
      </c>
      <c r="AO13">
        <v>1.1257342857727499</v>
      </c>
      <c r="AP13">
        <v>738.43328489263797</v>
      </c>
      <c r="AQ13">
        <v>0.38450000000000001</v>
      </c>
      <c r="AR13">
        <v>61.5032</v>
      </c>
      <c r="AS13">
        <v>4649.5</v>
      </c>
      <c r="AT13">
        <v>3.44</v>
      </c>
      <c r="AU13">
        <v>51.989899999999999</v>
      </c>
      <c r="AV13">
        <v>4.0942999999999996</v>
      </c>
      <c r="AW13">
        <v>3.1298499999999998</v>
      </c>
      <c r="AX13">
        <v>3.75</v>
      </c>
      <c r="AY13">
        <v>9.7538300000000007</v>
      </c>
      <c r="AZ13">
        <v>1.1257342857727499</v>
      </c>
      <c r="BA13">
        <v>44.371499999999997</v>
      </c>
      <c r="BB13">
        <v>1.4588099999999999</v>
      </c>
      <c r="BC13">
        <v>1.5193190000000001</v>
      </c>
      <c r="BD13">
        <v>0.69618999999999998</v>
      </c>
      <c r="BE13">
        <v>1</v>
      </c>
      <c r="BF13">
        <v>13.954000000000001</v>
      </c>
      <c r="BG13">
        <v>0.74470000000000003</v>
      </c>
      <c r="BH13">
        <v>15063</v>
      </c>
      <c r="BI13">
        <v>170.21</v>
      </c>
    </row>
    <row r="14" spans="1:63" x14ac:dyDescent="0.3">
      <c r="A14" s="1">
        <v>37226</v>
      </c>
      <c r="B14">
        <v>77.512600000000006</v>
      </c>
      <c r="C14">
        <v>30.504359999999998</v>
      </c>
      <c r="D14">
        <v>1.94516</v>
      </c>
      <c r="E14">
        <v>57</v>
      </c>
      <c r="F14">
        <v>0.15709999999999999</v>
      </c>
      <c r="G14">
        <v>1.1206086149900301</v>
      </c>
      <c r="H14">
        <v>2.3618999999999999</v>
      </c>
      <c r="I14">
        <v>1.57746842</v>
      </c>
      <c r="J14">
        <v>669.14</v>
      </c>
      <c r="K14">
        <v>8.2768700000000006</v>
      </c>
      <c r="L14">
        <v>2306.9</v>
      </c>
      <c r="N14">
        <v>8.3305900000000008</v>
      </c>
      <c r="O14">
        <v>16.973500000000001</v>
      </c>
      <c r="P14">
        <v>1</v>
      </c>
      <c r="Q14">
        <v>4.3550000000000004</v>
      </c>
      <c r="R14">
        <v>1.1206086149900301</v>
      </c>
      <c r="S14">
        <v>2.1389999999999998</v>
      </c>
      <c r="T14">
        <v>1.1206086149900301</v>
      </c>
      <c r="U14">
        <v>1.1206086149900301</v>
      </c>
      <c r="V14">
        <v>47.917059999999999</v>
      </c>
      <c r="W14">
        <v>10532.3</v>
      </c>
      <c r="X14">
        <v>1754.7662040658099</v>
      </c>
      <c r="Y14">
        <v>2002.4049103703701</v>
      </c>
      <c r="Z14">
        <v>1.1206086149900301</v>
      </c>
      <c r="AA14">
        <v>4.2756999999999996</v>
      </c>
      <c r="AB14">
        <v>1.1206086149900301</v>
      </c>
      <c r="AC14">
        <v>127.35842</v>
      </c>
      <c r="AD14">
        <v>0.70889999999999997</v>
      </c>
      <c r="AE14">
        <v>1289.6600000000001</v>
      </c>
      <c r="AG14">
        <v>1507.5</v>
      </c>
      <c r="AH14">
        <v>0.64696858677000002</v>
      </c>
      <c r="AJ14">
        <v>3.8</v>
      </c>
      <c r="AL14">
        <v>9.1671999999999993</v>
      </c>
      <c r="AM14">
        <v>11.507</v>
      </c>
      <c r="AN14">
        <v>23.152950000000001</v>
      </c>
      <c r="AO14">
        <v>1.1206086149900301</v>
      </c>
      <c r="AP14">
        <v>735.07106526301902</v>
      </c>
      <c r="AQ14">
        <v>0.38450000000000001</v>
      </c>
      <c r="AR14">
        <v>60.863849999999999</v>
      </c>
      <c r="AS14">
        <v>4666.8999999999996</v>
      </c>
      <c r="AT14">
        <v>3.4350000000000001</v>
      </c>
      <c r="AU14">
        <v>51.788899999999998</v>
      </c>
      <c r="AV14">
        <v>4.0144000000000002</v>
      </c>
      <c r="AW14">
        <v>3.1556000000000002</v>
      </c>
      <c r="AX14">
        <v>3.75</v>
      </c>
      <c r="AY14">
        <v>11.595000000000001</v>
      </c>
      <c r="AZ14">
        <v>1.1206086149900301</v>
      </c>
      <c r="BA14">
        <v>43.8596</v>
      </c>
      <c r="BB14">
        <v>1.4591400000000001</v>
      </c>
      <c r="BC14">
        <v>1.4508209999999999</v>
      </c>
      <c r="BD14">
        <v>0.69484999999999997</v>
      </c>
      <c r="BE14">
        <v>1</v>
      </c>
      <c r="BF14">
        <v>14.070600000000001</v>
      </c>
      <c r="BG14">
        <v>0.75190000000000001</v>
      </c>
      <c r="BH14">
        <v>15069</v>
      </c>
      <c r="BI14">
        <v>171.86</v>
      </c>
    </row>
    <row r="15" spans="1:63" x14ac:dyDescent="0.3">
      <c r="A15" s="1">
        <v>37257</v>
      </c>
      <c r="B15">
        <v>77.889300000000006</v>
      </c>
      <c r="C15">
        <v>32.871639999999999</v>
      </c>
      <c r="D15">
        <v>1.9353400000000001</v>
      </c>
      <c r="E15">
        <v>57.756</v>
      </c>
      <c r="F15">
        <v>0.16309999999999999</v>
      </c>
      <c r="G15">
        <v>1.1321356710219099</v>
      </c>
      <c r="H15">
        <v>2.3771</v>
      </c>
      <c r="I15">
        <v>1.6002863599999999</v>
      </c>
      <c r="J15">
        <v>667.28</v>
      </c>
      <c r="K15">
        <v>8.2766599999999997</v>
      </c>
      <c r="L15">
        <v>2274.96</v>
      </c>
      <c r="N15">
        <v>8.4180200000000003</v>
      </c>
      <c r="O15">
        <v>17.045238095238101</v>
      </c>
      <c r="P15">
        <v>1</v>
      </c>
      <c r="Q15">
        <v>4.4960000000000004</v>
      </c>
      <c r="R15">
        <v>1.1321356710219099</v>
      </c>
      <c r="S15">
        <v>2.1888000000000001</v>
      </c>
      <c r="T15">
        <v>1.1321356710219099</v>
      </c>
      <c r="U15">
        <v>1.1321356710219099</v>
      </c>
      <c r="V15">
        <v>48.335709999999999</v>
      </c>
      <c r="W15">
        <v>10377.299999999999</v>
      </c>
      <c r="X15">
        <v>1753.7417765626301</v>
      </c>
      <c r="Y15">
        <v>2002.4049103703701</v>
      </c>
      <c r="Z15">
        <v>1.1321356710219099</v>
      </c>
      <c r="AA15">
        <v>4.5370999999999997</v>
      </c>
      <c r="AB15">
        <v>1.1321356710219099</v>
      </c>
      <c r="AC15">
        <v>132.66473999999999</v>
      </c>
      <c r="AD15">
        <v>0.70899800000000002</v>
      </c>
      <c r="AE15">
        <v>1317.6</v>
      </c>
      <c r="AG15">
        <v>1507.5</v>
      </c>
      <c r="AH15">
        <v>1.31289406464</v>
      </c>
      <c r="AJ15">
        <v>3.8</v>
      </c>
      <c r="AL15">
        <v>9.1614000000000004</v>
      </c>
      <c r="AM15">
        <v>11.584</v>
      </c>
      <c r="AN15">
        <v>23.31418</v>
      </c>
      <c r="AO15">
        <v>1.1321356710219099</v>
      </c>
      <c r="AP15">
        <v>742.63231835652005</v>
      </c>
      <c r="AQ15">
        <v>0.38450000000000001</v>
      </c>
      <c r="AR15">
        <v>60.718910000000001</v>
      </c>
      <c r="AS15">
        <v>4783</v>
      </c>
      <c r="AT15">
        <v>3.46</v>
      </c>
      <c r="AU15">
        <v>51.409700000000001</v>
      </c>
      <c r="AV15">
        <v>4.0648999999999997</v>
      </c>
      <c r="AW15">
        <v>3.2052</v>
      </c>
      <c r="AX15">
        <v>3.75</v>
      </c>
      <c r="AY15">
        <v>11.587859999999999</v>
      </c>
      <c r="AZ15">
        <v>1.1321356710219099</v>
      </c>
      <c r="BA15">
        <v>43.981699999999996</v>
      </c>
      <c r="BB15">
        <v>1.4702</v>
      </c>
      <c r="BC15">
        <v>1.3658840000000001</v>
      </c>
      <c r="BD15">
        <v>0.69820000000000004</v>
      </c>
      <c r="BE15">
        <v>1</v>
      </c>
      <c r="BF15">
        <v>14.3325</v>
      </c>
      <c r="BG15">
        <v>0.76160000000000005</v>
      </c>
      <c r="BH15">
        <v>15101</v>
      </c>
      <c r="BI15">
        <v>173.27</v>
      </c>
    </row>
    <row r="16" spans="1:63" x14ac:dyDescent="0.3">
      <c r="A16" s="1">
        <v>37288</v>
      </c>
      <c r="B16">
        <v>78.921800000000005</v>
      </c>
      <c r="C16">
        <v>34.6218</v>
      </c>
      <c r="D16">
        <v>1.9491499999999999</v>
      </c>
      <c r="E16">
        <v>57.9</v>
      </c>
      <c r="F16">
        <v>0.16639999999999999</v>
      </c>
      <c r="G16">
        <v>1.14937904796933</v>
      </c>
      <c r="H16">
        <v>2.4188000000000001</v>
      </c>
      <c r="I16">
        <v>1.595845</v>
      </c>
      <c r="J16">
        <v>678.84</v>
      </c>
      <c r="K16">
        <v>8.2766699999999993</v>
      </c>
      <c r="L16">
        <v>2286.6999999999998</v>
      </c>
      <c r="N16">
        <v>8.5399600000000007</v>
      </c>
      <c r="O16">
        <v>17.147368421052601</v>
      </c>
      <c r="P16">
        <v>1</v>
      </c>
      <c r="Q16">
        <v>4.5</v>
      </c>
      <c r="R16">
        <v>1.14937904796933</v>
      </c>
      <c r="S16">
        <v>2.2147999999999999</v>
      </c>
      <c r="T16">
        <v>1.14937904796933</v>
      </c>
      <c r="U16">
        <v>1.14937904796933</v>
      </c>
      <c r="V16">
        <v>48.691499999999998</v>
      </c>
      <c r="W16">
        <v>10229.299999999999</v>
      </c>
      <c r="X16">
        <v>1753.5525108357599</v>
      </c>
      <c r="Y16">
        <v>2002.4049103703701</v>
      </c>
      <c r="Z16">
        <v>1.14937904796933</v>
      </c>
      <c r="AA16">
        <v>4.6619999999999999</v>
      </c>
      <c r="AB16">
        <v>1.14937904796933</v>
      </c>
      <c r="AC16">
        <v>133.51841999999999</v>
      </c>
      <c r="AD16">
        <v>0.70899999999999996</v>
      </c>
      <c r="AE16">
        <v>1318.72</v>
      </c>
      <c r="AG16">
        <v>1507.5</v>
      </c>
      <c r="AH16">
        <v>1.3214631392</v>
      </c>
      <c r="AJ16">
        <v>3.8</v>
      </c>
      <c r="AL16">
        <v>9.1061999999999994</v>
      </c>
      <c r="AM16">
        <v>11.712</v>
      </c>
      <c r="AN16">
        <v>23.414950000000001</v>
      </c>
      <c r="AO16">
        <v>1.14937904796933</v>
      </c>
      <c r="AP16">
        <v>753.94323216882105</v>
      </c>
      <c r="AQ16">
        <v>0.38450000000000001</v>
      </c>
      <c r="AR16">
        <v>60.198839999999997</v>
      </c>
      <c r="AS16">
        <v>4905.8999999999996</v>
      </c>
      <c r="AT16">
        <v>3.4769999999999999</v>
      </c>
      <c r="AU16">
        <v>51.281700000000001</v>
      </c>
      <c r="AV16">
        <v>4.1871</v>
      </c>
      <c r="AW16">
        <v>3.2233000000000001</v>
      </c>
      <c r="AX16">
        <v>3.75</v>
      </c>
      <c r="AY16">
        <v>11.4786</v>
      </c>
      <c r="AZ16">
        <v>1.14937904796933</v>
      </c>
      <c r="BA16">
        <v>43.777099999999997</v>
      </c>
      <c r="BB16">
        <v>1.4855</v>
      </c>
      <c r="BC16">
        <v>1.3541620000000001</v>
      </c>
      <c r="BD16">
        <v>0.70299999999999996</v>
      </c>
      <c r="BE16">
        <v>1</v>
      </c>
      <c r="BF16">
        <v>14.6487</v>
      </c>
      <c r="BG16">
        <v>0.88419999999999999</v>
      </c>
      <c r="BH16">
        <v>15151</v>
      </c>
      <c r="BI16">
        <v>173.36</v>
      </c>
    </row>
    <row r="17" spans="1:61" x14ac:dyDescent="0.3">
      <c r="A17" s="1">
        <v>37316</v>
      </c>
      <c r="B17">
        <v>79.705500000000001</v>
      </c>
      <c r="C17">
        <v>36.379429999999999</v>
      </c>
      <c r="D17">
        <v>1.9059200000000001</v>
      </c>
      <c r="E17">
        <v>57.9</v>
      </c>
      <c r="F17">
        <v>0.16950000000000001</v>
      </c>
      <c r="G17">
        <v>1.14181319936058</v>
      </c>
      <c r="H17">
        <v>2.3458450000000002</v>
      </c>
      <c r="I17">
        <v>1.5870249999999999</v>
      </c>
      <c r="J17">
        <v>663.26</v>
      </c>
      <c r="K17">
        <v>8.2770799999999998</v>
      </c>
      <c r="L17">
        <v>2282.33</v>
      </c>
      <c r="N17">
        <v>8.48489</v>
      </c>
      <c r="O17">
        <v>17.149999999999999</v>
      </c>
      <c r="P17">
        <v>1</v>
      </c>
      <c r="Q17">
        <v>4.5</v>
      </c>
      <c r="R17">
        <v>1.14181319936058</v>
      </c>
      <c r="S17">
        <v>2.2284000000000002</v>
      </c>
      <c r="T17">
        <v>1.14181319936058</v>
      </c>
      <c r="U17">
        <v>1.14181319936058</v>
      </c>
      <c r="V17">
        <v>48.739440000000002</v>
      </c>
      <c r="W17">
        <v>9866.7999999999993</v>
      </c>
      <c r="X17">
        <v>7919.8</v>
      </c>
      <c r="Y17">
        <v>2002.4049103703701</v>
      </c>
      <c r="Z17">
        <v>1.14181319936058</v>
      </c>
      <c r="AA17">
        <v>4.6643999999999997</v>
      </c>
      <c r="AB17">
        <v>1.14181319936058</v>
      </c>
      <c r="AC17">
        <v>131.19550000000001</v>
      </c>
      <c r="AD17">
        <v>0.70899999999999996</v>
      </c>
      <c r="AE17">
        <v>1322.51</v>
      </c>
      <c r="AG17">
        <v>1507.5</v>
      </c>
      <c r="AH17">
        <v>1.3156901158400001</v>
      </c>
      <c r="AJ17">
        <v>3.8</v>
      </c>
      <c r="AL17">
        <v>9.0808999999999997</v>
      </c>
      <c r="AM17">
        <v>11.65</v>
      </c>
      <c r="AN17">
        <v>23.511839999999999</v>
      </c>
      <c r="AO17">
        <v>1.14181319936058</v>
      </c>
      <c r="AP17">
        <v>748.98036081297096</v>
      </c>
      <c r="AQ17">
        <v>0.38450000000000001</v>
      </c>
      <c r="AR17">
        <v>60.141219999999997</v>
      </c>
      <c r="AS17">
        <v>4876.7</v>
      </c>
      <c r="AT17">
        <v>3.456</v>
      </c>
      <c r="AU17">
        <v>51.066099999999999</v>
      </c>
      <c r="AV17">
        <v>4.1426999999999996</v>
      </c>
      <c r="AW17">
        <v>3.27657</v>
      </c>
      <c r="AX17">
        <v>3.75</v>
      </c>
      <c r="AY17">
        <v>11.51097</v>
      </c>
      <c r="AZ17">
        <v>1.14181319936058</v>
      </c>
      <c r="BA17">
        <v>43.345500000000001</v>
      </c>
      <c r="BB17">
        <v>1.4898</v>
      </c>
      <c r="BC17">
        <v>1.3541970000000001</v>
      </c>
      <c r="BD17">
        <v>0.70304999999999995</v>
      </c>
      <c r="BE17">
        <v>1</v>
      </c>
      <c r="BF17">
        <v>15.224500000000001</v>
      </c>
      <c r="BG17">
        <v>0.94720000000000004</v>
      </c>
      <c r="BH17">
        <v>15242</v>
      </c>
      <c r="BI17">
        <v>173.81</v>
      </c>
    </row>
    <row r="18" spans="1:61" x14ac:dyDescent="0.3">
      <c r="A18" s="1">
        <v>37347</v>
      </c>
      <c r="B18">
        <v>80.184799999999996</v>
      </c>
      <c r="C18">
        <v>38.063330000000001</v>
      </c>
      <c r="D18">
        <v>1.8678600000000001</v>
      </c>
      <c r="E18">
        <v>57.9</v>
      </c>
      <c r="F18">
        <v>0.17369999999999999</v>
      </c>
      <c r="G18">
        <v>1.12886839007235</v>
      </c>
      <c r="H18">
        <v>2.3195999999999999</v>
      </c>
      <c r="I18">
        <v>1.5813600000000001</v>
      </c>
      <c r="J18">
        <v>650.82000000000005</v>
      </c>
      <c r="K18">
        <v>8.2772000000000006</v>
      </c>
      <c r="L18">
        <v>2263.11</v>
      </c>
      <c r="N18">
        <v>8.3980999999999995</v>
      </c>
      <c r="O18">
        <v>17.696190476190498</v>
      </c>
      <c r="P18">
        <v>1</v>
      </c>
      <c r="Q18">
        <v>4.5</v>
      </c>
      <c r="R18">
        <v>1.12886839007235</v>
      </c>
      <c r="S18">
        <v>2.2311999999999999</v>
      </c>
      <c r="T18">
        <v>1.12886839007235</v>
      </c>
      <c r="U18">
        <v>1.12886839007235</v>
      </c>
      <c r="V18">
        <v>48.919499999999999</v>
      </c>
      <c r="W18">
        <v>9403</v>
      </c>
      <c r="X18">
        <v>7916.6673899999996</v>
      </c>
      <c r="Y18">
        <v>2002.4049103703701</v>
      </c>
      <c r="Z18">
        <v>1.12886839007235</v>
      </c>
      <c r="AA18">
        <v>4.8061999999999996</v>
      </c>
      <c r="AB18">
        <v>1.12886839007235</v>
      </c>
      <c r="AC18">
        <v>131.07238000000001</v>
      </c>
      <c r="AD18">
        <v>0.70899999999999996</v>
      </c>
      <c r="AE18">
        <v>1318.93</v>
      </c>
      <c r="AG18">
        <v>1507.5</v>
      </c>
      <c r="AH18">
        <v>1.30878222464</v>
      </c>
      <c r="AJ18">
        <v>3.8</v>
      </c>
      <c r="AL18">
        <v>9.1317000000000004</v>
      </c>
      <c r="AM18">
        <v>11.545999999999999</v>
      </c>
      <c r="AN18">
        <v>23.603059999999999</v>
      </c>
      <c r="AO18">
        <v>1.12886839007235</v>
      </c>
      <c r="AP18">
        <v>740.48912254669096</v>
      </c>
      <c r="AQ18">
        <v>0.38450000000000001</v>
      </c>
      <c r="AR18">
        <v>60.115569999999998</v>
      </c>
      <c r="AS18">
        <v>4844</v>
      </c>
      <c r="AT18">
        <v>3.4390000000000001</v>
      </c>
      <c r="AU18">
        <v>50.987200000000001</v>
      </c>
      <c r="AV18">
        <v>4.0590000000000002</v>
      </c>
      <c r="AW18">
        <v>3.3101699999999998</v>
      </c>
      <c r="AX18">
        <v>3.75</v>
      </c>
      <c r="AY18">
        <v>11.05925</v>
      </c>
      <c r="AZ18">
        <v>1.12886839007235</v>
      </c>
      <c r="BA18">
        <v>43.376100000000001</v>
      </c>
      <c r="BB18">
        <v>1.4838</v>
      </c>
      <c r="BC18">
        <v>1.3164979999999999</v>
      </c>
      <c r="BD18">
        <v>0.69320999999999999</v>
      </c>
      <c r="BE18">
        <v>1</v>
      </c>
      <c r="BF18">
        <v>16.375</v>
      </c>
      <c r="BG18">
        <v>0.87649999999999995</v>
      </c>
      <c r="BH18">
        <v>15214</v>
      </c>
      <c r="BI18">
        <v>174.31</v>
      </c>
    </row>
    <row r="19" spans="1:61" x14ac:dyDescent="0.3">
      <c r="A19" s="1">
        <v>37377</v>
      </c>
      <c r="B19">
        <v>80.085400000000007</v>
      </c>
      <c r="C19">
        <v>40.105800000000002</v>
      </c>
      <c r="D19">
        <v>1.8190599999999999</v>
      </c>
      <c r="E19">
        <v>57.9</v>
      </c>
      <c r="F19">
        <v>0.17610000000000001</v>
      </c>
      <c r="G19">
        <v>1.09051254089422</v>
      </c>
      <c r="H19">
        <v>2.4796</v>
      </c>
      <c r="I19">
        <v>1.5496545500000001</v>
      </c>
      <c r="J19">
        <v>653.91</v>
      </c>
      <c r="K19">
        <v>8.2769899999999996</v>
      </c>
      <c r="L19">
        <v>2310.2399999999998</v>
      </c>
      <c r="N19">
        <v>8.1130600000000008</v>
      </c>
      <c r="O19">
        <v>17.757727272727301</v>
      </c>
      <c r="P19">
        <v>1</v>
      </c>
      <c r="Q19">
        <v>4.5</v>
      </c>
      <c r="R19">
        <v>1.09051254089422</v>
      </c>
      <c r="S19">
        <v>2.214</v>
      </c>
      <c r="T19">
        <v>1.09051254089422</v>
      </c>
      <c r="U19">
        <v>1.09051254089422</v>
      </c>
      <c r="V19">
        <v>49</v>
      </c>
      <c r="W19">
        <v>9078</v>
      </c>
      <c r="X19">
        <v>7927.085</v>
      </c>
      <c r="Y19">
        <v>2002.4049103703701</v>
      </c>
      <c r="Z19">
        <v>1.09051254089422</v>
      </c>
      <c r="AA19">
        <v>4.8940000000000001</v>
      </c>
      <c r="AB19">
        <v>1.09051254089422</v>
      </c>
      <c r="AC19">
        <v>126.48429</v>
      </c>
      <c r="AD19">
        <v>0.70899999999999996</v>
      </c>
      <c r="AE19">
        <v>1266.06</v>
      </c>
      <c r="AG19">
        <v>1507.5</v>
      </c>
      <c r="AH19">
        <v>1.28784473536</v>
      </c>
      <c r="AJ19">
        <v>3.8</v>
      </c>
      <c r="AL19">
        <v>9.4899000000000004</v>
      </c>
      <c r="AM19">
        <v>11.253</v>
      </c>
      <c r="AN19">
        <v>23.6387</v>
      </c>
      <c r="AO19">
        <v>1.09051254089422</v>
      </c>
      <c r="AP19">
        <v>715.32933478734901</v>
      </c>
      <c r="AQ19">
        <v>0.38450000000000001</v>
      </c>
      <c r="AR19">
        <v>60.115949999999998</v>
      </c>
      <c r="AS19">
        <v>5001.6000000000004</v>
      </c>
      <c r="AT19">
        <v>3.4510000000000001</v>
      </c>
      <c r="AU19">
        <v>49.838299999999997</v>
      </c>
      <c r="AV19">
        <v>4.0453999999999999</v>
      </c>
      <c r="AW19">
        <v>3.3490899999999999</v>
      </c>
      <c r="AX19">
        <v>3.75</v>
      </c>
      <c r="AY19">
        <v>10.17727</v>
      </c>
      <c r="AZ19">
        <v>1.09051254089422</v>
      </c>
      <c r="BA19">
        <v>42.759099999999997</v>
      </c>
      <c r="BB19">
        <v>1.4529000000000001</v>
      </c>
      <c r="BC19">
        <v>1.39286</v>
      </c>
      <c r="BD19">
        <v>0.68527000000000005</v>
      </c>
      <c r="BE19">
        <v>1</v>
      </c>
      <c r="BF19">
        <v>17.060500000000001</v>
      </c>
      <c r="BG19">
        <v>0.96550000000000002</v>
      </c>
      <c r="BH19">
        <v>15243</v>
      </c>
      <c r="BI19">
        <v>174.81</v>
      </c>
    </row>
    <row r="20" spans="1:61" x14ac:dyDescent="0.3">
      <c r="A20" s="1">
        <v>37408</v>
      </c>
      <c r="B20">
        <v>79.999499999999998</v>
      </c>
      <c r="C20">
        <v>42.183480000000003</v>
      </c>
      <c r="D20">
        <v>1.75566</v>
      </c>
      <c r="E20">
        <v>57.9</v>
      </c>
      <c r="F20">
        <v>0.17910000000000001</v>
      </c>
      <c r="G20">
        <v>1.04663819810767</v>
      </c>
      <c r="H20">
        <v>2.7131750000000001</v>
      </c>
      <c r="I20">
        <v>1.531685</v>
      </c>
      <c r="J20">
        <v>673.77</v>
      </c>
      <c r="K20">
        <v>8.2770499999999991</v>
      </c>
      <c r="L20">
        <v>2364.25</v>
      </c>
      <c r="N20">
        <v>7.7750599999999999</v>
      </c>
      <c r="O20">
        <v>17.760000000000002</v>
      </c>
      <c r="P20">
        <v>1</v>
      </c>
      <c r="Q20">
        <v>4.5</v>
      </c>
      <c r="R20">
        <v>1.04663819810767</v>
      </c>
      <c r="S20">
        <v>2.2166000000000001</v>
      </c>
      <c r="T20">
        <v>1.04663819810767</v>
      </c>
      <c r="U20">
        <v>1.04663819810767</v>
      </c>
      <c r="V20">
        <v>48.961109999999998</v>
      </c>
      <c r="W20">
        <v>8748.7999999999993</v>
      </c>
      <c r="X20">
        <v>7903.7303499999998</v>
      </c>
      <c r="Y20">
        <v>2002.4049103703701</v>
      </c>
      <c r="Z20">
        <v>1.04663819810767</v>
      </c>
      <c r="AA20">
        <v>4.9394</v>
      </c>
      <c r="AB20">
        <v>1.04663819810767</v>
      </c>
      <c r="AC20">
        <v>123.5975</v>
      </c>
      <c r="AD20">
        <v>0.70899999999999996</v>
      </c>
      <c r="AE20">
        <v>1223.47</v>
      </c>
      <c r="AG20">
        <v>1507.5</v>
      </c>
      <c r="AH20">
        <v>1.2645552736000001</v>
      </c>
      <c r="AJ20">
        <v>3.8</v>
      </c>
      <c r="AL20">
        <v>9.7378</v>
      </c>
      <c r="AM20">
        <v>10.906000000000001</v>
      </c>
      <c r="AN20">
        <v>23.650279999999999</v>
      </c>
      <c r="AO20">
        <v>1.04663819810767</v>
      </c>
      <c r="AP20">
        <v>686.54965251611804</v>
      </c>
      <c r="AQ20">
        <v>0.38450000000000001</v>
      </c>
      <c r="AR20">
        <v>60.134079999999997</v>
      </c>
      <c r="AS20">
        <v>5517.7</v>
      </c>
      <c r="AT20">
        <v>3.4809999999999999</v>
      </c>
      <c r="AU20">
        <v>50.406500000000001</v>
      </c>
      <c r="AV20">
        <v>4.0247000000000002</v>
      </c>
      <c r="AW20">
        <v>3.3392249999999999</v>
      </c>
      <c r="AX20">
        <v>3.75</v>
      </c>
      <c r="AY20">
        <v>10.12834</v>
      </c>
      <c r="AZ20">
        <v>1.04663819810767</v>
      </c>
      <c r="BA20">
        <v>42.116500000000002</v>
      </c>
      <c r="BB20">
        <v>1.4137</v>
      </c>
      <c r="BC20">
        <v>1.5256989999999999</v>
      </c>
      <c r="BD20">
        <v>0.67293000000000003</v>
      </c>
      <c r="BE20">
        <v>1</v>
      </c>
      <c r="BF20">
        <v>17.814</v>
      </c>
      <c r="BG20">
        <v>1.1967000000000001</v>
      </c>
      <c r="BH20">
        <v>15303</v>
      </c>
      <c r="BI20">
        <v>175.59</v>
      </c>
    </row>
    <row r="21" spans="1:61" x14ac:dyDescent="0.3">
      <c r="A21" s="1">
        <v>37438</v>
      </c>
      <c r="B21">
        <v>79.915199999999999</v>
      </c>
      <c r="C21">
        <v>44.5503</v>
      </c>
      <c r="D21">
        <v>1.80389</v>
      </c>
      <c r="E21">
        <v>57.9</v>
      </c>
      <c r="F21">
        <v>0.18190000000000001</v>
      </c>
      <c r="G21">
        <v>1.0078789844085001</v>
      </c>
      <c r="H21">
        <v>2.9338347826087001</v>
      </c>
      <c r="I21">
        <v>1.54593636</v>
      </c>
      <c r="J21">
        <v>696.33</v>
      </c>
      <c r="K21">
        <v>8.2767999999999997</v>
      </c>
      <c r="L21">
        <v>2506.7199999999998</v>
      </c>
      <c r="N21">
        <v>7.48489</v>
      </c>
      <c r="O21">
        <v>17.760000000000002</v>
      </c>
      <c r="P21">
        <v>1</v>
      </c>
      <c r="Q21">
        <v>4.5</v>
      </c>
      <c r="R21">
        <v>1.0078789844085001</v>
      </c>
      <c r="S21">
        <v>2.2035999999999998</v>
      </c>
      <c r="T21">
        <v>1.0078789844085001</v>
      </c>
      <c r="U21">
        <v>1.0078789844085001</v>
      </c>
      <c r="V21">
        <v>48.763910000000003</v>
      </c>
      <c r="W21">
        <v>8983</v>
      </c>
      <c r="X21">
        <v>7932.9863100000002</v>
      </c>
      <c r="Y21">
        <v>2002.4049103703701</v>
      </c>
      <c r="Z21">
        <v>1.0078789844085001</v>
      </c>
      <c r="AA21">
        <v>4.7210000000000001</v>
      </c>
      <c r="AB21">
        <v>1.0078789844085001</v>
      </c>
      <c r="AC21">
        <v>118.06565000000001</v>
      </c>
      <c r="AD21">
        <v>0.70899999999999996</v>
      </c>
      <c r="AE21">
        <v>1185.1199999999999</v>
      </c>
      <c r="AG21">
        <v>1507.5</v>
      </c>
      <c r="AH21">
        <v>1.2363316038400001</v>
      </c>
      <c r="AJ21">
        <v>3.8</v>
      </c>
      <c r="AL21">
        <v>9.7978000000000005</v>
      </c>
      <c r="AM21">
        <v>10.593</v>
      </c>
      <c r="AN21">
        <v>23.707609999999999</v>
      </c>
      <c r="AO21">
        <v>1.0078789844085001</v>
      </c>
      <c r="AP21">
        <v>661.12527497564702</v>
      </c>
      <c r="AQ21">
        <v>0.38450000000000001</v>
      </c>
      <c r="AR21">
        <v>59.967489999999998</v>
      </c>
      <c r="AS21">
        <v>6308.8</v>
      </c>
      <c r="AT21">
        <v>3.5329999999999999</v>
      </c>
      <c r="AU21">
        <v>50.596299999999999</v>
      </c>
      <c r="AV21">
        <v>4.1177000000000001</v>
      </c>
      <c r="AW21">
        <v>3.2979039999999999</v>
      </c>
      <c r="AX21">
        <v>3.75</v>
      </c>
      <c r="AY21">
        <v>10.13105</v>
      </c>
      <c r="AZ21">
        <v>1.0078789844085001</v>
      </c>
      <c r="BA21">
        <v>41.165399999999998</v>
      </c>
      <c r="BB21">
        <v>1.3703000000000001</v>
      </c>
      <c r="BC21">
        <v>1.6522790000000001</v>
      </c>
      <c r="BD21">
        <v>0.64376</v>
      </c>
      <c r="BE21">
        <v>1</v>
      </c>
      <c r="BF21">
        <v>22.651499999999999</v>
      </c>
      <c r="BG21">
        <v>1.329</v>
      </c>
      <c r="BH21">
        <v>15303</v>
      </c>
      <c r="BI21">
        <v>176.21</v>
      </c>
    </row>
    <row r="22" spans="1:61" x14ac:dyDescent="0.3">
      <c r="A22" s="1">
        <v>37469</v>
      </c>
      <c r="B22">
        <v>79.978300000000004</v>
      </c>
      <c r="C22">
        <v>46.3735</v>
      </c>
      <c r="D22">
        <v>1.8447</v>
      </c>
      <c r="E22">
        <v>57.9</v>
      </c>
      <c r="F22">
        <v>0.18429999999999999</v>
      </c>
      <c r="G22">
        <v>1.02274681902494</v>
      </c>
      <c r="H22">
        <v>3.1093090909090901</v>
      </c>
      <c r="I22">
        <v>1.5679380999999999</v>
      </c>
      <c r="J22">
        <v>702.3</v>
      </c>
      <c r="K22">
        <v>8.2766999999999999</v>
      </c>
      <c r="L22">
        <v>2647.22</v>
      </c>
      <c r="N22">
        <v>7.5960999999999999</v>
      </c>
      <c r="O22">
        <v>17.760000000000002</v>
      </c>
      <c r="P22">
        <v>1</v>
      </c>
      <c r="Q22">
        <v>4.5</v>
      </c>
      <c r="R22">
        <v>1.02274681902494</v>
      </c>
      <c r="S22">
        <v>2.1815000000000002</v>
      </c>
      <c r="T22">
        <v>1.02274681902494</v>
      </c>
      <c r="U22">
        <v>1.02274681902494</v>
      </c>
      <c r="V22">
        <v>48.586599999999997</v>
      </c>
      <c r="W22">
        <v>8920.2999999999993</v>
      </c>
      <c r="X22">
        <v>7931.7878000000001</v>
      </c>
      <c r="Y22">
        <v>2002.01842032784</v>
      </c>
      <c r="Z22">
        <v>1.02274681902494</v>
      </c>
      <c r="AA22">
        <v>4.6761999999999997</v>
      </c>
      <c r="AB22">
        <v>1.02274681902494</v>
      </c>
      <c r="AC22">
        <v>119.0059</v>
      </c>
      <c r="AD22">
        <v>0.70899999999999996</v>
      </c>
      <c r="AE22">
        <v>1196.3699999999999</v>
      </c>
      <c r="AG22">
        <v>1507.5</v>
      </c>
      <c r="AH22">
        <v>1.2450322572800001</v>
      </c>
      <c r="AJ22">
        <v>3.8</v>
      </c>
      <c r="AL22">
        <v>9.8257999999999992</v>
      </c>
      <c r="AM22">
        <v>10.723000000000001</v>
      </c>
      <c r="AN22">
        <v>23.815000000000001</v>
      </c>
      <c r="AO22">
        <v>1.02274681902494</v>
      </c>
      <c r="AP22">
        <v>670.87793516714305</v>
      </c>
      <c r="AQ22">
        <v>0.38450000000000001</v>
      </c>
      <c r="AR22">
        <v>59.551000000000002</v>
      </c>
      <c r="AS22">
        <v>6120</v>
      </c>
      <c r="AT22">
        <v>3.57</v>
      </c>
      <c r="AU22">
        <v>51.793100000000003</v>
      </c>
      <c r="AV22">
        <v>4.1788999999999996</v>
      </c>
      <c r="AW22">
        <v>3.3093699999999999</v>
      </c>
      <c r="AX22">
        <v>3.75</v>
      </c>
      <c r="AY22">
        <v>10.584199999999999</v>
      </c>
      <c r="AZ22">
        <v>1.02274681902494</v>
      </c>
      <c r="BA22">
        <v>42.121200000000002</v>
      </c>
      <c r="BB22">
        <v>1.3856999999999999</v>
      </c>
      <c r="BC22">
        <v>1.6363760000000001</v>
      </c>
      <c r="BD22">
        <v>0.65100000000000002</v>
      </c>
      <c r="BE22">
        <v>1</v>
      </c>
      <c r="BF22">
        <v>26.7</v>
      </c>
      <c r="BG22">
        <v>1.3738999999999999</v>
      </c>
      <c r="BH22">
        <v>15329</v>
      </c>
      <c r="BI22">
        <v>176.53</v>
      </c>
    </row>
    <row r="23" spans="1:61" x14ac:dyDescent="0.3">
      <c r="A23" s="1">
        <v>37500</v>
      </c>
      <c r="B23">
        <v>79.937799999999996</v>
      </c>
      <c r="C23">
        <v>46.409869999999998</v>
      </c>
      <c r="D23">
        <v>1.8281099999999999</v>
      </c>
      <c r="E23">
        <v>57.9</v>
      </c>
      <c r="F23">
        <v>0.1857</v>
      </c>
      <c r="G23">
        <v>1.0195808066341101</v>
      </c>
      <c r="H23">
        <v>3.3412428571428601</v>
      </c>
      <c r="I23">
        <v>1.5758449999999999</v>
      </c>
      <c r="J23">
        <v>726.98</v>
      </c>
      <c r="K23">
        <v>8.2769600000000008</v>
      </c>
      <c r="L23">
        <v>2751.23</v>
      </c>
      <c r="N23">
        <v>7.5725600000000002</v>
      </c>
      <c r="O23">
        <v>17.760000000000002</v>
      </c>
      <c r="P23">
        <v>1</v>
      </c>
      <c r="Q23">
        <v>4.5</v>
      </c>
      <c r="R23">
        <v>1.0195808066341101</v>
      </c>
      <c r="S23">
        <v>2.1800000000000002</v>
      </c>
      <c r="T23">
        <v>1.0195808066341101</v>
      </c>
      <c r="U23">
        <v>1.0195808066341101</v>
      </c>
      <c r="V23">
        <v>48.444119999999998</v>
      </c>
      <c r="W23">
        <v>8963.7999999999993</v>
      </c>
      <c r="X23">
        <v>7943.0194899999997</v>
      </c>
      <c r="Y23">
        <v>2002.4049103703701</v>
      </c>
      <c r="Z23">
        <v>1.0195808066341101</v>
      </c>
      <c r="AA23">
        <v>4.7750000000000004</v>
      </c>
      <c r="AB23">
        <v>1.0195808066341101</v>
      </c>
      <c r="AC23">
        <v>120.36667</v>
      </c>
      <c r="AD23">
        <v>0.70899999999999996</v>
      </c>
      <c r="AE23">
        <v>1208.5</v>
      </c>
      <c r="AG23">
        <v>1507.5</v>
      </c>
      <c r="AH23">
        <v>1.2442921260799999</v>
      </c>
      <c r="AJ23">
        <v>3.8</v>
      </c>
      <c r="AL23">
        <v>10.0425</v>
      </c>
      <c r="AM23">
        <v>10.691000000000001</v>
      </c>
      <c r="AN23">
        <v>23.877020000000002</v>
      </c>
      <c r="AO23">
        <v>1.0195808066341101</v>
      </c>
      <c r="AP23">
        <v>668.80116717729197</v>
      </c>
      <c r="AQ23">
        <v>0.38450000000000001</v>
      </c>
      <c r="AR23">
        <v>59.303660000000001</v>
      </c>
      <c r="AS23">
        <v>6125.4</v>
      </c>
      <c r="AT23">
        <v>3.6190000000000002</v>
      </c>
      <c r="AU23">
        <v>52.129199999999997</v>
      </c>
      <c r="AV23">
        <v>4.1498999999999997</v>
      </c>
      <c r="AW23">
        <v>3.3116140000000001</v>
      </c>
      <c r="AX23">
        <v>3.75</v>
      </c>
      <c r="AY23">
        <v>10.59582</v>
      </c>
      <c r="AZ23">
        <v>1.0195808066341101</v>
      </c>
      <c r="BA23">
        <v>42.768000000000001</v>
      </c>
      <c r="BB23">
        <v>1.3875</v>
      </c>
      <c r="BC23">
        <v>1.6471899999999999</v>
      </c>
      <c r="BD23">
        <v>0.64327000000000001</v>
      </c>
      <c r="BE23">
        <v>1</v>
      </c>
      <c r="BF23">
        <v>28.930800000000001</v>
      </c>
      <c r="BG23">
        <v>1.4572000000000001</v>
      </c>
      <c r="BH23">
        <v>15339</v>
      </c>
      <c r="BI23">
        <v>176.92</v>
      </c>
    </row>
    <row r="24" spans="1:61" x14ac:dyDescent="0.3">
      <c r="A24" s="1">
        <v>37530</v>
      </c>
      <c r="B24">
        <v>79.921400000000006</v>
      </c>
      <c r="C24">
        <v>50.572949999999999</v>
      </c>
      <c r="D24">
        <v>1.8192999999999999</v>
      </c>
      <c r="E24">
        <v>57.9</v>
      </c>
      <c r="F24">
        <v>0.18759999999999999</v>
      </c>
      <c r="G24">
        <v>1.0192550574992501</v>
      </c>
      <c r="H24">
        <v>3.80513043478261</v>
      </c>
      <c r="I24">
        <v>1.57781364</v>
      </c>
      <c r="J24">
        <v>742.32</v>
      </c>
      <c r="K24">
        <v>8.2769999999999992</v>
      </c>
      <c r="L24">
        <v>2827.86</v>
      </c>
      <c r="N24">
        <v>7.5758700000000001</v>
      </c>
      <c r="O24">
        <v>17.760000000000002</v>
      </c>
      <c r="P24">
        <v>1</v>
      </c>
      <c r="Q24">
        <v>4.5</v>
      </c>
      <c r="R24">
        <v>1.0192550574992501</v>
      </c>
      <c r="S24">
        <v>2.1646999999999998</v>
      </c>
      <c r="T24">
        <v>1.0192550574992501</v>
      </c>
      <c r="U24">
        <v>1.0192550574992501</v>
      </c>
      <c r="V24">
        <v>48.369439999999997</v>
      </c>
      <c r="W24">
        <v>9193</v>
      </c>
      <c r="X24">
        <v>7960.9379499999995</v>
      </c>
      <c r="Y24">
        <v>2002.4049103703701</v>
      </c>
      <c r="Z24">
        <v>1.0192550574992501</v>
      </c>
      <c r="AA24">
        <v>4.7983000000000002</v>
      </c>
      <c r="AB24">
        <v>1.0192550574992501</v>
      </c>
      <c r="AC24">
        <v>123.86318</v>
      </c>
      <c r="AD24">
        <v>0.70899999999999996</v>
      </c>
      <c r="AE24">
        <v>1241.1300000000001</v>
      </c>
      <c r="AG24">
        <v>1507.5</v>
      </c>
      <c r="AH24">
        <v>1.24823949248</v>
      </c>
      <c r="AJ24">
        <v>3.8</v>
      </c>
      <c r="AL24">
        <v>10.0961</v>
      </c>
      <c r="AM24">
        <v>10.691000000000001</v>
      </c>
      <c r="AN24">
        <v>23.931380000000001</v>
      </c>
      <c r="AO24">
        <v>1.0192550574992501</v>
      </c>
      <c r="AP24">
        <v>668.58748975203696</v>
      </c>
      <c r="AQ24">
        <v>0.38450000000000001</v>
      </c>
      <c r="AR24">
        <v>59.18609</v>
      </c>
      <c r="AS24">
        <v>6433.6</v>
      </c>
      <c r="AT24">
        <v>3.6150000000000002</v>
      </c>
      <c r="AU24">
        <v>52.906999999999996</v>
      </c>
      <c r="AV24">
        <v>4.1230000000000002</v>
      </c>
      <c r="AW24">
        <v>3.3242219999999998</v>
      </c>
      <c r="AX24">
        <v>3.75</v>
      </c>
      <c r="AY24">
        <v>10.3286</v>
      </c>
      <c r="AZ24">
        <v>1.0192550574992501</v>
      </c>
      <c r="BA24">
        <v>43.604799999999997</v>
      </c>
      <c r="BB24">
        <v>1.3875</v>
      </c>
      <c r="BC24">
        <v>1.6512579999999999</v>
      </c>
      <c r="BD24">
        <v>0.64219000000000004</v>
      </c>
      <c r="BE24">
        <v>1</v>
      </c>
      <c r="BF24">
        <v>26.9785</v>
      </c>
      <c r="BG24">
        <v>1.4522999999999999</v>
      </c>
      <c r="BH24">
        <v>15357</v>
      </c>
      <c r="BI24">
        <v>177.17</v>
      </c>
    </row>
    <row r="25" spans="1:61" x14ac:dyDescent="0.3">
      <c r="A25" s="1">
        <v>37561</v>
      </c>
      <c r="B25">
        <v>79.851200000000006</v>
      </c>
      <c r="C25">
        <v>53.142609999999998</v>
      </c>
      <c r="D25">
        <v>1.7821199999999999</v>
      </c>
      <c r="E25">
        <v>57.9</v>
      </c>
      <c r="F25">
        <v>0.1898</v>
      </c>
      <c r="G25">
        <v>0.99863994750007601</v>
      </c>
      <c r="H25">
        <v>3.5756000000000001</v>
      </c>
      <c r="I25">
        <v>1.57141</v>
      </c>
      <c r="J25">
        <v>709.48</v>
      </c>
      <c r="K25">
        <v>8.2771399999999993</v>
      </c>
      <c r="L25">
        <v>2726.66</v>
      </c>
      <c r="N25">
        <v>7.4929500000000004</v>
      </c>
      <c r="O25">
        <v>17.760000000000002</v>
      </c>
      <c r="P25">
        <v>1</v>
      </c>
      <c r="Q25">
        <v>4.5</v>
      </c>
      <c r="R25">
        <v>0.99863994750007601</v>
      </c>
      <c r="S25">
        <v>2.1804999999999999</v>
      </c>
      <c r="T25">
        <v>0.99863994750007601</v>
      </c>
      <c r="U25">
        <v>0.99863994750007601</v>
      </c>
      <c r="V25">
        <v>48.375</v>
      </c>
      <c r="W25">
        <v>9059</v>
      </c>
      <c r="X25">
        <v>7952.8370299999997</v>
      </c>
      <c r="Y25">
        <v>2002.4049103703701</v>
      </c>
      <c r="Z25">
        <v>0.99863994750007601</v>
      </c>
      <c r="AA25">
        <v>4.6866000000000003</v>
      </c>
      <c r="AB25">
        <v>0.99863994750007601</v>
      </c>
      <c r="AC25">
        <v>122.55</v>
      </c>
      <c r="AD25">
        <v>0.70899999999999996</v>
      </c>
      <c r="AE25">
        <v>1211.9100000000001</v>
      </c>
      <c r="AG25">
        <v>1507.5</v>
      </c>
      <c r="AH25">
        <v>1.23564081472</v>
      </c>
      <c r="AJ25">
        <v>3.8</v>
      </c>
      <c r="AL25">
        <v>10.203200000000001</v>
      </c>
      <c r="AM25">
        <v>10.521000000000001</v>
      </c>
      <c r="AN25">
        <v>23.835730000000002</v>
      </c>
      <c r="AO25">
        <v>0.99863994750007601</v>
      </c>
      <c r="AP25">
        <v>655.06486404230702</v>
      </c>
      <c r="AQ25">
        <v>0.38450000000000001</v>
      </c>
      <c r="AR25">
        <v>58.718719999999998</v>
      </c>
      <c r="AS25">
        <v>6692.8</v>
      </c>
      <c r="AT25">
        <v>3.5830000000000002</v>
      </c>
      <c r="AU25">
        <v>53.308199999999999</v>
      </c>
      <c r="AV25">
        <v>3.9557000000000002</v>
      </c>
      <c r="AW25">
        <v>3.3544670000000001</v>
      </c>
      <c r="AX25">
        <v>3.75</v>
      </c>
      <c r="AY25">
        <v>9.9585000000000008</v>
      </c>
      <c r="AZ25">
        <v>0.99863994750007601</v>
      </c>
      <c r="BA25">
        <v>43.2699</v>
      </c>
      <c r="BB25">
        <v>1.3742000000000001</v>
      </c>
      <c r="BC25">
        <v>1.6039399999999999</v>
      </c>
      <c r="BD25">
        <v>0.64036999999999999</v>
      </c>
      <c r="BE25">
        <v>1</v>
      </c>
      <c r="BF25">
        <v>27.147600000000001</v>
      </c>
      <c r="BG25">
        <v>1.3666</v>
      </c>
      <c r="BH25">
        <v>15376</v>
      </c>
      <c r="BI25">
        <v>177.35</v>
      </c>
    </row>
    <row r="26" spans="1:61" x14ac:dyDescent="0.3">
      <c r="A26" s="1">
        <v>37591</v>
      </c>
      <c r="B26">
        <v>79.792599999999993</v>
      </c>
      <c r="C26">
        <v>57.087769999999999</v>
      </c>
      <c r="D26">
        <v>1.7756400000000001</v>
      </c>
      <c r="E26">
        <v>57.9</v>
      </c>
      <c r="F26">
        <v>0.19189999999999999</v>
      </c>
      <c r="G26">
        <v>0.98207227069839997</v>
      </c>
      <c r="H26">
        <v>3.6251190476190498</v>
      </c>
      <c r="I26">
        <v>1.559315</v>
      </c>
      <c r="J26">
        <v>701.95</v>
      </c>
      <c r="K26">
        <v>8.2772400000000008</v>
      </c>
      <c r="L26">
        <v>2814.89</v>
      </c>
      <c r="N26">
        <v>7.2851100000000004</v>
      </c>
      <c r="O26">
        <v>17.760000000000002</v>
      </c>
      <c r="P26">
        <v>1</v>
      </c>
      <c r="Q26">
        <v>4.5</v>
      </c>
      <c r="R26">
        <v>0.98207227069839997</v>
      </c>
      <c r="S26">
        <v>2.1440000000000001</v>
      </c>
      <c r="T26">
        <v>0.98207227069839997</v>
      </c>
      <c r="U26">
        <v>0.98207227069839997</v>
      </c>
      <c r="V26">
        <v>48.137500000000003</v>
      </c>
      <c r="W26">
        <v>8912</v>
      </c>
      <c r="X26">
        <v>7988.2678599999999</v>
      </c>
      <c r="Y26">
        <v>2002.4049103703701</v>
      </c>
      <c r="Z26">
        <v>0.98207227069839997</v>
      </c>
      <c r="AA26">
        <v>4.6936999999999998</v>
      </c>
      <c r="AB26">
        <v>0.98207227069839997</v>
      </c>
      <c r="AC26">
        <v>122.27200000000001</v>
      </c>
      <c r="AD26">
        <v>0.70899999999999996</v>
      </c>
      <c r="AE26">
        <v>1208.9100000000001</v>
      </c>
      <c r="AG26">
        <v>1507.5</v>
      </c>
      <c r="AH26">
        <v>1.2273842399999999</v>
      </c>
      <c r="AJ26">
        <v>3.8</v>
      </c>
      <c r="AL26">
        <v>10.1982</v>
      </c>
      <c r="AM26">
        <v>10.377000000000001</v>
      </c>
      <c r="AN26">
        <v>23.835730000000002</v>
      </c>
      <c r="AO26">
        <v>0.98207227069839997</v>
      </c>
      <c r="AP26">
        <v>644.19718047051003</v>
      </c>
      <c r="AQ26">
        <v>0.38450000000000001</v>
      </c>
      <c r="AR26">
        <v>58.533850000000001</v>
      </c>
      <c r="AS26">
        <v>6985.6</v>
      </c>
      <c r="AT26">
        <v>3.5139999999999998</v>
      </c>
      <c r="AU26">
        <v>53.519500000000001</v>
      </c>
      <c r="AV26">
        <v>3.9114</v>
      </c>
      <c r="AW26">
        <v>3.3653840000000002</v>
      </c>
      <c r="AX26">
        <v>3.75</v>
      </c>
      <c r="AY26">
        <v>8.9484999999999992</v>
      </c>
      <c r="AZ26">
        <v>0.98207227069839997</v>
      </c>
      <c r="BA26">
        <v>43.235700000000001</v>
      </c>
      <c r="BB26">
        <v>1.3596999999999999</v>
      </c>
      <c r="BC26">
        <v>1.586374</v>
      </c>
      <c r="BD26">
        <v>0.63043000000000005</v>
      </c>
      <c r="BE26">
        <v>1</v>
      </c>
      <c r="BF26">
        <v>27.22</v>
      </c>
      <c r="BG26">
        <v>1.3207</v>
      </c>
      <c r="BH26">
        <v>15396</v>
      </c>
      <c r="BI26">
        <v>178.17</v>
      </c>
    </row>
    <row r="27" spans="1:61" x14ac:dyDescent="0.3">
      <c r="A27" s="1">
        <v>37622</v>
      </c>
      <c r="B27">
        <v>79.676400000000001</v>
      </c>
      <c r="C27">
        <v>60.636150000000001</v>
      </c>
      <c r="D27">
        <v>1.7173499999999999</v>
      </c>
      <c r="E27">
        <v>57.9</v>
      </c>
      <c r="F27">
        <v>0.193269</v>
      </c>
      <c r="G27">
        <v>0.941454375837113</v>
      </c>
      <c r="H27">
        <v>3.43755454545455</v>
      </c>
      <c r="I27">
        <v>1.54101818</v>
      </c>
      <c r="J27">
        <v>722.48</v>
      </c>
      <c r="K27">
        <v>8.2768099999999993</v>
      </c>
      <c r="L27">
        <v>2913</v>
      </c>
      <c r="N27">
        <v>6.99871</v>
      </c>
      <c r="O27">
        <v>17.760000000000002</v>
      </c>
      <c r="P27">
        <v>1</v>
      </c>
      <c r="Q27">
        <v>4.5586000000000002</v>
      </c>
      <c r="R27">
        <v>0.941454375837113</v>
      </c>
      <c r="S27">
        <v>2.1888000000000001</v>
      </c>
      <c r="T27">
        <v>0.941454375837113</v>
      </c>
      <c r="U27">
        <v>0.941454375837113</v>
      </c>
      <c r="V27">
        <v>47.93</v>
      </c>
      <c r="W27">
        <v>8890</v>
      </c>
      <c r="X27">
        <v>7966.7452400000002</v>
      </c>
      <c r="Y27">
        <v>2219</v>
      </c>
      <c r="Z27">
        <v>0.941454375837113</v>
      </c>
      <c r="AA27">
        <v>4.8361999999999998</v>
      </c>
      <c r="AB27">
        <v>0.941454375837113</v>
      </c>
      <c r="AC27">
        <v>118.65474</v>
      </c>
      <c r="AD27">
        <v>0.70899999999999996</v>
      </c>
      <c r="AE27">
        <v>1179.27</v>
      </c>
      <c r="AG27">
        <v>1507.5</v>
      </c>
      <c r="AH27">
        <v>1.20458819904</v>
      </c>
      <c r="AJ27">
        <v>3.8</v>
      </c>
      <c r="AL27">
        <v>10.576230000000001</v>
      </c>
      <c r="AM27">
        <v>10.051</v>
      </c>
      <c r="AN27">
        <v>23.800989999999999</v>
      </c>
      <c r="AO27">
        <v>0.941454375837113</v>
      </c>
      <c r="AP27">
        <v>617.55358801098498</v>
      </c>
      <c r="AQ27">
        <v>0.38450000000000001</v>
      </c>
      <c r="AR27">
        <v>58.286700000000003</v>
      </c>
      <c r="AS27">
        <v>7088.8</v>
      </c>
      <c r="AT27">
        <v>3.4940000000000002</v>
      </c>
      <c r="AU27">
        <v>53.563499999999998</v>
      </c>
      <c r="AV27">
        <v>3.8321000000000001</v>
      </c>
      <c r="AW27">
        <v>3.3448000000000002</v>
      </c>
      <c r="AX27">
        <v>3.75</v>
      </c>
      <c r="AY27">
        <v>8.6918199999999999</v>
      </c>
      <c r="AZ27">
        <v>0.941454375837113</v>
      </c>
      <c r="BA27">
        <v>42.728000000000002</v>
      </c>
      <c r="BB27">
        <v>1.3279000000000001</v>
      </c>
      <c r="BC27">
        <v>1.658401</v>
      </c>
      <c r="BD27">
        <v>0.61875000000000002</v>
      </c>
      <c r="BE27">
        <v>1</v>
      </c>
      <c r="BF27">
        <v>27.791699999999999</v>
      </c>
      <c r="BG27">
        <v>1.6529</v>
      </c>
      <c r="BH27">
        <v>15433</v>
      </c>
      <c r="BI27">
        <v>181.47</v>
      </c>
    </row>
    <row r="28" spans="1:61" x14ac:dyDescent="0.3">
      <c r="A28" s="1">
        <v>37653</v>
      </c>
      <c r="B28">
        <v>79.640600000000006</v>
      </c>
      <c r="C28">
        <v>64.74579</v>
      </c>
      <c r="D28">
        <v>1.6833</v>
      </c>
      <c r="E28">
        <v>57.9</v>
      </c>
      <c r="F28">
        <v>0.195379</v>
      </c>
      <c r="G28">
        <v>0.92825085050984102</v>
      </c>
      <c r="H28">
        <v>3.5899549999999998</v>
      </c>
      <c r="I28">
        <v>1.5123500000000001</v>
      </c>
      <c r="J28">
        <v>745.21</v>
      </c>
      <c r="K28">
        <v>8.2772600000000001</v>
      </c>
      <c r="L28">
        <v>2951.86</v>
      </c>
      <c r="N28">
        <v>6.8986000000000001</v>
      </c>
      <c r="O28">
        <v>18.366842105263199</v>
      </c>
      <c r="P28">
        <v>1</v>
      </c>
      <c r="Q28">
        <v>5.4634999999999998</v>
      </c>
      <c r="R28">
        <v>0.92825085050984102</v>
      </c>
      <c r="S28">
        <v>2.1846999999999999</v>
      </c>
      <c r="T28">
        <v>0.92825085050984102</v>
      </c>
      <c r="U28">
        <v>0.92825085050984102</v>
      </c>
      <c r="V28">
        <v>47.735790000000001</v>
      </c>
      <c r="W28">
        <v>8897</v>
      </c>
      <c r="X28">
        <v>7990.5657600000004</v>
      </c>
      <c r="Y28">
        <v>2354</v>
      </c>
      <c r="Z28">
        <v>0.92825085050984102</v>
      </c>
      <c r="AA28">
        <v>4.8658999999999999</v>
      </c>
      <c r="AB28">
        <v>0.92825085050984102</v>
      </c>
      <c r="AC28">
        <v>119.27211</v>
      </c>
      <c r="AD28">
        <v>0.70899999999999996</v>
      </c>
      <c r="AE28">
        <v>1191.19</v>
      </c>
      <c r="AG28">
        <v>1507.5</v>
      </c>
      <c r="AH28">
        <v>1.2001429710528</v>
      </c>
      <c r="AJ28">
        <v>3.8</v>
      </c>
      <c r="AL28">
        <v>10.9216</v>
      </c>
      <c r="AM28">
        <v>9.9392999999999994</v>
      </c>
      <c r="AN28">
        <v>23.808949999999999</v>
      </c>
      <c r="AO28">
        <v>0.92825085050984102</v>
      </c>
      <c r="AP28">
        <v>608.89264314788397</v>
      </c>
      <c r="AQ28">
        <v>0.38450000000000001</v>
      </c>
      <c r="AR28">
        <v>58.078850000000003</v>
      </c>
      <c r="AS28">
        <v>6942.8</v>
      </c>
      <c r="AT28">
        <v>3.484</v>
      </c>
      <c r="AU28">
        <v>54.074800000000003</v>
      </c>
      <c r="AV28">
        <v>3.8626</v>
      </c>
      <c r="AW28">
        <v>3.288395</v>
      </c>
      <c r="AX28">
        <v>3.75</v>
      </c>
      <c r="AY28">
        <v>8.2919999999999998</v>
      </c>
      <c r="AZ28">
        <v>0.92825085050984102</v>
      </c>
      <c r="BA28">
        <v>42.826799999999999</v>
      </c>
      <c r="BB28">
        <v>1.3170999999999999</v>
      </c>
      <c r="BC28">
        <v>1.626495</v>
      </c>
      <c r="BD28">
        <v>0.62134</v>
      </c>
      <c r="BE28">
        <v>1</v>
      </c>
      <c r="BF28">
        <v>28.4725</v>
      </c>
      <c r="BG28">
        <v>1.6506000000000001</v>
      </c>
      <c r="BH28">
        <v>15418</v>
      </c>
      <c r="BI28">
        <v>181.7</v>
      </c>
    </row>
    <row r="29" spans="1:61" x14ac:dyDescent="0.3">
      <c r="A29" s="1">
        <v>37681</v>
      </c>
      <c r="B29">
        <v>79.663899999999998</v>
      </c>
      <c r="C29">
        <v>67.490200000000002</v>
      </c>
      <c r="D29">
        <v>1.6605799999999999</v>
      </c>
      <c r="E29">
        <v>57.9</v>
      </c>
      <c r="F29">
        <v>0.198518</v>
      </c>
      <c r="G29">
        <v>0.92536695206156905</v>
      </c>
      <c r="H29">
        <v>3.4460894736842098</v>
      </c>
      <c r="I29">
        <v>1.4759100000000001</v>
      </c>
      <c r="J29">
        <v>743.28</v>
      </c>
      <c r="K29">
        <v>8.2772199999999998</v>
      </c>
      <c r="L29">
        <v>2959.01</v>
      </c>
      <c r="N29">
        <v>6.8747100000000003</v>
      </c>
      <c r="O29">
        <v>22.919523809523799</v>
      </c>
      <c r="P29">
        <v>1</v>
      </c>
      <c r="Q29">
        <v>5.6505000000000001</v>
      </c>
      <c r="R29">
        <v>0.92536695206156905</v>
      </c>
      <c r="S29">
        <v>2.1486999999999998</v>
      </c>
      <c r="T29">
        <v>0.92536695206156905</v>
      </c>
      <c r="U29">
        <v>0.92536695206156905</v>
      </c>
      <c r="V29">
        <v>47.648890000000002</v>
      </c>
      <c r="W29">
        <v>8929.5</v>
      </c>
      <c r="X29">
        <v>8077.1653699999997</v>
      </c>
      <c r="Y29">
        <v>2541</v>
      </c>
      <c r="Z29">
        <v>0.92536695206156905</v>
      </c>
      <c r="AA29">
        <v>4.7808999999999999</v>
      </c>
      <c r="AB29">
        <v>0.92536695206156905</v>
      </c>
      <c r="AC29">
        <v>118.5365</v>
      </c>
      <c r="AD29">
        <v>0.70899999999999996</v>
      </c>
      <c r="AE29">
        <v>1232.4000000000001</v>
      </c>
      <c r="AG29">
        <v>1507.5</v>
      </c>
      <c r="AH29">
        <v>1.2004928064</v>
      </c>
      <c r="AJ29">
        <v>3.8</v>
      </c>
      <c r="AL29">
        <v>10.9427</v>
      </c>
      <c r="AM29">
        <v>9.9172999999999991</v>
      </c>
      <c r="AN29">
        <v>23.816770000000002</v>
      </c>
      <c r="AO29">
        <v>0.92536695206156905</v>
      </c>
      <c r="AP29">
        <v>607.00092977345003</v>
      </c>
      <c r="AQ29">
        <v>0.38450000000000001</v>
      </c>
      <c r="AR29">
        <v>57.902500000000003</v>
      </c>
      <c r="AS29">
        <v>6851</v>
      </c>
      <c r="AT29">
        <v>3.4790000000000001</v>
      </c>
      <c r="AU29">
        <v>54.590899999999998</v>
      </c>
      <c r="AV29">
        <v>4.0033000000000003</v>
      </c>
      <c r="AW29">
        <v>3.31345</v>
      </c>
      <c r="AX29">
        <v>3.75</v>
      </c>
      <c r="AY29">
        <v>8.0377500000000008</v>
      </c>
      <c r="AZ29">
        <v>0.92536695206156905</v>
      </c>
      <c r="BA29">
        <v>42.713099999999997</v>
      </c>
      <c r="BB29">
        <v>1.3173999999999999</v>
      </c>
      <c r="BC29">
        <v>1.6615040000000001</v>
      </c>
      <c r="BD29">
        <v>0.63182000000000005</v>
      </c>
      <c r="BE29">
        <v>1</v>
      </c>
      <c r="BF29">
        <v>28.712599999999998</v>
      </c>
      <c r="BG29">
        <v>1.5980000000000001</v>
      </c>
      <c r="BH29">
        <v>15427</v>
      </c>
      <c r="BI29">
        <v>183.05</v>
      </c>
    </row>
    <row r="30" spans="1:61" x14ac:dyDescent="0.3">
      <c r="A30" s="1">
        <v>37712</v>
      </c>
      <c r="B30">
        <v>79.660200000000003</v>
      </c>
      <c r="C30">
        <v>70.224159999999998</v>
      </c>
      <c r="D30">
        <v>1.63931</v>
      </c>
      <c r="E30">
        <v>57.9</v>
      </c>
      <c r="F30">
        <v>0.200985</v>
      </c>
      <c r="G30">
        <v>0.92186290054942999</v>
      </c>
      <c r="H30">
        <v>3.1179000000000001</v>
      </c>
      <c r="I30">
        <v>1.45848</v>
      </c>
      <c r="J30">
        <v>718.25</v>
      </c>
      <c r="K30">
        <v>8.2771299999999997</v>
      </c>
      <c r="L30">
        <v>2926.62</v>
      </c>
      <c r="N30">
        <v>6.8489000000000004</v>
      </c>
      <c r="O30">
        <v>23.983809523809501</v>
      </c>
      <c r="P30">
        <v>1</v>
      </c>
      <c r="Q30">
        <v>5.8198999999999996</v>
      </c>
      <c r="R30">
        <v>0.92186290054942999</v>
      </c>
      <c r="S30">
        <v>2.1598999999999999</v>
      </c>
      <c r="T30">
        <v>0.92186290054942999</v>
      </c>
      <c r="U30">
        <v>0.92186290054942999</v>
      </c>
      <c r="V30">
        <v>47.377499999999998</v>
      </c>
      <c r="W30">
        <v>8795.7999999999993</v>
      </c>
      <c r="X30">
        <v>8134.5955700000004</v>
      </c>
      <c r="Y30">
        <v>3500</v>
      </c>
      <c r="Z30">
        <v>0.92186290054942999</v>
      </c>
      <c r="AA30">
        <v>4.6185</v>
      </c>
      <c r="AB30">
        <v>0.92186290054942999</v>
      </c>
      <c r="AC30">
        <v>119.78952</v>
      </c>
      <c r="AD30">
        <v>0.70899999999999996</v>
      </c>
      <c r="AE30">
        <v>1232.82</v>
      </c>
      <c r="AG30">
        <v>1507.5</v>
      </c>
      <c r="AH30">
        <v>1.20134806912</v>
      </c>
      <c r="AJ30">
        <v>3.8</v>
      </c>
      <c r="AL30">
        <v>10.632400000000001</v>
      </c>
      <c r="AM30">
        <v>9.8827999999999996</v>
      </c>
      <c r="AN30">
        <v>23.809570000000001</v>
      </c>
      <c r="AO30">
        <v>0.92186290054942999</v>
      </c>
      <c r="AP30">
        <v>604.70242265570198</v>
      </c>
      <c r="AQ30">
        <v>0.38450000000000001</v>
      </c>
      <c r="AR30">
        <v>57.793430000000001</v>
      </c>
      <c r="AS30">
        <v>6855.12</v>
      </c>
      <c r="AT30">
        <v>3.4649999999999999</v>
      </c>
      <c r="AU30">
        <v>52.806800000000003</v>
      </c>
      <c r="AV30">
        <v>3.9609999999999999</v>
      </c>
      <c r="AW30">
        <v>3.3702670000000001</v>
      </c>
      <c r="AX30">
        <v>3.75</v>
      </c>
      <c r="AY30">
        <v>7.72417</v>
      </c>
      <c r="AZ30">
        <v>0.92186290054942999</v>
      </c>
      <c r="BA30">
        <v>42.832799999999999</v>
      </c>
      <c r="BB30">
        <v>1.3234999999999999</v>
      </c>
      <c r="BC30">
        <v>1.6231869999999999</v>
      </c>
      <c r="BD30">
        <v>0.63527</v>
      </c>
      <c r="BE30">
        <v>1</v>
      </c>
      <c r="BF30">
        <v>28.745000000000001</v>
      </c>
      <c r="BG30">
        <v>1.5980000000000001</v>
      </c>
      <c r="BH30">
        <v>15452</v>
      </c>
      <c r="BI30">
        <v>183.4</v>
      </c>
    </row>
    <row r="31" spans="1:61" x14ac:dyDescent="0.3">
      <c r="A31" s="1">
        <v>37742</v>
      </c>
      <c r="B31">
        <v>79.463700000000003</v>
      </c>
      <c r="C31">
        <v>73.226339999999993</v>
      </c>
      <c r="D31">
        <v>1.5456099999999999</v>
      </c>
      <c r="E31">
        <v>57.9</v>
      </c>
      <c r="F31">
        <v>0.203177</v>
      </c>
      <c r="G31">
        <v>0.86342293744702803</v>
      </c>
      <c r="H31">
        <v>2.9549428571428602</v>
      </c>
      <c r="I31">
        <v>1.3844952399999999</v>
      </c>
      <c r="J31">
        <v>703.58</v>
      </c>
      <c r="K31">
        <v>8.2769100000000009</v>
      </c>
      <c r="L31">
        <v>2858.94</v>
      </c>
      <c r="N31">
        <v>6.4265800000000004</v>
      </c>
      <c r="O31">
        <v>25.8028571428571</v>
      </c>
      <c r="P31">
        <v>1</v>
      </c>
      <c r="Q31">
        <v>5.9377000000000004</v>
      </c>
      <c r="R31">
        <v>0.86342293744702803</v>
      </c>
      <c r="S31">
        <v>2.1535000000000002</v>
      </c>
      <c r="T31">
        <v>0.86342293744702803</v>
      </c>
      <c r="U31">
        <v>0.86342293744702803</v>
      </c>
      <c r="V31">
        <v>47.083159999999999</v>
      </c>
      <c r="W31">
        <v>8406.2999999999993</v>
      </c>
      <c r="X31">
        <v>8137.4745599999997</v>
      </c>
      <c r="Y31">
        <v>1443</v>
      </c>
      <c r="Z31">
        <v>0.86342293744702803</v>
      </c>
      <c r="AA31">
        <v>4.4779</v>
      </c>
      <c r="AB31">
        <v>0.86342293744702803</v>
      </c>
      <c r="AC31">
        <v>117.26476</v>
      </c>
      <c r="AD31">
        <v>0.70899999999999996</v>
      </c>
      <c r="AE31">
        <v>1199.78</v>
      </c>
      <c r="AG31">
        <v>1507.5</v>
      </c>
      <c r="AH31">
        <v>1.1679270336000001</v>
      </c>
      <c r="AJ31">
        <v>3.8</v>
      </c>
      <c r="AL31">
        <v>10.2506</v>
      </c>
      <c r="AM31">
        <v>9.375</v>
      </c>
      <c r="AN31">
        <v>23.815480000000001</v>
      </c>
      <c r="AO31">
        <v>0.86342293744702803</v>
      </c>
      <c r="AP31">
        <v>566.36831977893996</v>
      </c>
      <c r="AQ31">
        <v>0.38450000000000001</v>
      </c>
      <c r="AR31">
        <v>57.742550000000001</v>
      </c>
      <c r="AS31">
        <v>6462.2</v>
      </c>
      <c r="AT31">
        <v>3.4809999999999999</v>
      </c>
      <c r="AU31">
        <v>52.507199999999997</v>
      </c>
      <c r="AV31">
        <v>3.7482000000000002</v>
      </c>
      <c r="AW31">
        <v>3.2501709999999999</v>
      </c>
      <c r="AX31">
        <v>3.75</v>
      </c>
      <c r="AY31">
        <v>7.6921099999999996</v>
      </c>
      <c r="AZ31">
        <v>0.86342293744702803</v>
      </c>
      <c r="BA31">
        <v>42.105800000000002</v>
      </c>
      <c r="BB31">
        <v>1.2706999999999999</v>
      </c>
      <c r="BC31">
        <v>1.495117</v>
      </c>
      <c r="BD31">
        <v>0.61623000000000006</v>
      </c>
      <c r="BE31">
        <v>1</v>
      </c>
      <c r="BF31">
        <v>29.151399999999999</v>
      </c>
      <c r="BG31">
        <v>1.5980000000000001</v>
      </c>
      <c r="BH31">
        <v>15478</v>
      </c>
      <c r="BI31">
        <v>183.79</v>
      </c>
    </row>
    <row r="32" spans="1:61" x14ac:dyDescent="0.3">
      <c r="A32" s="1">
        <v>37773</v>
      </c>
      <c r="B32">
        <v>79.298199999999994</v>
      </c>
      <c r="C32">
        <v>76.433350000000004</v>
      </c>
      <c r="D32">
        <v>1.5052399999999999</v>
      </c>
      <c r="E32">
        <v>57.9</v>
      </c>
      <c r="F32">
        <v>0.205147</v>
      </c>
      <c r="G32">
        <v>0.85742633278753899</v>
      </c>
      <c r="H32">
        <v>2.8824049999999999</v>
      </c>
      <c r="I32">
        <v>1.3522714300000001</v>
      </c>
      <c r="J32">
        <v>709.18</v>
      </c>
      <c r="K32">
        <v>8.2770700000000001</v>
      </c>
      <c r="L32">
        <v>2826.95</v>
      </c>
      <c r="N32">
        <v>6.3722700000000003</v>
      </c>
      <c r="O32">
        <v>29.09</v>
      </c>
      <c r="P32">
        <v>1</v>
      </c>
      <c r="Q32">
        <v>5.9867999999999997</v>
      </c>
      <c r="R32">
        <v>0.85742633278753899</v>
      </c>
      <c r="S32">
        <v>2.1480000000000001</v>
      </c>
      <c r="T32">
        <v>0.85742633278753899</v>
      </c>
      <c r="U32">
        <v>0.85742633278753899</v>
      </c>
      <c r="V32">
        <v>46.717500000000001</v>
      </c>
      <c r="W32">
        <v>8235.7999999999993</v>
      </c>
      <c r="X32">
        <v>8172.5120299999999</v>
      </c>
      <c r="Y32">
        <v>1459</v>
      </c>
      <c r="Z32">
        <v>0.85742633278753899</v>
      </c>
      <c r="AA32">
        <v>4.3780000000000001</v>
      </c>
      <c r="AB32">
        <v>0.85742633278753899</v>
      </c>
      <c r="AC32">
        <v>118.26429</v>
      </c>
      <c r="AD32">
        <v>0.70899999999999996</v>
      </c>
      <c r="AE32">
        <v>1194.02</v>
      </c>
      <c r="AG32">
        <v>1507.5</v>
      </c>
      <c r="AH32">
        <v>1.3658163192699999</v>
      </c>
      <c r="AJ32">
        <v>3.8</v>
      </c>
      <c r="AL32">
        <v>10.4953</v>
      </c>
      <c r="AM32">
        <v>9.3299000000000003</v>
      </c>
      <c r="AN32">
        <v>23.776869999999999</v>
      </c>
      <c r="AO32">
        <v>0.85742633278753899</v>
      </c>
      <c r="AP32">
        <v>562.43480497631595</v>
      </c>
      <c r="AQ32">
        <v>0.38450000000000001</v>
      </c>
      <c r="AR32">
        <v>57.717770000000002</v>
      </c>
      <c r="AS32">
        <v>6225.2</v>
      </c>
      <c r="AT32">
        <v>3.4790000000000001</v>
      </c>
      <c r="AU32">
        <v>53.3992</v>
      </c>
      <c r="AV32">
        <v>3.7966000000000002</v>
      </c>
      <c r="AW32">
        <v>3.2616429999999998</v>
      </c>
      <c r="AX32">
        <v>3.75</v>
      </c>
      <c r="AY32">
        <v>7.9024999999999999</v>
      </c>
      <c r="AZ32">
        <v>0.85742633278753899</v>
      </c>
      <c r="BA32">
        <v>41.601900000000001</v>
      </c>
      <c r="BB32">
        <v>1.2625999999999999</v>
      </c>
      <c r="BC32">
        <v>1.421278</v>
      </c>
      <c r="BD32">
        <v>0.60224</v>
      </c>
      <c r="BE32">
        <v>1</v>
      </c>
      <c r="BF32">
        <v>26.712599999999998</v>
      </c>
      <c r="BG32">
        <v>1.5980000000000001</v>
      </c>
      <c r="BH32">
        <v>15486</v>
      </c>
      <c r="BI32">
        <v>183.89</v>
      </c>
    </row>
    <row r="33" spans="1:61" x14ac:dyDescent="0.3">
      <c r="A33" s="1">
        <v>37803</v>
      </c>
      <c r="B33">
        <v>77.851900000000001</v>
      </c>
      <c r="C33">
        <v>80.884900000000002</v>
      </c>
      <c r="D33">
        <v>1.51068</v>
      </c>
      <c r="E33">
        <v>58.132080000000002</v>
      </c>
      <c r="F33">
        <v>0.206541</v>
      </c>
      <c r="G33">
        <v>0.87936624457083201</v>
      </c>
      <c r="H33">
        <v>2.879</v>
      </c>
      <c r="I33">
        <v>1.38151818</v>
      </c>
      <c r="J33">
        <v>701.14</v>
      </c>
      <c r="K33">
        <v>8.2772199999999998</v>
      </c>
      <c r="L33">
        <v>2858.82</v>
      </c>
      <c r="N33">
        <v>6.5394800000000002</v>
      </c>
      <c r="O33">
        <v>34.847826086956502</v>
      </c>
      <c r="P33">
        <v>1</v>
      </c>
      <c r="Q33">
        <v>6.0940000000000003</v>
      </c>
      <c r="R33">
        <v>0.87936624457083201</v>
      </c>
      <c r="S33">
        <v>2.1335999999999999</v>
      </c>
      <c r="T33">
        <v>0.87936624457083201</v>
      </c>
      <c r="U33">
        <v>0.87936624457083201</v>
      </c>
      <c r="V33">
        <v>46.229570000000002</v>
      </c>
      <c r="W33">
        <v>8368.5</v>
      </c>
      <c r="X33">
        <v>8221.2013200000001</v>
      </c>
      <c r="Z33">
        <v>0.87936624457083201</v>
      </c>
      <c r="AA33">
        <v>4.3710000000000004</v>
      </c>
      <c r="AB33">
        <v>0.87936624457083201</v>
      </c>
      <c r="AC33">
        <v>118.69182000000001</v>
      </c>
      <c r="AD33">
        <v>0.70899999999999996</v>
      </c>
      <c r="AE33">
        <v>1181.5899999999999</v>
      </c>
      <c r="AG33">
        <v>1507.5</v>
      </c>
      <c r="AH33">
        <v>1.3819322600499999</v>
      </c>
      <c r="AJ33">
        <v>3.8</v>
      </c>
      <c r="AL33">
        <v>10.4434</v>
      </c>
      <c r="AM33">
        <v>9.5248000000000008</v>
      </c>
      <c r="AN33">
        <v>23.668430000000001</v>
      </c>
      <c r="AO33">
        <v>0.87936624457083201</v>
      </c>
      <c r="AP33">
        <v>576.82644368994897</v>
      </c>
      <c r="AQ33">
        <v>0.38450000000000001</v>
      </c>
      <c r="AR33">
        <v>57.755650000000003</v>
      </c>
      <c r="AS33">
        <v>6010.6</v>
      </c>
      <c r="AT33">
        <v>3.4710040000000002</v>
      </c>
      <c r="AU33">
        <v>53.713799999999999</v>
      </c>
      <c r="AV33">
        <v>3.9064000000000001</v>
      </c>
      <c r="AW33">
        <v>3.2676609999999999</v>
      </c>
      <c r="AX33">
        <v>3.75</v>
      </c>
      <c r="AY33">
        <v>7.5478300000000003</v>
      </c>
      <c r="AZ33">
        <v>0.87936624457083201</v>
      </c>
      <c r="BA33">
        <v>41.732500000000002</v>
      </c>
      <c r="BB33">
        <v>1.2853000000000001</v>
      </c>
      <c r="BC33">
        <v>1.4152215029999999</v>
      </c>
      <c r="BD33">
        <v>0.61551</v>
      </c>
      <c r="BE33">
        <v>1</v>
      </c>
      <c r="BF33">
        <v>26.914999999999999</v>
      </c>
      <c r="BG33">
        <v>1.5980000000000001</v>
      </c>
      <c r="BH33">
        <v>15510</v>
      </c>
      <c r="BI33">
        <v>183.95</v>
      </c>
    </row>
    <row r="34" spans="1:61" x14ac:dyDescent="0.3">
      <c r="A34" s="1">
        <v>37834</v>
      </c>
      <c r="B34">
        <v>77.797799999999995</v>
      </c>
      <c r="C34">
        <v>85.633589999999998</v>
      </c>
      <c r="D34">
        <v>1.53609</v>
      </c>
      <c r="E34">
        <v>58.4193</v>
      </c>
      <c r="F34">
        <v>0.208199</v>
      </c>
      <c r="G34">
        <v>0.89777352166624003</v>
      </c>
      <c r="H34">
        <v>3.0017</v>
      </c>
      <c r="I34">
        <v>1.3956500000000001</v>
      </c>
      <c r="J34">
        <v>703.77</v>
      </c>
      <c r="K34">
        <v>8.2770100000000006</v>
      </c>
      <c r="L34">
        <v>2867.29</v>
      </c>
      <c r="N34">
        <v>6.6743800000000002</v>
      </c>
      <c r="O34">
        <v>34.132857142857098</v>
      </c>
      <c r="P34">
        <v>1</v>
      </c>
      <c r="Q34">
        <v>6.1407999999999996</v>
      </c>
      <c r="R34">
        <v>0.89777352166624003</v>
      </c>
      <c r="S34">
        <v>2.1221000000000001</v>
      </c>
      <c r="T34">
        <v>0.89777352166624003</v>
      </c>
      <c r="U34">
        <v>0.89777352166624003</v>
      </c>
      <c r="V34">
        <v>45.933</v>
      </c>
      <c r="W34">
        <v>8516</v>
      </c>
      <c r="X34">
        <v>8301.6883300000009</v>
      </c>
      <c r="Z34">
        <v>0.89777352166624003</v>
      </c>
      <c r="AA34">
        <v>4.5220000000000002</v>
      </c>
      <c r="AB34">
        <v>0.89777352166624003</v>
      </c>
      <c r="AC34">
        <v>118.82666999999999</v>
      </c>
      <c r="AD34">
        <v>0.70899999999999996</v>
      </c>
      <c r="AE34">
        <v>1178.42</v>
      </c>
      <c r="AG34">
        <v>1507.5</v>
      </c>
      <c r="AH34">
        <v>1.3952655923499999</v>
      </c>
      <c r="AJ34">
        <v>3.8</v>
      </c>
      <c r="AL34">
        <v>10.732699999999999</v>
      </c>
      <c r="AM34">
        <v>9.6807999999999996</v>
      </c>
      <c r="AN34">
        <v>23.743739999999999</v>
      </c>
      <c r="AO34">
        <v>0.89777352166624003</v>
      </c>
      <c r="AP34">
        <v>588.90082595162198</v>
      </c>
      <c r="AQ34">
        <v>0.38450000000000001</v>
      </c>
      <c r="AR34">
        <v>57.79045</v>
      </c>
      <c r="AS34">
        <v>6227.6</v>
      </c>
      <c r="AT34">
        <v>3.4805999999999999</v>
      </c>
      <c r="AU34">
        <v>54.991399999999999</v>
      </c>
      <c r="AV34">
        <v>3.9184000000000001</v>
      </c>
      <c r="AW34">
        <v>3.3359139999999998</v>
      </c>
      <c r="AX34">
        <v>3.75</v>
      </c>
      <c r="AY34">
        <v>7.3966700000000003</v>
      </c>
      <c r="AZ34">
        <v>0.89777352166624003</v>
      </c>
      <c r="BA34">
        <v>41.618200000000002</v>
      </c>
      <c r="BB34">
        <v>1.2986</v>
      </c>
      <c r="BC34">
        <v>1.40038</v>
      </c>
      <c r="BD34">
        <v>0.62734000000000001</v>
      </c>
      <c r="BE34">
        <v>1</v>
      </c>
      <c r="BF34">
        <v>27.802900000000001</v>
      </c>
      <c r="BG34">
        <v>1.5980000000000001</v>
      </c>
      <c r="BH34">
        <v>15519</v>
      </c>
      <c r="BI34">
        <v>183.93</v>
      </c>
    </row>
    <row r="35" spans="1:61" x14ac:dyDescent="0.3">
      <c r="A35" s="1">
        <v>37865</v>
      </c>
      <c r="B35">
        <v>77.667900000000003</v>
      </c>
      <c r="C35">
        <v>80.466239999999999</v>
      </c>
      <c r="D35">
        <v>1.5119100000000001</v>
      </c>
      <c r="E35">
        <v>58.427399999999999</v>
      </c>
      <c r="F35">
        <v>0.20993100000000001</v>
      </c>
      <c r="G35">
        <v>0.89112841160413303</v>
      </c>
      <c r="H35">
        <v>2.9220000000000002</v>
      </c>
      <c r="I35">
        <v>1.36322381</v>
      </c>
      <c r="J35">
        <v>675.44</v>
      </c>
      <c r="K35">
        <v>8.27712</v>
      </c>
      <c r="L35">
        <v>2840.08</v>
      </c>
      <c r="N35">
        <v>6.6216499999999998</v>
      </c>
      <c r="O35">
        <v>32.249523809523801</v>
      </c>
      <c r="P35">
        <v>1</v>
      </c>
      <c r="Q35">
        <v>6.1397000000000004</v>
      </c>
      <c r="R35">
        <v>0.89112841160413303</v>
      </c>
      <c r="S35">
        <v>2.1274999999999999</v>
      </c>
      <c r="T35">
        <v>0.89112841160413303</v>
      </c>
      <c r="U35">
        <v>0.89112841160413303</v>
      </c>
      <c r="V35">
        <v>45.847000000000001</v>
      </c>
      <c r="W35">
        <v>8439.2999999999993</v>
      </c>
      <c r="X35">
        <v>8320.1362499999996</v>
      </c>
      <c r="Z35">
        <v>0.89112841160413303</v>
      </c>
      <c r="AA35">
        <v>4.4648000000000003</v>
      </c>
      <c r="AB35">
        <v>0.89112841160413303</v>
      </c>
      <c r="AC35">
        <v>115.19</v>
      </c>
      <c r="AD35">
        <v>0.70899999999999996</v>
      </c>
      <c r="AE35">
        <v>1166.17</v>
      </c>
      <c r="AG35">
        <v>1507.5</v>
      </c>
      <c r="AH35">
        <v>1.383941993349</v>
      </c>
      <c r="AJ35">
        <v>3.8</v>
      </c>
      <c r="AL35">
        <v>10.9255</v>
      </c>
      <c r="AM35">
        <v>9.6224000000000007</v>
      </c>
      <c r="AN35">
        <v>23.735199999999999</v>
      </c>
      <c r="AO35">
        <v>0.89112841160413303</v>
      </c>
      <c r="AP35">
        <v>584.54191949061203</v>
      </c>
      <c r="AQ35">
        <v>0.38450000000000001</v>
      </c>
      <c r="AR35">
        <v>57.782170000000001</v>
      </c>
      <c r="AS35">
        <v>6218.1</v>
      </c>
      <c r="AT35">
        <v>3.4809999999999999</v>
      </c>
      <c r="AU35">
        <v>55.023499999999999</v>
      </c>
      <c r="AV35">
        <v>3.9815</v>
      </c>
      <c r="AW35">
        <v>3.3799320000000002</v>
      </c>
      <c r="AX35">
        <v>3.75</v>
      </c>
      <c r="AY35">
        <v>7.3105000000000002</v>
      </c>
      <c r="AZ35">
        <v>0.89112841160413303</v>
      </c>
      <c r="BA35">
        <v>40.456299999999999</v>
      </c>
      <c r="BB35">
        <v>1.2951999999999999</v>
      </c>
      <c r="BC35">
        <v>1.3745560000000001</v>
      </c>
      <c r="BD35">
        <v>0.62107999999999997</v>
      </c>
      <c r="BE35">
        <v>1</v>
      </c>
      <c r="BF35">
        <v>27.859100000000002</v>
      </c>
      <c r="BG35">
        <v>1.5980000000000001</v>
      </c>
      <c r="BH35">
        <v>15537</v>
      </c>
      <c r="BI35">
        <v>183.93</v>
      </c>
    </row>
    <row r="36" spans="1:61" x14ac:dyDescent="0.3">
      <c r="A36" s="1">
        <v>37895</v>
      </c>
      <c r="B36">
        <v>76.375100000000003</v>
      </c>
      <c r="C36">
        <v>78.643860000000004</v>
      </c>
      <c r="D36">
        <v>1.44164</v>
      </c>
      <c r="E36">
        <v>58.423900000000003</v>
      </c>
      <c r="F36">
        <v>0.21190400000000001</v>
      </c>
      <c r="G36">
        <v>0.85529202644713598</v>
      </c>
      <c r="H36">
        <v>2.8607</v>
      </c>
      <c r="I36">
        <v>1.3218454500000001</v>
      </c>
      <c r="J36">
        <v>646.07000000000005</v>
      </c>
      <c r="K36">
        <v>8.2767800000000005</v>
      </c>
      <c r="L36">
        <v>2876.2</v>
      </c>
      <c r="N36">
        <v>6.3551200000000003</v>
      </c>
      <c r="O36">
        <v>35.233478260869603</v>
      </c>
      <c r="P36">
        <v>1</v>
      </c>
      <c r="Q36">
        <v>6.1357999999999997</v>
      </c>
      <c r="R36">
        <v>0.85529202644713598</v>
      </c>
      <c r="S36">
        <v>2.0992999999999999</v>
      </c>
      <c r="T36">
        <v>0.85529202644713598</v>
      </c>
      <c r="U36">
        <v>0.85529202644713598</v>
      </c>
      <c r="V36">
        <v>45.387</v>
      </c>
      <c r="W36">
        <v>8445.2999999999993</v>
      </c>
      <c r="X36">
        <v>8336.0967700000001</v>
      </c>
      <c r="Y36">
        <v>1949</v>
      </c>
      <c r="Z36">
        <v>0.85529202644713598</v>
      </c>
      <c r="AA36">
        <v>4.4480000000000004</v>
      </c>
      <c r="AB36">
        <v>0.85529202644713598</v>
      </c>
      <c r="AC36">
        <v>109.57955</v>
      </c>
      <c r="AD36">
        <v>0.70899999999999996</v>
      </c>
      <c r="AE36">
        <v>1166.27</v>
      </c>
      <c r="AG36">
        <v>1507.5</v>
      </c>
      <c r="AH36">
        <v>1.349429916943</v>
      </c>
      <c r="AJ36">
        <v>3.8</v>
      </c>
      <c r="AL36">
        <v>11.170400000000001</v>
      </c>
      <c r="AM36">
        <v>9.3033000000000001</v>
      </c>
      <c r="AN36">
        <v>23.7746</v>
      </c>
      <c r="AO36">
        <v>0.85529202644713598</v>
      </c>
      <c r="AP36">
        <v>561.03479179218402</v>
      </c>
      <c r="AQ36">
        <v>0.38450000000000001</v>
      </c>
      <c r="AR36">
        <v>57.628990000000002</v>
      </c>
      <c r="AS36">
        <v>6206.5</v>
      </c>
      <c r="AT36">
        <v>3.4780000000000002</v>
      </c>
      <c r="AU36">
        <v>54.951999999999998</v>
      </c>
      <c r="AV36">
        <v>3.9220999999999999</v>
      </c>
      <c r="AW36">
        <v>3.3157169999999998</v>
      </c>
      <c r="AX36">
        <v>3.75</v>
      </c>
      <c r="AY36">
        <v>6.9523700000000002</v>
      </c>
      <c r="AZ36">
        <v>0.85529202644713598</v>
      </c>
      <c r="BA36">
        <v>39.679000000000002</v>
      </c>
      <c r="BB36">
        <v>1.2665999999999999</v>
      </c>
      <c r="BC36">
        <v>1.4300409999999999</v>
      </c>
      <c r="BD36">
        <v>0.59660000000000002</v>
      </c>
      <c r="BE36">
        <v>1</v>
      </c>
      <c r="BF36">
        <v>28.2378</v>
      </c>
      <c r="BG36">
        <v>1.5980000000000001</v>
      </c>
      <c r="BH36">
        <v>15573</v>
      </c>
      <c r="BI36">
        <v>183.95</v>
      </c>
    </row>
    <row r="37" spans="1:61" x14ac:dyDescent="0.3">
      <c r="A37" s="1">
        <v>37926</v>
      </c>
      <c r="B37">
        <v>71.381600000000006</v>
      </c>
      <c r="C37">
        <v>78.409899999999993</v>
      </c>
      <c r="D37">
        <v>1.39703</v>
      </c>
      <c r="E37">
        <v>58.451500000000003</v>
      </c>
      <c r="F37">
        <v>0.21351600000000001</v>
      </c>
      <c r="G37">
        <v>0.85455842829613804</v>
      </c>
      <c r="H37">
        <v>2.9129999999999998</v>
      </c>
      <c r="I37">
        <v>1.31257895</v>
      </c>
      <c r="J37">
        <v>625.47</v>
      </c>
      <c r="K37">
        <v>8.2769100000000009</v>
      </c>
      <c r="L37">
        <v>2844.55</v>
      </c>
      <c r="N37">
        <v>6.3713800000000003</v>
      </c>
      <c r="O37">
        <v>40.237368421052601</v>
      </c>
      <c r="P37">
        <v>1</v>
      </c>
      <c r="Q37">
        <v>6.1352000000000002</v>
      </c>
      <c r="R37">
        <v>0.85455842829613804</v>
      </c>
      <c r="S37">
        <v>2.1640999999999999</v>
      </c>
      <c r="T37">
        <v>0.85455842829613804</v>
      </c>
      <c r="U37">
        <v>0.85455842829613804</v>
      </c>
      <c r="V37">
        <v>45.521999999999998</v>
      </c>
      <c r="W37">
        <v>8516.2999999999993</v>
      </c>
      <c r="X37">
        <v>8355.2836900000002</v>
      </c>
      <c r="Y37">
        <v>1975</v>
      </c>
      <c r="Z37">
        <v>0.85455842829613804</v>
      </c>
      <c r="AA37">
        <v>4.4935999999999998</v>
      </c>
      <c r="AB37">
        <v>0.85455842829613804</v>
      </c>
      <c r="AC37">
        <v>109.19611</v>
      </c>
      <c r="AD37">
        <v>0.70899999999999996</v>
      </c>
      <c r="AE37">
        <v>1184.8699999999999</v>
      </c>
      <c r="AG37">
        <v>1507.5</v>
      </c>
      <c r="AH37">
        <v>1.3476134918689999</v>
      </c>
      <c r="AJ37">
        <v>3.8</v>
      </c>
      <c r="AL37">
        <v>11.1145</v>
      </c>
      <c r="AM37">
        <v>9.3139000000000003</v>
      </c>
      <c r="AN37">
        <v>23.801760000000002</v>
      </c>
      <c r="AO37">
        <v>0.85455842829613804</v>
      </c>
      <c r="AP37">
        <v>560.55358294985001</v>
      </c>
      <c r="AQ37">
        <v>0.38450000000000001</v>
      </c>
      <c r="AR37">
        <v>57.329900000000002</v>
      </c>
      <c r="AS37">
        <v>5982.7</v>
      </c>
      <c r="AT37">
        <v>3.4780000000000002</v>
      </c>
      <c r="AU37">
        <v>55.3718</v>
      </c>
      <c r="AV37">
        <v>3.9487999999999999</v>
      </c>
      <c r="AW37">
        <v>3.4108800000000001</v>
      </c>
      <c r="AX37">
        <v>3.75</v>
      </c>
      <c r="AY37">
        <v>6.7286799999999998</v>
      </c>
      <c r="AZ37">
        <v>0.85455842829613804</v>
      </c>
      <c r="BA37">
        <v>39.854999999999997</v>
      </c>
      <c r="BB37">
        <v>1.2655000000000001</v>
      </c>
      <c r="BC37">
        <v>1.4745410000000001</v>
      </c>
      <c r="BD37">
        <v>0.59211999999999998</v>
      </c>
      <c r="BE37">
        <v>1</v>
      </c>
      <c r="BF37">
        <v>28.875499999999999</v>
      </c>
      <c r="BG37">
        <v>1.5980000000000001</v>
      </c>
      <c r="BH37">
        <v>15639</v>
      </c>
      <c r="BI37">
        <v>184.04</v>
      </c>
    </row>
    <row r="38" spans="1:61" x14ac:dyDescent="0.3">
      <c r="A38" s="1">
        <v>37956</v>
      </c>
      <c r="B38">
        <v>70.2624</v>
      </c>
      <c r="C38">
        <v>78.481129999999993</v>
      </c>
      <c r="D38">
        <v>1.35423</v>
      </c>
      <c r="E38">
        <v>58.546300000000002</v>
      </c>
      <c r="F38">
        <v>0.21495900000000001</v>
      </c>
      <c r="G38">
        <v>0.81395979813797303</v>
      </c>
      <c r="H38">
        <v>2.9244545454545499</v>
      </c>
      <c r="I38">
        <v>1.3128333299999999</v>
      </c>
      <c r="J38">
        <v>602.9</v>
      </c>
      <c r="K38">
        <v>8.2769999999999992</v>
      </c>
      <c r="L38">
        <v>2807.2</v>
      </c>
      <c r="N38">
        <v>6.0702999999999996</v>
      </c>
      <c r="O38">
        <v>37.815909090909102</v>
      </c>
      <c r="P38">
        <v>1</v>
      </c>
      <c r="Q38">
        <v>6.1479999999999997</v>
      </c>
      <c r="R38">
        <v>0.81395979813797303</v>
      </c>
      <c r="S38">
        <v>2.1175999999999999</v>
      </c>
      <c r="T38">
        <v>0.81395979813797303</v>
      </c>
      <c r="U38">
        <v>0.81395979813797303</v>
      </c>
      <c r="V38">
        <v>45.588000000000001</v>
      </c>
      <c r="W38">
        <v>8485.7999999999993</v>
      </c>
      <c r="X38">
        <v>8313.18534</v>
      </c>
      <c r="Y38">
        <v>1764</v>
      </c>
      <c r="Z38">
        <v>0.81395979813797303</v>
      </c>
      <c r="AA38">
        <v>4.3928000000000003</v>
      </c>
      <c r="AB38">
        <v>0.81395979813797303</v>
      </c>
      <c r="AC38">
        <v>107.9355</v>
      </c>
      <c r="AD38">
        <v>0.70899999999999996</v>
      </c>
      <c r="AE38">
        <v>1192.95</v>
      </c>
      <c r="AG38">
        <v>1507.5</v>
      </c>
      <c r="AH38">
        <v>1.3168308839659999</v>
      </c>
      <c r="AJ38">
        <v>3.8</v>
      </c>
      <c r="AL38">
        <v>11.2629</v>
      </c>
      <c r="AM38">
        <v>8.9520999999999997</v>
      </c>
      <c r="AN38">
        <v>23.834849999999999</v>
      </c>
      <c r="AO38">
        <v>0.81395979813797303</v>
      </c>
      <c r="AP38">
        <v>533.92262730719006</v>
      </c>
      <c r="AQ38">
        <v>0.38450000000000001</v>
      </c>
      <c r="AR38">
        <v>57.215000000000003</v>
      </c>
      <c r="AS38">
        <v>6021.45</v>
      </c>
      <c r="AT38">
        <v>3.4710000000000001</v>
      </c>
      <c r="AU38">
        <v>55.445099999999996</v>
      </c>
      <c r="AV38">
        <v>3.7879</v>
      </c>
      <c r="AW38">
        <v>3.3012549999999998</v>
      </c>
      <c r="AX38">
        <v>3.75</v>
      </c>
      <c r="AY38">
        <v>6.5005899999999999</v>
      </c>
      <c r="AZ38">
        <v>0.81395979813797303</v>
      </c>
      <c r="BA38">
        <v>39.665999999999997</v>
      </c>
      <c r="BB38">
        <v>1.2311000000000001</v>
      </c>
      <c r="BC38">
        <v>1.4299010000000001</v>
      </c>
      <c r="BD38">
        <v>0.57137000000000004</v>
      </c>
      <c r="BE38">
        <v>1</v>
      </c>
      <c r="BF38">
        <v>29.228100000000001</v>
      </c>
      <c r="BG38">
        <v>1.5980000000000001</v>
      </c>
      <c r="BH38">
        <v>15643</v>
      </c>
      <c r="BI38">
        <v>184.28</v>
      </c>
    </row>
    <row r="39" spans="1:61" x14ac:dyDescent="0.3">
      <c r="A39" s="1">
        <v>37987</v>
      </c>
      <c r="B39">
        <v>71.652900000000002</v>
      </c>
      <c r="C39">
        <v>79.65701</v>
      </c>
      <c r="D39">
        <v>1.3004899999999999</v>
      </c>
      <c r="E39">
        <v>58.896700000000003</v>
      </c>
      <c r="F39">
        <v>0.21549499999999999</v>
      </c>
      <c r="G39">
        <v>0.79282081871966203</v>
      </c>
      <c r="H39">
        <v>2.85103333333333</v>
      </c>
      <c r="I39">
        <v>1.29599</v>
      </c>
      <c r="J39">
        <v>573.64</v>
      </c>
      <c r="K39">
        <v>8.2769899999999996</v>
      </c>
      <c r="L39">
        <v>2749.14</v>
      </c>
      <c r="N39">
        <v>5.9055299999999997</v>
      </c>
      <c r="O39">
        <v>46.641111111111101</v>
      </c>
      <c r="P39">
        <v>1</v>
      </c>
      <c r="Q39">
        <v>6.1567999999999996</v>
      </c>
      <c r="R39">
        <v>0.79282081871966203</v>
      </c>
      <c r="S39">
        <v>2.1217000000000001</v>
      </c>
      <c r="T39">
        <v>0.79282081871966203</v>
      </c>
      <c r="U39">
        <v>0.79282081871966203</v>
      </c>
      <c r="V39">
        <v>45.4557</v>
      </c>
      <c r="W39">
        <v>8382.5</v>
      </c>
      <c r="X39">
        <v>8324.5183699999998</v>
      </c>
      <c r="Y39">
        <v>1467</v>
      </c>
      <c r="Z39">
        <v>0.79282081871966203</v>
      </c>
      <c r="AA39">
        <v>4.4234999999999998</v>
      </c>
      <c r="AB39">
        <v>0.79282081871966203</v>
      </c>
      <c r="AC39">
        <v>106.512</v>
      </c>
      <c r="AD39">
        <v>0.70899999999999996</v>
      </c>
      <c r="AE39">
        <v>1184.32</v>
      </c>
      <c r="AG39">
        <v>1507.5</v>
      </c>
      <c r="AH39">
        <v>1.295961319286</v>
      </c>
      <c r="AJ39">
        <v>3.8</v>
      </c>
      <c r="AL39">
        <v>10.9308</v>
      </c>
      <c r="AM39">
        <v>8.7542000000000009</v>
      </c>
      <c r="AN39">
        <v>23.688389999999998</v>
      </c>
      <c r="AO39">
        <v>0.79282081871966203</v>
      </c>
      <c r="AP39">
        <v>520.05636578489305</v>
      </c>
      <c r="AQ39">
        <v>0.38450000000000001</v>
      </c>
      <c r="AR39">
        <v>57.414949999999997</v>
      </c>
      <c r="AS39">
        <v>6193.25</v>
      </c>
      <c r="AT39">
        <v>3.468</v>
      </c>
      <c r="AU39">
        <v>55.5261</v>
      </c>
      <c r="AV39">
        <v>3.7465999999999999</v>
      </c>
      <c r="AW39">
        <v>3.25719</v>
      </c>
      <c r="AX39">
        <v>3.75</v>
      </c>
      <c r="AY39">
        <v>6.97525</v>
      </c>
      <c r="AZ39">
        <v>0.79282081871966203</v>
      </c>
      <c r="BA39">
        <v>39.048099999999998</v>
      </c>
      <c r="BB39">
        <v>1.2104999999999999</v>
      </c>
      <c r="BC39">
        <v>1.347896</v>
      </c>
      <c r="BD39">
        <v>0.54898000000000002</v>
      </c>
      <c r="BE39">
        <v>1</v>
      </c>
      <c r="BF39">
        <v>29.414999999999999</v>
      </c>
      <c r="BG39">
        <v>1.5980000000000001</v>
      </c>
      <c r="BH39">
        <v>15670</v>
      </c>
      <c r="BI39">
        <v>184.36</v>
      </c>
    </row>
    <row r="40" spans="1:61" x14ac:dyDescent="0.3">
      <c r="A40" s="1">
        <v>38018</v>
      </c>
      <c r="B40">
        <v>71.434200000000004</v>
      </c>
      <c r="C40">
        <v>80.007019999999997</v>
      </c>
      <c r="D40">
        <v>1.28582</v>
      </c>
      <c r="E40">
        <v>58.883499999999998</v>
      </c>
      <c r="F40">
        <v>0.215535</v>
      </c>
      <c r="G40">
        <v>0.79073574006934699</v>
      </c>
      <c r="H40">
        <v>2.9295111111111098</v>
      </c>
      <c r="I40">
        <v>1.3289599999999999</v>
      </c>
      <c r="J40">
        <v>584.30999999999995</v>
      </c>
      <c r="K40">
        <v>8.27712</v>
      </c>
      <c r="L40">
        <v>2717.94</v>
      </c>
      <c r="N40">
        <v>5.8924899999999996</v>
      </c>
      <c r="O40">
        <v>50.442631578947399</v>
      </c>
      <c r="P40">
        <v>1</v>
      </c>
      <c r="Q40">
        <v>6.1673999999999998</v>
      </c>
      <c r="R40">
        <v>0.79073574006934699</v>
      </c>
      <c r="S40">
        <v>2.0617000000000001</v>
      </c>
      <c r="T40">
        <v>0.79073574006934699</v>
      </c>
      <c r="U40">
        <v>0.79073574006934699</v>
      </c>
      <c r="V40">
        <v>45.270299999999999</v>
      </c>
      <c r="W40">
        <v>8432</v>
      </c>
      <c r="X40">
        <v>8395.2046599999994</v>
      </c>
      <c r="Y40">
        <v>1409</v>
      </c>
      <c r="Z40">
        <v>0.79073574006934699</v>
      </c>
      <c r="AA40">
        <v>4.4637000000000002</v>
      </c>
      <c r="AB40">
        <v>0.79073574006934699</v>
      </c>
      <c r="AC40">
        <v>106.54841999999999</v>
      </c>
      <c r="AD40">
        <v>0.70899999999999996</v>
      </c>
      <c r="AE40">
        <v>1166.69</v>
      </c>
      <c r="AG40">
        <v>1507.5</v>
      </c>
      <c r="AH40">
        <v>1.2913043145750001</v>
      </c>
      <c r="AJ40">
        <v>3.8</v>
      </c>
      <c r="AL40">
        <v>11.0128</v>
      </c>
      <c r="AM40">
        <v>8.7354000000000003</v>
      </c>
      <c r="AN40">
        <v>23.839639999999999</v>
      </c>
      <c r="AO40">
        <v>0.79073574006934699</v>
      </c>
      <c r="AP40">
        <v>518.68864384866902</v>
      </c>
      <c r="AQ40">
        <v>0.38450000000000001</v>
      </c>
      <c r="AR40">
        <v>57.392740000000003</v>
      </c>
      <c r="AS40">
        <v>6031.93</v>
      </c>
      <c r="AT40">
        <v>3.484</v>
      </c>
      <c r="AU40">
        <v>56.069600000000001</v>
      </c>
      <c r="AV40">
        <v>3.8456999999999999</v>
      </c>
      <c r="AW40">
        <v>3.2072500000000002</v>
      </c>
      <c r="AX40">
        <v>3.75</v>
      </c>
      <c r="AY40">
        <v>6.76675</v>
      </c>
      <c r="AZ40">
        <v>0.79073574006934699</v>
      </c>
      <c r="BA40">
        <v>39.051099999999998</v>
      </c>
      <c r="BB40">
        <v>1.2134</v>
      </c>
      <c r="BC40">
        <v>1.3280540000000001</v>
      </c>
      <c r="BD40">
        <v>0.53559000000000001</v>
      </c>
      <c r="BE40">
        <v>1</v>
      </c>
      <c r="BF40">
        <v>29.515000000000001</v>
      </c>
      <c r="BG40">
        <v>1.9179999999999999</v>
      </c>
      <c r="BH40">
        <v>15728</v>
      </c>
      <c r="BI40">
        <v>184.4</v>
      </c>
    </row>
    <row r="41" spans="1:61" x14ac:dyDescent="0.3">
      <c r="A41" s="1">
        <v>38047</v>
      </c>
      <c r="B41">
        <v>71.456199999999995</v>
      </c>
      <c r="C41">
        <v>80.230670000000003</v>
      </c>
      <c r="D41">
        <v>1.33372</v>
      </c>
      <c r="E41">
        <v>59.003799999999998</v>
      </c>
      <c r="F41">
        <v>0.21515500000000001</v>
      </c>
      <c r="G41">
        <v>0.81555078044664098</v>
      </c>
      <c r="H41">
        <v>2.9046565217391298</v>
      </c>
      <c r="I41">
        <v>1.32835652</v>
      </c>
      <c r="J41">
        <v>603.91</v>
      </c>
      <c r="K41">
        <v>8.2771299999999997</v>
      </c>
      <c r="L41">
        <v>2670.8</v>
      </c>
      <c r="N41">
        <v>6.0756300000000003</v>
      </c>
      <c r="O41">
        <v>47.181304347826099</v>
      </c>
      <c r="P41">
        <v>1</v>
      </c>
      <c r="Q41">
        <v>6.1772</v>
      </c>
      <c r="R41">
        <v>0.81555078044664098</v>
      </c>
      <c r="S41">
        <v>1.996</v>
      </c>
      <c r="T41">
        <v>0.81555078044664098</v>
      </c>
      <c r="U41">
        <v>0.81555078044664098</v>
      </c>
      <c r="V41">
        <v>45.018000000000001</v>
      </c>
      <c r="W41">
        <v>8594.2999999999993</v>
      </c>
      <c r="X41">
        <v>8437.6846299999997</v>
      </c>
      <c r="Y41">
        <v>1423</v>
      </c>
      <c r="Z41">
        <v>0.81555078044664098</v>
      </c>
      <c r="AA41">
        <v>4.5030999999999999</v>
      </c>
      <c r="AB41">
        <v>0.81555078044664098</v>
      </c>
      <c r="AC41">
        <v>108.62304</v>
      </c>
      <c r="AD41">
        <v>0.70899999999999996</v>
      </c>
      <c r="AE41">
        <v>1166.3399999999999</v>
      </c>
      <c r="AG41">
        <v>1507.5</v>
      </c>
      <c r="AH41">
        <v>1.3118453768480001</v>
      </c>
      <c r="AJ41">
        <v>3.8</v>
      </c>
      <c r="AL41">
        <v>10.9984</v>
      </c>
      <c r="AM41">
        <v>8.9598999999999993</v>
      </c>
      <c r="AN41">
        <v>23.843889999999998</v>
      </c>
      <c r="AO41">
        <v>0.81555078044664098</v>
      </c>
      <c r="AP41">
        <v>534.96624328943699</v>
      </c>
      <c r="AQ41">
        <v>0.38450000000000001</v>
      </c>
      <c r="AR41">
        <v>57.440530000000003</v>
      </c>
      <c r="AS41">
        <v>5962.2</v>
      </c>
      <c r="AT41">
        <v>3.4649999999999999</v>
      </c>
      <c r="AU41">
        <v>56.302900000000001</v>
      </c>
      <c r="AV41">
        <v>3.8902999999999999</v>
      </c>
      <c r="AW41">
        <v>3.2645569999999999</v>
      </c>
      <c r="AX41">
        <v>3.75</v>
      </c>
      <c r="AY41">
        <v>6.6407499999999997</v>
      </c>
      <c r="AZ41">
        <v>0.81555078044664098</v>
      </c>
      <c r="BA41">
        <v>39.399500000000003</v>
      </c>
      <c r="BB41">
        <v>1.2455000000000001</v>
      </c>
      <c r="BC41">
        <v>1.3188949999999999</v>
      </c>
      <c r="BD41">
        <v>0.54718</v>
      </c>
      <c r="BE41">
        <v>1</v>
      </c>
      <c r="BF41">
        <v>29.655899999999999</v>
      </c>
      <c r="BG41">
        <v>1.9179999999999999</v>
      </c>
      <c r="BH41">
        <v>15754</v>
      </c>
      <c r="BI41">
        <v>184.5</v>
      </c>
    </row>
    <row r="42" spans="1:61" x14ac:dyDescent="0.3">
      <c r="A42" s="1">
        <v>38078</v>
      </c>
      <c r="B42">
        <v>71.507199999999997</v>
      </c>
      <c r="C42">
        <v>81.423640000000006</v>
      </c>
      <c r="D42">
        <v>1.34084</v>
      </c>
      <c r="E42">
        <v>59.0289</v>
      </c>
      <c r="F42">
        <v>0.21521399999999999</v>
      </c>
      <c r="G42">
        <v>0.83434845728970197</v>
      </c>
      <c r="H42">
        <v>2.9051849999999999</v>
      </c>
      <c r="I42">
        <v>1.3424523799999999</v>
      </c>
      <c r="J42">
        <v>608.19000000000005</v>
      </c>
      <c r="K42">
        <v>8.2769200000000005</v>
      </c>
      <c r="L42">
        <v>2639.6</v>
      </c>
      <c r="N42">
        <v>6.2129300000000001</v>
      </c>
      <c r="O42">
        <v>44.8114285714286</v>
      </c>
      <c r="P42">
        <v>1</v>
      </c>
      <c r="Q42">
        <v>6.1818999999999997</v>
      </c>
      <c r="R42">
        <v>0.83434845728970197</v>
      </c>
      <c r="S42">
        <v>1.9888999999999999</v>
      </c>
      <c r="T42">
        <v>0.83434845728970197</v>
      </c>
      <c r="U42">
        <v>0.83434845728970197</v>
      </c>
      <c r="V42">
        <v>43.931100000000001</v>
      </c>
      <c r="W42">
        <v>8623</v>
      </c>
      <c r="X42">
        <v>8545.3540300000004</v>
      </c>
      <c r="Y42">
        <v>1443</v>
      </c>
      <c r="Z42">
        <v>0.83434845728970197</v>
      </c>
      <c r="AA42">
        <v>4.5522</v>
      </c>
      <c r="AB42">
        <v>0.83434845728970197</v>
      </c>
      <c r="AC42">
        <v>107.25429</v>
      </c>
      <c r="AD42">
        <v>0.70899999999999996</v>
      </c>
      <c r="AE42">
        <v>1150.8499999999999</v>
      </c>
      <c r="AG42">
        <v>1507.5</v>
      </c>
      <c r="AH42">
        <v>1.32274385884</v>
      </c>
      <c r="AJ42">
        <v>3.8</v>
      </c>
      <c r="AL42">
        <v>11.253500000000001</v>
      </c>
      <c r="AM42">
        <v>9.1324000000000005</v>
      </c>
      <c r="AN42">
        <v>23.829360000000001</v>
      </c>
      <c r="AO42">
        <v>0.83434845728970197</v>
      </c>
      <c r="AP42">
        <v>547.29671099838095</v>
      </c>
      <c r="AQ42">
        <v>0.38450000000000001</v>
      </c>
      <c r="AR42">
        <v>57.463239999999999</v>
      </c>
      <c r="AS42">
        <v>5734</v>
      </c>
      <c r="AT42">
        <v>3.47</v>
      </c>
      <c r="AU42">
        <v>55.9039</v>
      </c>
      <c r="AV42">
        <v>3.9586999999999999</v>
      </c>
      <c r="AW42">
        <v>3.3923380000000001</v>
      </c>
      <c r="AX42">
        <v>3.75</v>
      </c>
      <c r="AY42">
        <v>6.58779</v>
      </c>
      <c r="AZ42">
        <v>0.83434845728970197</v>
      </c>
      <c r="BA42">
        <v>39.3884166666667</v>
      </c>
      <c r="BB42">
        <v>1.2670999999999999</v>
      </c>
      <c r="BC42">
        <v>1.356376</v>
      </c>
      <c r="BD42">
        <v>0.55479000000000001</v>
      </c>
      <c r="BE42">
        <v>1</v>
      </c>
      <c r="BF42">
        <v>29.649799999999999</v>
      </c>
      <c r="BG42">
        <v>1.9179999999999999</v>
      </c>
      <c r="BH42">
        <v>15727</v>
      </c>
      <c r="BI42">
        <v>184.52</v>
      </c>
    </row>
    <row r="43" spans="1:61" x14ac:dyDescent="0.3">
      <c r="A43" s="1">
        <v>38108</v>
      </c>
      <c r="B43">
        <v>71.514799999999994</v>
      </c>
      <c r="C43">
        <v>82.204359999999994</v>
      </c>
      <c r="D43">
        <v>1.41754</v>
      </c>
      <c r="E43">
        <v>59.5642</v>
      </c>
      <c r="F43">
        <v>0.21543799999999999</v>
      </c>
      <c r="G43">
        <v>0.83283099083093404</v>
      </c>
      <c r="H43">
        <v>3.0996190476190502</v>
      </c>
      <c r="I43">
        <v>1.378325</v>
      </c>
      <c r="J43">
        <v>635.76</v>
      </c>
      <c r="K43">
        <v>8.2770700000000001</v>
      </c>
      <c r="L43">
        <v>2719.43</v>
      </c>
      <c r="N43">
        <v>6.2023599999999997</v>
      </c>
      <c r="O43">
        <v>47.692</v>
      </c>
      <c r="P43">
        <v>1</v>
      </c>
      <c r="Q43">
        <v>6.1904000000000003</v>
      </c>
      <c r="R43">
        <v>0.83283099083093404</v>
      </c>
      <c r="S43">
        <v>1.9404999999999999</v>
      </c>
      <c r="T43">
        <v>0.83283099083093404</v>
      </c>
      <c r="U43">
        <v>0.83283099083093404</v>
      </c>
      <c r="V43">
        <v>45.250799999999998</v>
      </c>
      <c r="W43">
        <v>8978.2999999999993</v>
      </c>
      <c r="X43">
        <v>8564.8432900000007</v>
      </c>
      <c r="Y43">
        <v>1462</v>
      </c>
      <c r="Z43">
        <v>0.83283099083093404</v>
      </c>
      <c r="AA43">
        <v>4.5955000000000004</v>
      </c>
      <c r="AB43">
        <v>0.83283099083093404</v>
      </c>
      <c r="AC43">
        <v>112.52176</v>
      </c>
      <c r="AD43">
        <v>0.70899999999999996</v>
      </c>
      <c r="AE43">
        <v>1177.3699999999999</v>
      </c>
      <c r="AG43">
        <v>1507.5</v>
      </c>
      <c r="AH43">
        <v>1.3315748449389999</v>
      </c>
      <c r="AJ43">
        <v>3.8</v>
      </c>
      <c r="AL43">
        <v>11.511900000000001</v>
      </c>
      <c r="AM43">
        <v>9.1128</v>
      </c>
      <c r="AN43">
        <v>23.747150000000001</v>
      </c>
      <c r="AO43">
        <v>0.83283099083093404</v>
      </c>
      <c r="AP43">
        <v>546.30131825248702</v>
      </c>
      <c r="AQ43">
        <v>0.38450000000000001</v>
      </c>
      <c r="AR43">
        <v>57.644480000000001</v>
      </c>
      <c r="AS43">
        <v>5784</v>
      </c>
      <c r="AT43">
        <v>3.4872000000000001</v>
      </c>
      <c r="AU43">
        <v>55.845300000000002</v>
      </c>
      <c r="AV43">
        <v>3.9359999999999999</v>
      </c>
      <c r="AW43">
        <v>3.3757760000000001</v>
      </c>
      <c r="AX43">
        <v>3.75</v>
      </c>
      <c r="AY43">
        <v>6.8259999999999996</v>
      </c>
      <c r="AZ43">
        <v>0.83283099083093404</v>
      </c>
      <c r="BA43">
        <v>40.516492105263197</v>
      </c>
      <c r="BB43">
        <v>1.2715000000000001</v>
      </c>
      <c r="BC43">
        <v>1.5063329999999999</v>
      </c>
      <c r="BD43">
        <v>0.56001000000000001</v>
      </c>
      <c r="BE43">
        <v>1</v>
      </c>
      <c r="BF43">
        <v>29.7605</v>
      </c>
      <c r="BG43">
        <v>1.9179999999999999</v>
      </c>
      <c r="BH43">
        <v>15746</v>
      </c>
      <c r="BI43">
        <v>184.56</v>
      </c>
    </row>
    <row r="44" spans="1:61" x14ac:dyDescent="0.3">
      <c r="A44" s="1">
        <v>38139</v>
      </c>
      <c r="B44">
        <v>71.459000000000003</v>
      </c>
      <c r="C44">
        <v>83.391509999999997</v>
      </c>
      <c r="D44">
        <v>1.4405699999999999</v>
      </c>
      <c r="E44">
        <v>60.358400000000003</v>
      </c>
      <c r="F44">
        <v>0.215423</v>
      </c>
      <c r="G44">
        <v>0.82383735952638004</v>
      </c>
      <c r="H44">
        <v>3.12834761904762</v>
      </c>
      <c r="I44">
        <v>1.3576600000000001</v>
      </c>
      <c r="J44">
        <v>643.5</v>
      </c>
      <c r="K44">
        <v>8.2766599999999997</v>
      </c>
      <c r="L44">
        <v>2716.56</v>
      </c>
      <c r="N44">
        <v>6.12493</v>
      </c>
      <c r="O44">
        <v>48.6709523809524</v>
      </c>
      <c r="P44">
        <v>1</v>
      </c>
      <c r="Q44">
        <v>6.1938000000000004</v>
      </c>
      <c r="R44">
        <v>0.82383735952638004</v>
      </c>
      <c r="S44">
        <v>1.92</v>
      </c>
      <c r="T44">
        <v>0.82383735952638004</v>
      </c>
      <c r="U44">
        <v>0.82383735952638004</v>
      </c>
      <c r="V44">
        <v>45.506799999999998</v>
      </c>
      <c r="W44">
        <v>9403</v>
      </c>
      <c r="X44">
        <v>8614.0722089999999</v>
      </c>
      <c r="Y44">
        <v>1460</v>
      </c>
      <c r="Z44">
        <v>0.82383735952638004</v>
      </c>
      <c r="AA44">
        <v>4.5166000000000004</v>
      </c>
      <c r="AB44">
        <v>0.82383735952638004</v>
      </c>
      <c r="AC44">
        <v>109.46682</v>
      </c>
      <c r="AD44">
        <v>0.70899999999999996</v>
      </c>
      <c r="AE44">
        <v>1158.6500000000001</v>
      </c>
      <c r="AG44">
        <v>1507.5</v>
      </c>
      <c r="AH44">
        <v>1.318434748659</v>
      </c>
      <c r="AJ44">
        <v>3.8</v>
      </c>
      <c r="AL44">
        <v>11.379</v>
      </c>
      <c r="AM44">
        <v>9.0309000000000008</v>
      </c>
      <c r="AN44">
        <v>23.436029999999999</v>
      </c>
      <c r="AO44">
        <v>0.82383735952638004</v>
      </c>
      <c r="AP44">
        <v>540.40188284284602</v>
      </c>
      <c r="AQ44">
        <v>0.38450000000000001</v>
      </c>
      <c r="AR44">
        <v>57.898429999999998</v>
      </c>
      <c r="AS44">
        <v>5929.55</v>
      </c>
      <c r="AT44">
        <v>3.4771999999999998</v>
      </c>
      <c r="AU44">
        <v>55.9848</v>
      </c>
      <c r="AV44">
        <v>3.7867000000000002</v>
      </c>
      <c r="AW44">
        <v>3.3569640000000001</v>
      </c>
      <c r="AX44">
        <v>3.75</v>
      </c>
      <c r="AY44">
        <v>6.4184999999999999</v>
      </c>
      <c r="AZ44">
        <v>0.82383735952638004</v>
      </c>
      <c r="BA44">
        <v>40.757059523809502</v>
      </c>
      <c r="BB44">
        <v>1.2630999999999999</v>
      </c>
      <c r="BC44">
        <v>1.49376</v>
      </c>
      <c r="BD44">
        <v>0.54720999999999997</v>
      </c>
      <c r="BE44">
        <v>1</v>
      </c>
      <c r="BF44">
        <v>29.740500000000001</v>
      </c>
      <c r="BG44">
        <v>1.9179999999999999</v>
      </c>
      <c r="BH44">
        <v>15732</v>
      </c>
      <c r="BI44">
        <v>184.64</v>
      </c>
    </row>
    <row r="45" spans="1:61" x14ac:dyDescent="0.3">
      <c r="A45" s="1">
        <v>38169</v>
      </c>
      <c r="B45">
        <v>71.786299999999997</v>
      </c>
      <c r="C45">
        <v>85.514780000000002</v>
      </c>
      <c r="D45">
        <v>1.3958900000000001</v>
      </c>
      <c r="E45">
        <v>59.749000000000002</v>
      </c>
      <c r="F45">
        <v>0.21574099999999999</v>
      </c>
      <c r="G45">
        <v>0.81527076253754305</v>
      </c>
      <c r="H45">
        <v>3.03597727272727</v>
      </c>
      <c r="I45">
        <v>1.3219428600000001</v>
      </c>
      <c r="J45">
        <v>632.39</v>
      </c>
      <c r="K45">
        <v>8.2767300000000006</v>
      </c>
      <c r="L45">
        <v>2653.32</v>
      </c>
      <c r="N45">
        <v>6.06257</v>
      </c>
      <c r="O45">
        <v>45.555909090909097</v>
      </c>
      <c r="P45">
        <v>1</v>
      </c>
      <c r="Q45">
        <v>6.1973000000000003</v>
      </c>
      <c r="R45">
        <v>0.81527076253754305</v>
      </c>
      <c r="S45">
        <v>1.9077</v>
      </c>
      <c r="T45">
        <v>0.81527076253754305</v>
      </c>
      <c r="U45">
        <v>0.81527076253754305</v>
      </c>
      <c r="V45">
        <v>46.041600000000003</v>
      </c>
      <c r="W45">
        <v>9046.5</v>
      </c>
      <c r="X45">
        <v>8695.3870399999996</v>
      </c>
      <c r="Y45">
        <v>1463</v>
      </c>
      <c r="Z45">
        <v>0.81527076253754305</v>
      </c>
      <c r="AA45">
        <v>4.4912000000000001</v>
      </c>
      <c r="AB45">
        <v>0.81527076253754305</v>
      </c>
      <c r="AC45">
        <v>109.36381</v>
      </c>
      <c r="AD45">
        <v>0.70899999999999996</v>
      </c>
      <c r="AE45">
        <v>1157.6600000000001</v>
      </c>
      <c r="AG45">
        <v>1507.5</v>
      </c>
      <c r="AH45">
        <v>1.312096584571</v>
      </c>
      <c r="AJ45">
        <v>3.8</v>
      </c>
      <c r="AL45">
        <v>11.4735</v>
      </c>
      <c r="AM45">
        <v>8.9527000000000001</v>
      </c>
      <c r="AN45">
        <v>23.047899999999998</v>
      </c>
      <c r="AO45">
        <v>0.81527076253754305</v>
      </c>
      <c r="AP45">
        <v>534.78256358183899</v>
      </c>
      <c r="AQ45">
        <v>0.38450000000000001</v>
      </c>
      <c r="AR45">
        <v>58.236809999999998</v>
      </c>
      <c r="AS45">
        <v>5909.7</v>
      </c>
      <c r="AT45">
        <v>3.4413</v>
      </c>
      <c r="AU45">
        <v>55.9527</v>
      </c>
      <c r="AV45">
        <v>3.6429999999999998</v>
      </c>
      <c r="AW45">
        <v>3.3395139999999999</v>
      </c>
      <c r="AX45">
        <v>3.75</v>
      </c>
      <c r="AY45">
        <v>6.1207099999999999</v>
      </c>
      <c r="AZ45">
        <v>0.81527076253754305</v>
      </c>
      <c r="BA45">
        <v>40.882635714285698</v>
      </c>
      <c r="BB45">
        <v>1.2552000000000001</v>
      </c>
      <c r="BC45">
        <v>1.450553</v>
      </c>
      <c r="BD45">
        <v>0.54308999999999996</v>
      </c>
      <c r="BE45">
        <v>1</v>
      </c>
      <c r="BF45">
        <v>29.4618</v>
      </c>
      <c r="BG45">
        <v>1.9179999999999999</v>
      </c>
      <c r="BH45">
        <v>15735</v>
      </c>
      <c r="BI45">
        <v>184.75</v>
      </c>
    </row>
    <row r="46" spans="1:61" x14ac:dyDescent="0.3">
      <c r="A46" s="1">
        <v>38200</v>
      </c>
      <c r="B46">
        <v>72.616299999999995</v>
      </c>
      <c r="C46">
        <v>84.72672</v>
      </c>
      <c r="D46">
        <v>1.40866</v>
      </c>
      <c r="E46">
        <v>59.386000000000003</v>
      </c>
      <c r="F46">
        <v>0.21599499999999999</v>
      </c>
      <c r="G46">
        <v>0.82129084522024298</v>
      </c>
      <c r="H46">
        <v>3.0021</v>
      </c>
      <c r="I46">
        <v>1.3117714300000001</v>
      </c>
      <c r="J46">
        <v>635.92999999999995</v>
      </c>
      <c r="K46">
        <v>8.2767999999999997</v>
      </c>
      <c r="L46">
        <v>2598.59</v>
      </c>
      <c r="N46">
        <v>6.1059099999999997</v>
      </c>
      <c r="O46">
        <v>42.1052380952381</v>
      </c>
      <c r="P46">
        <v>1</v>
      </c>
      <c r="Q46">
        <v>6.2065000000000001</v>
      </c>
      <c r="R46">
        <v>0.82129084522024298</v>
      </c>
      <c r="S46">
        <v>1.8294999999999999</v>
      </c>
      <c r="T46">
        <v>0.82129084522024298</v>
      </c>
      <c r="U46">
        <v>0.82129084522024298</v>
      </c>
      <c r="V46">
        <v>46.341000000000001</v>
      </c>
      <c r="W46">
        <v>9256</v>
      </c>
      <c r="X46">
        <v>8715.8470400000006</v>
      </c>
      <c r="Y46">
        <v>1463</v>
      </c>
      <c r="Z46">
        <v>0.82129084522024298</v>
      </c>
      <c r="AA46">
        <v>4.5339999999999998</v>
      </c>
      <c r="AB46">
        <v>0.82129084522024298</v>
      </c>
      <c r="AC46">
        <v>110.355</v>
      </c>
      <c r="AD46">
        <v>0.70899999999999996</v>
      </c>
      <c r="AE46">
        <v>1159</v>
      </c>
      <c r="AG46">
        <v>1507.5</v>
      </c>
      <c r="AH46">
        <v>1.319072429802</v>
      </c>
      <c r="AJ46">
        <v>3.8</v>
      </c>
      <c r="AL46">
        <v>11.3957</v>
      </c>
      <c r="AM46">
        <v>9.0189000000000004</v>
      </c>
      <c r="AN46">
        <v>22.674040000000002</v>
      </c>
      <c r="AO46">
        <v>0.82129084522024298</v>
      </c>
      <c r="AP46">
        <v>538.73147895813497</v>
      </c>
      <c r="AQ46">
        <v>0.38450000000000001</v>
      </c>
      <c r="AR46">
        <v>58.516190000000002</v>
      </c>
      <c r="AS46">
        <v>5912.5</v>
      </c>
      <c r="AT46">
        <v>3.3955000000000002</v>
      </c>
      <c r="AU46">
        <v>55.834200000000003</v>
      </c>
      <c r="AV46">
        <v>3.6434000000000002</v>
      </c>
      <c r="AW46">
        <v>3.3613089999999999</v>
      </c>
      <c r="AX46">
        <v>3.75</v>
      </c>
      <c r="AY46">
        <v>6.4577799999999996</v>
      </c>
      <c r="AZ46">
        <v>0.82129084522024298</v>
      </c>
      <c r="BA46">
        <v>41.449874999999999</v>
      </c>
      <c r="BB46">
        <v>1.262</v>
      </c>
      <c r="BC46">
        <v>1.4745269999999999</v>
      </c>
      <c r="BD46">
        <v>0.54962999999999995</v>
      </c>
      <c r="BE46">
        <v>1</v>
      </c>
      <c r="BF46">
        <v>28.8857</v>
      </c>
      <c r="BG46">
        <v>1.9179999999999999</v>
      </c>
      <c r="BH46">
        <v>15762</v>
      </c>
      <c r="BI46">
        <v>184.81</v>
      </c>
    </row>
    <row r="47" spans="1:61" x14ac:dyDescent="0.3">
      <c r="A47" s="1">
        <v>38231</v>
      </c>
      <c r="B47">
        <v>72.597200000000001</v>
      </c>
      <c r="C47">
        <v>85.799459999999996</v>
      </c>
      <c r="D47">
        <v>1.4258200000000001</v>
      </c>
      <c r="E47">
        <v>59.455800000000004</v>
      </c>
      <c r="F47">
        <v>0.21646799999999999</v>
      </c>
      <c r="G47">
        <v>0.81847674037919005</v>
      </c>
      <c r="H47">
        <v>2.8903476190476201</v>
      </c>
      <c r="I47">
        <v>1.2877952399999999</v>
      </c>
      <c r="J47">
        <v>616.54999999999995</v>
      </c>
      <c r="K47">
        <v>8.2766500000000001</v>
      </c>
      <c r="L47">
        <v>2552.7800000000002</v>
      </c>
      <c r="N47">
        <v>6.0882199999999997</v>
      </c>
      <c r="O47">
        <v>37.621428571428602</v>
      </c>
      <c r="P47">
        <v>1</v>
      </c>
      <c r="Q47">
        <v>6.2175000000000002</v>
      </c>
      <c r="R47">
        <v>0.81847674037919005</v>
      </c>
      <c r="S47">
        <v>1.8041</v>
      </c>
      <c r="T47">
        <v>0.81847674037919005</v>
      </c>
      <c r="U47">
        <v>0.81847674037919005</v>
      </c>
      <c r="V47">
        <v>46.094999999999999</v>
      </c>
      <c r="W47">
        <v>9166</v>
      </c>
      <c r="X47">
        <v>8741.8447799999994</v>
      </c>
      <c r="Y47">
        <v>1463</v>
      </c>
      <c r="Z47">
        <v>0.81847674037919005</v>
      </c>
      <c r="AA47">
        <v>4.4973999999999998</v>
      </c>
      <c r="AB47">
        <v>0.81847674037919005</v>
      </c>
      <c r="AC47">
        <v>110.0085</v>
      </c>
      <c r="AD47">
        <v>0.70899999999999996</v>
      </c>
      <c r="AE47">
        <v>1147.97</v>
      </c>
      <c r="AG47">
        <v>1507.5</v>
      </c>
      <c r="AH47">
        <v>1.3194782268930001</v>
      </c>
      <c r="AJ47">
        <v>3.8</v>
      </c>
      <c r="AL47">
        <v>11.485799999999999</v>
      </c>
      <c r="AM47">
        <v>8.9933999999999994</v>
      </c>
      <c r="AN47">
        <v>22.243819999999999</v>
      </c>
      <c r="AO47">
        <v>0.81847674037919005</v>
      </c>
      <c r="AP47">
        <v>536.88554718891203</v>
      </c>
      <c r="AQ47">
        <v>0.38450000000000001</v>
      </c>
      <c r="AR47">
        <v>58.9756</v>
      </c>
      <c r="AS47">
        <v>5924.6</v>
      </c>
      <c r="AT47">
        <v>3.3576000000000001</v>
      </c>
      <c r="AU47">
        <v>56.213200000000001</v>
      </c>
      <c r="AV47">
        <v>3.5827</v>
      </c>
      <c r="AW47">
        <v>3.3621270000000001</v>
      </c>
      <c r="AX47">
        <v>3.75</v>
      </c>
      <c r="AY47">
        <v>6.5640599999999996</v>
      </c>
      <c r="AZ47">
        <v>0.81847674037919005</v>
      </c>
      <c r="BA47">
        <v>41.426699999999997</v>
      </c>
      <c r="BB47">
        <v>1.2649999999999999</v>
      </c>
      <c r="BC47">
        <v>1.5006999999999999</v>
      </c>
      <c r="BD47">
        <v>0.55781999999999998</v>
      </c>
      <c r="BE47">
        <v>1</v>
      </c>
      <c r="BF47">
        <v>27.951899999999998</v>
      </c>
      <c r="BG47">
        <v>1.9179999999999999</v>
      </c>
      <c r="BH47">
        <v>15755</v>
      </c>
      <c r="BI47">
        <v>184.91</v>
      </c>
    </row>
    <row r="48" spans="1:61" x14ac:dyDescent="0.3">
      <c r="A48" s="1">
        <v>38261</v>
      </c>
      <c r="B48">
        <v>72.991100000000003</v>
      </c>
      <c r="C48">
        <v>87.029780000000002</v>
      </c>
      <c r="D48">
        <v>1.36459</v>
      </c>
      <c r="E48">
        <v>59.5533</v>
      </c>
      <c r="F48">
        <v>0.217029</v>
      </c>
      <c r="G48">
        <v>0.80066188048784803</v>
      </c>
      <c r="H48">
        <v>2.852055</v>
      </c>
      <c r="I48">
        <v>1.2469399999999999</v>
      </c>
      <c r="J48">
        <v>607.28</v>
      </c>
      <c r="K48">
        <v>8.2765400000000007</v>
      </c>
      <c r="L48">
        <v>2580.6999999999998</v>
      </c>
      <c r="N48">
        <v>5.9541399999999998</v>
      </c>
      <c r="O48">
        <v>32.9780952380952</v>
      </c>
      <c r="P48">
        <v>1</v>
      </c>
      <c r="Q48">
        <v>6.2321999999999997</v>
      </c>
      <c r="R48">
        <v>0.80066188048784803</v>
      </c>
      <c r="S48">
        <v>1.8308</v>
      </c>
      <c r="T48">
        <v>0.80066188048784803</v>
      </c>
      <c r="U48">
        <v>0.80066188048784803</v>
      </c>
      <c r="V48">
        <v>45.782600000000002</v>
      </c>
      <c r="W48">
        <v>9093.2999999999993</v>
      </c>
      <c r="X48">
        <v>8752.0545000000002</v>
      </c>
      <c r="Y48">
        <v>1463</v>
      </c>
      <c r="Z48">
        <v>0.80066188048784803</v>
      </c>
      <c r="AA48">
        <v>4.4596</v>
      </c>
      <c r="AB48">
        <v>0.80066188048784803</v>
      </c>
      <c r="AC48">
        <v>108.92400000000001</v>
      </c>
      <c r="AD48">
        <v>0.70899999999999996</v>
      </c>
      <c r="AE48">
        <v>1144.04</v>
      </c>
      <c r="AG48">
        <v>1507.5</v>
      </c>
      <c r="AH48">
        <v>1.3060675992190001</v>
      </c>
      <c r="AJ48">
        <v>3.8</v>
      </c>
      <c r="AL48">
        <v>11.3864</v>
      </c>
      <c r="AM48">
        <v>8.8318999999999992</v>
      </c>
      <c r="AN48">
        <v>21.00928</v>
      </c>
      <c r="AO48">
        <v>0.80066188048784803</v>
      </c>
      <c r="AP48">
        <v>525.19976513916697</v>
      </c>
      <c r="AQ48">
        <v>0.38450000000000001</v>
      </c>
      <c r="AR48">
        <v>59.210949999999997</v>
      </c>
      <c r="AS48">
        <v>6007.5</v>
      </c>
      <c r="AT48">
        <v>3.3210000000000002</v>
      </c>
      <c r="AU48">
        <v>56.3414</v>
      </c>
      <c r="AV48">
        <v>3.4802</v>
      </c>
      <c r="AW48">
        <v>3.2881480000000001</v>
      </c>
      <c r="AX48">
        <v>3.75</v>
      </c>
      <c r="AY48">
        <v>6.3621400000000001</v>
      </c>
      <c r="AZ48">
        <v>0.80066188048784803</v>
      </c>
      <c r="BA48">
        <v>41.269399999999997</v>
      </c>
      <c r="BB48">
        <v>1.2538</v>
      </c>
      <c r="BC48">
        <v>1.4863980000000001</v>
      </c>
      <c r="BD48">
        <v>0.55379</v>
      </c>
      <c r="BE48">
        <v>1</v>
      </c>
      <c r="BF48">
        <v>27.176300000000001</v>
      </c>
      <c r="BG48">
        <v>1.9179999999999999</v>
      </c>
      <c r="BH48">
        <v>15755</v>
      </c>
      <c r="BI48">
        <v>185.03</v>
      </c>
    </row>
    <row r="49" spans="1:61" x14ac:dyDescent="0.3">
      <c r="A49" s="1">
        <v>38292</v>
      </c>
      <c r="B49">
        <v>73.031499999999994</v>
      </c>
      <c r="C49">
        <v>86.869129999999998</v>
      </c>
      <c r="D49">
        <v>1.3005899999999999</v>
      </c>
      <c r="E49">
        <v>59.801699999999997</v>
      </c>
      <c r="F49">
        <v>0.21746399999999999</v>
      </c>
      <c r="G49">
        <v>0.76974213638428901</v>
      </c>
      <c r="H49">
        <v>2.7852399999999999</v>
      </c>
      <c r="I49">
        <v>1.1960761900000001</v>
      </c>
      <c r="J49">
        <v>596.72</v>
      </c>
      <c r="K49">
        <v>8.2765000000000004</v>
      </c>
      <c r="L49">
        <v>2530.19</v>
      </c>
      <c r="N49">
        <v>5.7165900000000001</v>
      </c>
      <c r="O49">
        <v>30.134545454545499</v>
      </c>
      <c r="P49">
        <v>1</v>
      </c>
      <c r="Q49">
        <v>6.2263999999999999</v>
      </c>
      <c r="R49">
        <v>0.76974213638428901</v>
      </c>
      <c r="S49">
        <v>1.7986</v>
      </c>
      <c r="T49">
        <v>0.76974213638428901</v>
      </c>
      <c r="U49">
        <v>0.76974213638428901</v>
      </c>
      <c r="V49">
        <v>45.125100000000003</v>
      </c>
      <c r="W49">
        <v>9037.5</v>
      </c>
      <c r="X49">
        <v>8787.5625</v>
      </c>
      <c r="Y49">
        <v>1463</v>
      </c>
      <c r="Z49">
        <v>0.76974213638428901</v>
      </c>
      <c r="AA49">
        <v>4.4051999999999998</v>
      </c>
      <c r="AB49">
        <v>0.76974213638428901</v>
      </c>
      <c r="AC49">
        <v>104.89700000000001</v>
      </c>
      <c r="AD49">
        <v>0.70899999999999996</v>
      </c>
      <c r="AE49">
        <v>1091.19</v>
      </c>
      <c r="AG49">
        <v>1507.5</v>
      </c>
      <c r="AH49">
        <v>1.2765217062600001</v>
      </c>
      <c r="AJ49">
        <v>3.8</v>
      </c>
      <c r="AL49">
        <v>11.393800000000001</v>
      </c>
      <c r="AM49">
        <v>8.5561000000000007</v>
      </c>
      <c r="AN49">
        <v>20.274699999999999</v>
      </c>
      <c r="AO49">
        <v>0.76974213638428901</v>
      </c>
      <c r="AP49">
        <v>504.91774255622897</v>
      </c>
      <c r="AQ49">
        <v>0.38450000000000001</v>
      </c>
      <c r="AR49">
        <v>59.395769999999999</v>
      </c>
      <c r="AS49">
        <v>6109.8</v>
      </c>
      <c r="AT49">
        <v>3.3102</v>
      </c>
      <c r="AU49">
        <v>56.322099999999999</v>
      </c>
      <c r="AV49">
        <v>3.2829999999999999</v>
      </c>
      <c r="AW49">
        <v>3.0677319999999999</v>
      </c>
      <c r="AX49">
        <v>3.75</v>
      </c>
      <c r="AY49">
        <v>6.0865799999999997</v>
      </c>
      <c r="AZ49">
        <v>0.76974213638428901</v>
      </c>
      <c r="BA49">
        <v>40.301400000000001</v>
      </c>
      <c r="BB49">
        <v>1.2276</v>
      </c>
      <c r="BC49">
        <v>1.4463109999999999</v>
      </c>
      <c r="BD49">
        <v>0.53776000000000002</v>
      </c>
      <c r="BE49">
        <v>1</v>
      </c>
      <c r="BF49">
        <v>26.651900000000001</v>
      </c>
      <c r="BG49">
        <v>1.9179999999999999</v>
      </c>
      <c r="BH49">
        <v>15812</v>
      </c>
      <c r="BI49">
        <v>185.25</v>
      </c>
    </row>
    <row r="50" spans="1:61" x14ac:dyDescent="0.3">
      <c r="A50" s="1">
        <v>38322</v>
      </c>
      <c r="B50">
        <v>72.681100000000001</v>
      </c>
      <c r="C50">
        <v>85.642269999999996</v>
      </c>
      <c r="D50">
        <v>1.3025</v>
      </c>
      <c r="E50">
        <v>60.470599999999997</v>
      </c>
      <c r="F50">
        <v>0.21735199999999999</v>
      </c>
      <c r="G50">
        <v>0.74584515606000101</v>
      </c>
      <c r="H50">
        <v>2.71736086956522</v>
      </c>
      <c r="I50">
        <v>1.2191095199999999</v>
      </c>
      <c r="J50">
        <v>576.16999999999996</v>
      </c>
      <c r="K50">
        <v>8.2765000000000004</v>
      </c>
      <c r="L50">
        <v>2411.37</v>
      </c>
      <c r="N50">
        <v>5.55138</v>
      </c>
      <c r="O50">
        <v>29.329130434782599</v>
      </c>
      <c r="P50">
        <v>1</v>
      </c>
      <c r="Q50">
        <v>6.2074999999999996</v>
      </c>
      <c r="R50">
        <v>0.74584515606000101</v>
      </c>
      <c r="S50">
        <v>1.8003</v>
      </c>
      <c r="T50">
        <v>0.74584515606000101</v>
      </c>
      <c r="U50">
        <v>0.74584515606000101</v>
      </c>
      <c r="V50">
        <v>43.979599999999998</v>
      </c>
      <c r="W50">
        <v>9253.7999999999993</v>
      </c>
      <c r="X50">
        <v>8793.5</v>
      </c>
      <c r="Y50">
        <v>1462</v>
      </c>
      <c r="Z50">
        <v>0.74584515606000101</v>
      </c>
      <c r="AA50">
        <v>4.3418000000000001</v>
      </c>
      <c r="AB50">
        <v>0.74584515606000101</v>
      </c>
      <c r="AC50">
        <v>103.83619</v>
      </c>
      <c r="AD50">
        <v>0.70899999999999996</v>
      </c>
      <c r="AE50">
        <v>1050.9100000000001</v>
      </c>
      <c r="AG50">
        <v>1507.5</v>
      </c>
      <c r="AH50">
        <v>1.2544927213199999</v>
      </c>
      <c r="AJ50">
        <v>3.8</v>
      </c>
      <c r="AL50">
        <v>11.21</v>
      </c>
      <c r="AM50">
        <v>8.3376000000000001</v>
      </c>
      <c r="AN50">
        <v>19.341909999999999</v>
      </c>
      <c r="AO50">
        <v>0.74584515606000101</v>
      </c>
      <c r="AP50">
        <v>489.24235103364998</v>
      </c>
      <c r="AQ50">
        <v>0.38450000000000001</v>
      </c>
      <c r="AR50">
        <v>59.504669999999997</v>
      </c>
      <c r="AS50">
        <v>6195.9</v>
      </c>
      <c r="AT50">
        <v>3.2810999999999999</v>
      </c>
      <c r="AU50">
        <v>56.1828</v>
      </c>
      <c r="AV50">
        <v>3.0954000000000002</v>
      </c>
      <c r="AW50">
        <v>2.8909769999999999</v>
      </c>
      <c r="AX50">
        <v>3.75</v>
      </c>
      <c r="AY50">
        <v>5.71</v>
      </c>
      <c r="AZ50">
        <v>0.74584515606000101</v>
      </c>
      <c r="BA50">
        <v>39.1783</v>
      </c>
      <c r="BB50">
        <v>1.2109000000000001</v>
      </c>
      <c r="BC50">
        <v>1.396644</v>
      </c>
      <c r="BD50">
        <v>0.51831000000000005</v>
      </c>
      <c r="BE50">
        <v>1</v>
      </c>
      <c r="BF50">
        <v>26.580500000000001</v>
      </c>
      <c r="BG50">
        <v>1.9179999999999999</v>
      </c>
      <c r="BH50">
        <v>15776</v>
      </c>
      <c r="BI50">
        <v>185.58</v>
      </c>
    </row>
    <row r="51" spans="1:61" x14ac:dyDescent="0.3">
      <c r="A51" s="1">
        <v>38353</v>
      </c>
      <c r="B51">
        <v>72.667599999999993</v>
      </c>
      <c r="C51">
        <v>86.667150000000007</v>
      </c>
      <c r="D51">
        <v>1.30603</v>
      </c>
      <c r="E51">
        <v>61.653599999999997</v>
      </c>
      <c r="F51">
        <v>0.217165</v>
      </c>
      <c r="G51">
        <v>0.76223662002502801</v>
      </c>
      <c r="H51">
        <v>2.6922000000000001</v>
      </c>
      <c r="I51">
        <v>1.2253350000000001</v>
      </c>
      <c r="J51">
        <v>574.12</v>
      </c>
      <c r="K51">
        <v>8.2765000000000004</v>
      </c>
      <c r="L51">
        <v>2362.96</v>
      </c>
      <c r="N51">
        <v>5.6719999999999997</v>
      </c>
      <c r="O51">
        <v>30.3961111111111</v>
      </c>
      <c r="P51">
        <v>1</v>
      </c>
      <c r="Q51">
        <v>5.8726000000000003</v>
      </c>
      <c r="R51">
        <v>0.76223662002502801</v>
      </c>
      <c r="S51">
        <v>1.8179000000000001</v>
      </c>
      <c r="T51">
        <v>0.76223662002502801</v>
      </c>
      <c r="U51">
        <v>0.76223662002502801</v>
      </c>
      <c r="V51">
        <v>43.7545</v>
      </c>
      <c r="W51">
        <v>9195.2999999999993</v>
      </c>
      <c r="X51">
        <v>8824</v>
      </c>
      <c r="Y51">
        <v>1453</v>
      </c>
      <c r="Z51">
        <v>0.76223662002502801</v>
      </c>
      <c r="AA51">
        <v>4.3787000000000003</v>
      </c>
      <c r="AB51">
        <v>0.76223662002502801</v>
      </c>
      <c r="AC51">
        <v>103.944</v>
      </c>
      <c r="AD51">
        <v>0.70899999999999996</v>
      </c>
      <c r="AE51">
        <v>1038.23</v>
      </c>
      <c r="AG51">
        <v>1507.5</v>
      </c>
      <c r="AH51">
        <v>1.2640772621359999</v>
      </c>
      <c r="AJ51">
        <v>3.8</v>
      </c>
      <c r="AL51">
        <v>11.255599999999999</v>
      </c>
      <c r="AM51">
        <v>8.4778000000000002</v>
      </c>
      <c r="AN51">
        <v>18.77702</v>
      </c>
      <c r="AO51">
        <v>0.76223662002502801</v>
      </c>
      <c r="AP51">
        <v>499.994446561757</v>
      </c>
      <c r="AQ51">
        <v>0.38450000000000001</v>
      </c>
      <c r="AR51">
        <v>59.124000000000002</v>
      </c>
      <c r="AS51">
        <v>6293.5</v>
      </c>
      <c r="AT51">
        <v>3.2682000000000002</v>
      </c>
      <c r="AU51">
        <v>55.766199999999998</v>
      </c>
      <c r="AV51">
        <v>3.1032999999999999</v>
      </c>
      <c r="AW51">
        <v>2.9076140000000001</v>
      </c>
      <c r="AX51">
        <v>3.75</v>
      </c>
      <c r="AY51">
        <v>5.915</v>
      </c>
      <c r="AZ51">
        <v>0.76223662002502801</v>
      </c>
      <c r="BA51">
        <v>38.704900000000002</v>
      </c>
      <c r="BB51">
        <v>1.2291000000000001</v>
      </c>
      <c r="BC51">
        <v>1.3504</v>
      </c>
      <c r="BD51">
        <v>0.53086</v>
      </c>
      <c r="BE51">
        <v>1</v>
      </c>
      <c r="BF51">
        <v>25.529499999999999</v>
      </c>
      <c r="BG51">
        <v>1.9179999999999999</v>
      </c>
      <c r="BH51">
        <v>15817</v>
      </c>
      <c r="BI51">
        <v>186.44</v>
      </c>
    </row>
    <row r="52" spans="1:61" x14ac:dyDescent="0.3">
      <c r="A52" s="1">
        <v>38384</v>
      </c>
      <c r="B52">
        <v>72.775999999999996</v>
      </c>
      <c r="C52">
        <v>87.116429999999994</v>
      </c>
      <c r="D52">
        <v>1.2808299999999999</v>
      </c>
      <c r="E52">
        <v>63.117199999999997</v>
      </c>
      <c r="F52">
        <v>0.216695</v>
      </c>
      <c r="G52">
        <v>0.768388497224196</v>
      </c>
      <c r="H52">
        <v>2.597</v>
      </c>
      <c r="I52">
        <v>1.23967</v>
      </c>
      <c r="J52">
        <v>573.58000000000004</v>
      </c>
      <c r="K52">
        <v>8.2765000000000004</v>
      </c>
      <c r="L52">
        <v>2340.4899999999998</v>
      </c>
      <c r="N52">
        <v>5.7196400000000001</v>
      </c>
      <c r="O52">
        <v>29.219000000000001</v>
      </c>
      <c r="P52">
        <v>1</v>
      </c>
      <c r="Q52">
        <v>5.7937000000000003</v>
      </c>
      <c r="R52">
        <v>0.768388497224196</v>
      </c>
      <c r="S52">
        <v>1.8286</v>
      </c>
      <c r="T52">
        <v>0.768388497224196</v>
      </c>
      <c r="U52">
        <v>0.768388497224196</v>
      </c>
      <c r="V52">
        <v>43.6798</v>
      </c>
      <c r="W52">
        <v>9236.2999999999993</v>
      </c>
      <c r="X52">
        <v>8853.4166700000005</v>
      </c>
      <c r="Y52">
        <v>1459</v>
      </c>
      <c r="Z52">
        <v>0.768388497224196</v>
      </c>
      <c r="AA52">
        <v>4.3703000000000003</v>
      </c>
      <c r="AB52">
        <v>0.768388497224196</v>
      </c>
      <c r="AC52">
        <v>104.88105</v>
      </c>
      <c r="AD52">
        <v>0.70899999999999996</v>
      </c>
      <c r="AE52">
        <v>1022.43</v>
      </c>
      <c r="AG52">
        <v>1507.5</v>
      </c>
      <c r="AH52">
        <v>1.273371947887</v>
      </c>
      <c r="AJ52">
        <v>3.8</v>
      </c>
      <c r="AL52">
        <v>11.1502</v>
      </c>
      <c r="AM52">
        <v>8.5359999999999996</v>
      </c>
      <c r="AN52">
        <v>18.380330000000001</v>
      </c>
      <c r="AO52">
        <v>0.768388497224196</v>
      </c>
      <c r="AP52">
        <v>504.029813473692</v>
      </c>
      <c r="AQ52">
        <v>0.38450000000000001</v>
      </c>
      <c r="AR52">
        <v>59.124000000000002</v>
      </c>
      <c r="AS52">
        <v>6321.625</v>
      </c>
      <c r="AT52">
        <v>3.2587999999999999</v>
      </c>
      <c r="AU52">
        <v>54.812800000000003</v>
      </c>
      <c r="AV52">
        <v>3.0800999999999998</v>
      </c>
      <c r="AW52">
        <v>2.82443</v>
      </c>
      <c r="AX52">
        <v>3.75</v>
      </c>
      <c r="AY52">
        <v>6.0442900000000002</v>
      </c>
      <c r="AZ52">
        <v>0.768388497224196</v>
      </c>
      <c r="BA52">
        <v>38.441800000000001</v>
      </c>
      <c r="BB52">
        <v>1.2372000000000001</v>
      </c>
      <c r="BC52">
        <v>1.3097540000000001</v>
      </c>
      <c r="BD52">
        <v>0.52981999999999996</v>
      </c>
      <c r="BE52">
        <v>1</v>
      </c>
      <c r="BF52">
        <v>24.930800000000001</v>
      </c>
      <c r="BG52">
        <v>1.9179999999999999</v>
      </c>
      <c r="BH52">
        <v>15794</v>
      </c>
      <c r="BI52">
        <v>187.1</v>
      </c>
    </row>
    <row r="53" spans="1:61" x14ac:dyDescent="0.3">
      <c r="A53" s="1">
        <v>38412</v>
      </c>
      <c r="B53">
        <v>72.431700000000006</v>
      </c>
      <c r="C53">
        <v>87.087530000000001</v>
      </c>
      <c r="D53">
        <v>1.2742500000000001</v>
      </c>
      <c r="E53">
        <v>63.551200000000001</v>
      </c>
      <c r="F53">
        <v>0.215423</v>
      </c>
      <c r="G53">
        <v>0.75753749810613702</v>
      </c>
      <c r="H53">
        <v>2.7039</v>
      </c>
      <c r="I53">
        <v>1.2161</v>
      </c>
      <c r="J53">
        <v>586.48</v>
      </c>
      <c r="K53">
        <v>8.2765000000000004</v>
      </c>
      <c r="L53">
        <v>2353.71</v>
      </c>
      <c r="N53">
        <v>5.63706</v>
      </c>
      <c r="O53">
        <v>28.595238095238098</v>
      </c>
      <c r="P53">
        <v>1</v>
      </c>
      <c r="Q53">
        <v>5.7896000000000001</v>
      </c>
      <c r="R53">
        <v>0.75753749810613702</v>
      </c>
      <c r="S53">
        <v>1.8365</v>
      </c>
      <c r="T53">
        <v>0.75753749810613702</v>
      </c>
      <c r="U53">
        <v>0.75753749810613702</v>
      </c>
      <c r="V53">
        <v>43.6905</v>
      </c>
      <c r="W53">
        <v>9391.2999999999993</v>
      </c>
      <c r="X53">
        <v>8863.4</v>
      </c>
      <c r="Y53">
        <v>1469</v>
      </c>
      <c r="Z53">
        <v>0.75753749810613702</v>
      </c>
      <c r="AA53">
        <v>4.3289999999999997</v>
      </c>
      <c r="AB53">
        <v>0.75753749810613702</v>
      </c>
      <c r="AC53">
        <v>105.31273</v>
      </c>
      <c r="AD53">
        <v>0.70899999999999996</v>
      </c>
      <c r="AE53">
        <v>1007.49</v>
      </c>
      <c r="AG53">
        <v>1507.5</v>
      </c>
      <c r="AH53">
        <v>1.266898518102</v>
      </c>
      <c r="AJ53">
        <v>3.8</v>
      </c>
      <c r="AL53">
        <v>11.1326</v>
      </c>
      <c r="AM53">
        <v>8.4408999999999992</v>
      </c>
      <c r="AN53">
        <v>19.553740000000001</v>
      </c>
      <c r="AO53">
        <v>0.75753749810613702</v>
      </c>
      <c r="AP53">
        <v>496.912024645207</v>
      </c>
      <c r="AQ53">
        <v>0.38450000000000001</v>
      </c>
      <c r="AR53">
        <v>59.124000000000002</v>
      </c>
      <c r="AS53">
        <v>6281.6</v>
      </c>
      <c r="AT53">
        <v>3.2593000000000001</v>
      </c>
      <c r="AU53">
        <v>54.440199999999997</v>
      </c>
      <c r="AV53">
        <v>3.0491999999999999</v>
      </c>
      <c r="AW53">
        <v>2.7570389999999998</v>
      </c>
      <c r="AX53">
        <v>3.75</v>
      </c>
      <c r="AY53">
        <v>5.9649999999999999</v>
      </c>
      <c r="AZ53">
        <v>0.75753749810613702</v>
      </c>
      <c r="BA53">
        <v>38.5518</v>
      </c>
      <c r="BB53">
        <v>1.2336</v>
      </c>
      <c r="BC53">
        <v>1.3080210000000001</v>
      </c>
      <c r="BD53">
        <v>0.52481</v>
      </c>
      <c r="BE53">
        <v>1</v>
      </c>
      <c r="BF53">
        <v>25.529499999999999</v>
      </c>
      <c r="BG53">
        <v>1.9179999999999999</v>
      </c>
      <c r="BH53">
        <v>15815</v>
      </c>
      <c r="BI53">
        <v>187.99</v>
      </c>
    </row>
    <row r="54" spans="1:61" x14ac:dyDescent="0.3">
      <c r="A54" s="1">
        <v>38443</v>
      </c>
      <c r="B54">
        <v>72.927099999999996</v>
      </c>
      <c r="C54">
        <v>87.355850000000004</v>
      </c>
      <c r="D54">
        <v>1.2942</v>
      </c>
      <c r="E54">
        <v>63.519500000000001</v>
      </c>
      <c r="F54">
        <v>0.215276</v>
      </c>
      <c r="G54">
        <v>0.77292267828748296</v>
      </c>
      <c r="H54">
        <v>2.5783999999999998</v>
      </c>
      <c r="I54">
        <v>1.2360190499999999</v>
      </c>
      <c r="J54">
        <v>580.46</v>
      </c>
      <c r="K54">
        <v>8.2765000000000004</v>
      </c>
      <c r="L54">
        <v>2350.0100000000002</v>
      </c>
      <c r="N54">
        <v>5.7607600000000003</v>
      </c>
      <c r="O54">
        <v>28.544761904761899</v>
      </c>
      <c r="P54">
        <v>1</v>
      </c>
      <c r="Q54">
        <v>5.7866999999999997</v>
      </c>
      <c r="R54">
        <v>0.77292267828748296</v>
      </c>
      <c r="S54">
        <v>1.8302</v>
      </c>
      <c r="T54">
        <v>0.77292267828748296</v>
      </c>
      <c r="U54">
        <v>0.77292267828748296</v>
      </c>
      <c r="V54">
        <v>43.741199999999999</v>
      </c>
      <c r="W54">
        <v>9542.5</v>
      </c>
      <c r="X54">
        <v>8891.5384599999998</v>
      </c>
      <c r="Y54">
        <v>1474</v>
      </c>
      <c r="Z54">
        <v>0.77292267828748296</v>
      </c>
      <c r="AA54">
        <v>4.3714000000000004</v>
      </c>
      <c r="AB54">
        <v>0.77292267828748296</v>
      </c>
      <c r="AC54">
        <v>107.3595</v>
      </c>
      <c r="AD54">
        <v>0.70899999999999996</v>
      </c>
      <c r="AE54">
        <v>1010.94</v>
      </c>
      <c r="AG54">
        <v>1507.5</v>
      </c>
      <c r="AH54">
        <v>1.27934289602</v>
      </c>
      <c r="AJ54">
        <v>3.8</v>
      </c>
      <c r="AL54">
        <v>11.126200000000001</v>
      </c>
      <c r="AM54">
        <v>8.5919000000000008</v>
      </c>
      <c r="AN54">
        <v>19.9727</v>
      </c>
      <c r="AO54">
        <v>0.77292267828748296</v>
      </c>
      <c r="AP54">
        <v>507.00404128142202</v>
      </c>
      <c r="AQ54">
        <v>0.38450000000000001</v>
      </c>
      <c r="AR54">
        <v>59.124000000000002</v>
      </c>
      <c r="AS54">
        <v>6281.8</v>
      </c>
      <c r="AT54">
        <v>3.258</v>
      </c>
      <c r="AU54">
        <v>54.491799999999998</v>
      </c>
      <c r="AV54">
        <v>3.2052999999999998</v>
      </c>
      <c r="AW54">
        <v>2.804071</v>
      </c>
      <c r="AX54">
        <v>3.75</v>
      </c>
      <c r="AY54">
        <v>6.1620600000000003</v>
      </c>
      <c r="AZ54">
        <v>0.77292267828748296</v>
      </c>
      <c r="BA54">
        <v>39.478499999999997</v>
      </c>
      <c r="BB54">
        <v>1.2523</v>
      </c>
      <c r="BC54">
        <v>1.3588549999999999</v>
      </c>
      <c r="BD54">
        <v>0.52781999999999996</v>
      </c>
      <c r="BE54">
        <v>1</v>
      </c>
      <c r="BF54">
        <v>25.2105</v>
      </c>
      <c r="BG54">
        <v>2.1469999999999998</v>
      </c>
      <c r="BH54">
        <v>15817</v>
      </c>
      <c r="BI54">
        <v>190.12</v>
      </c>
    </row>
    <row r="55" spans="1:61" x14ac:dyDescent="0.3">
      <c r="A55" s="1">
        <v>38473</v>
      </c>
      <c r="B55">
        <v>73.445700000000002</v>
      </c>
      <c r="C55">
        <v>88.843639999999994</v>
      </c>
      <c r="D55">
        <v>1.3051699999999999</v>
      </c>
      <c r="E55">
        <v>63.546199999999999</v>
      </c>
      <c r="F55">
        <v>0.215005</v>
      </c>
      <c r="G55">
        <v>0.78777657224087305</v>
      </c>
      <c r="H55">
        <v>2.452</v>
      </c>
      <c r="I55">
        <v>1.2555095199999999</v>
      </c>
      <c r="J55">
        <v>578.30999999999995</v>
      </c>
      <c r="K55">
        <v>8.2765000000000004</v>
      </c>
      <c r="L55">
        <v>2339.2199999999998</v>
      </c>
      <c r="N55">
        <v>5.8664100000000001</v>
      </c>
      <c r="O55">
        <v>28.908000000000001</v>
      </c>
      <c r="P55">
        <v>1</v>
      </c>
      <c r="Q55">
        <v>5.7866</v>
      </c>
      <c r="R55">
        <v>0.78777657224087305</v>
      </c>
      <c r="S55">
        <v>1.8249</v>
      </c>
      <c r="T55">
        <v>0.78777657224087305</v>
      </c>
      <c r="U55">
        <v>0.78777657224087305</v>
      </c>
      <c r="V55">
        <v>43.488900000000001</v>
      </c>
      <c r="W55">
        <v>9476.2999999999993</v>
      </c>
      <c r="X55">
        <v>8931.1538500000006</v>
      </c>
      <c r="Y55">
        <v>1473</v>
      </c>
      <c r="Z55">
        <v>0.78777657224087305</v>
      </c>
      <c r="AA55">
        <v>4.3735999999999997</v>
      </c>
      <c r="AB55">
        <v>0.78777657224087305</v>
      </c>
      <c r="AC55">
        <v>106.91262999999999</v>
      </c>
      <c r="AD55">
        <v>0.70899999999999996</v>
      </c>
      <c r="AE55">
        <v>1002.21</v>
      </c>
      <c r="AG55">
        <v>1507.5</v>
      </c>
      <c r="AH55">
        <v>1.2905893387480001</v>
      </c>
      <c r="AJ55">
        <v>3.8</v>
      </c>
      <c r="AL55">
        <v>10.992000000000001</v>
      </c>
      <c r="AM55">
        <v>8.7238000000000007</v>
      </c>
      <c r="AN55">
        <v>23.52581</v>
      </c>
      <c r="AO55">
        <v>0.78777657224087305</v>
      </c>
      <c r="AP55">
        <v>516.74755699740604</v>
      </c>
      <c r="AQ55">
        <v>0.38450000000000001</v>
      </c>
      <c r="AR55">
        <v>59.495139999999999</v>
      </c>
      <c r="AS55">
        <v>6255.3</v>
      </c>
      <c r="AT55">
        <v>3.2549000000000001</v>
      </c>
      <c r="AU55">
        <v>54.341099999999997</v>
      </c>
      <c r="AV55">
        <v>3.2909000000000002</v>
      </c>
      <c r="AW55">
        <v>2.8507859999999998</v>
      </c>
      <c r="AX55">
        <v>3.75</v>
      </c>
      <c r="AY55">
        <v>6.3513299999999999</v>
      </c>
      <c r="AZ55">
        <v>0.78777657224087305</v>
      </c>
      <c r="BA55">
        <v>39.776400000000002</v>
      </c>
      <c r="BB55">
        <v>1.2696000000000001</v>
      </c>
      <c r="BC55">
        <v>1.3661760000000001</v>
      </c>
      <c r="BD55">
        <v>0.53849000000000002</v>
      </c>
      <c r="BE55">
        <v>1</v>
      </c>
      <c r="BF55">
        <v>24.4862</v>
      </c>
      <c r="BG55">
        <v>2.1469999999999998</v>
      </c>
      <c r="BH55">
        <v>15844</v>
      </c>
      <c r="BI55">
        <v>192.83</v>
      </c>
    </row>
    <row r="56" spans="1:61" x14ac:dyDescent="0.3">
      <c r="A56" s="1">
        <v>38504</v>
      </c>
      <c r="B56">
        <v>73.926400000000001</v>
      </c>
      <c r="C56">
        <v>89.125559999999993</v>
      </c>
      <c r="D56">
        <v>1.3044100000000001</v>
      </c>
      <c r="E56">
        <v>63.745800000000003</v>
      </c>
      <c r="F56">
        <v>0.21495900000000001</v>
      </c>
      <c r="G56">
        <v>0.82203655820766697</v>
      </c>
      <c r="H56">
        <v>2.4127000000000001</v>
      </c>
      <c r="I56">
        <v>1.2402136399999999</v>
      </c>
      <c r="J56">
        <v>585.47</v>
      </c>
      <c r="K56">
        <v>8.2765000000000004</v>
      </c>
      <c r="L56">
        <v>2331.79</v>
      </c>
      <c r="N56">
        <v>6.1184000000000003</v>
      </c>
      <c r="O56">
        <v>29.083636363636401</v>
      </c>
      <c r="P56">
        <v>1</v>
      </c>
      <c r="Q56">
        <v>5.7866999999999997</v>
      </c>
      <c r="R56">
        <v>0.82203655820766697</v>
      </c>
      <c r="S56">
        <v>1.8185</v>
      </c>
      <c r="T56">
        <v>0.82203655820766697</v>
      </c>
      <c r="U56">
        <v>0.82203655820766697</v>
      </c>
      <c r="V56">
        <v>43.583599999999997</v>
      </c>
      <c r="W56">
        <v>9632.7999999999993</v>
      </c>
      <c r="X56">
        <v>8979</v>
      </c>
      <c r="Y56">
        <v>1468</v>
      </c>
      <c r="Z56">
        <v>0.82203655820766697</v>
      </c>
      <c r="AA56">
        <v>4.4848999999999997</v>
      </c>
      <c r="AB56">
        <v>0.82203655820766697</v>
      </c>
      <c r="AC56">
        <v>108.63182</v>
      </c>
      <c r="AD56">
        <v>0.70899999999999996</v>
      </c>
      <c r="AE56">
        <v>1010.87</v>
      </c>
      <c r="AG56">
        <v>1507.5</v>
      </c>
      <c r="AH56">
        <v>1.3168888549790001</v>
      </c>
      <c r="AJ56">
        <v>3.8</v>
      </c>
      <c r="AL56">
        <v>10.834</v>
      </c>
      <c r="AM56">
        <v>9.0283999999999995</v>
      </c>
      <c r="AN56">
        <v>24.464230000000001</v>
      </c>
      <c r="AO56">
        <v>0.82203655820766697</v>
      </c>
      <c r="AP56">
        <v>539.22063461222695</v>
      </c>
      <c r="AQ56">
        <v>0.38450000000000001</v>
      </c>
      <c r="AR56">
        <v>59.687309999999997</v>
      </c>
      <c r="AS56">
        <v>6137.808</v>
      </c>
      <c r="AT56">
        <v>3.2528000000000001</v>
      </c>
      <c r="AU56">
        <v>55.179000000000002</v>
      </c>
      <c r="AV56">
        <v>3.3365</v>
      </c>
      <c r="AW56">
        <v>2.9694980000000002</v>
      </c>
      <c r="AX56">
        <v>3.75</v>
      </c>
      <c r="AY56">
        <v>6.7471199999999998</v>
      </c>
      <c r="AZ56">
        <v>0.82203655820766697</v>
      </c>
      <c r="BA56">
        <v>40.866300000000003</v>
      </c>
      <c r="BB56">
        <v>1.3115000000000001</v>
      </c>
      <c r="BC56">
        <v>1.3564579999999999</v>
      </c>
      <c r="BD56">
        <v>0.54981999999999998</v>
      </c>
      <c r="BE56">
        <v>1</v>
      </c>
      <c r="BF56">
        <v>24.25</v>
      </c>
      <c r="BG56">
        <v>2.1469999999999998</v>
      </c>
      <c r="BH56">
        <v>15865</v>
      </c>
      <c r="BI56">
        <v>193.06</v>
      </c>
    </row>
    <row r="57" spans="1:61" x14ac:dyDescent="0.3">
      <c r="A57" s="1">
        <v>38534</v>
      </c>
      <c r="B57">
        <v>73.190299999999993</v>
      </c>
      <c r="C57">
        <v>89.194699999999997</v>
      </c>
      <c r="D57">
        <v>1.329</v>
      </c>
      <c r="E57">
        <v>64.1828</v>
      </c>
      <c r="F57">
        <v>0.21495700000000001</v>
      </c>
      <c r="G57">
        <v>0.83075864087889595</v>
      </c>
      <c r="H57">
        <v>2.3727</v>
      </c>
      <c r="I57">
        <v>1.222745</v>
      </c>
      <c r="J57">
        <v>575.77</v>
      </c>
      <c r="K57">
        <v>8.2300299999999993</v>
      </c>
      <c r="L57">
        <v>2323.38</v>
      </c>
      <c r="N57">
        <v>6.1964899999999998</v>
      </c>
      <c r="O57">
        <v>29.061833333333301</v>
      </c>
      <c r="P57">
        <v>1</v>
      </c>
      <c r="Q57">
        <v>5.7694999999999999</v>
      </c>
      <c r="R57">
        <v>0.83075864087889595</v>
      </c>
      <c r="S57">
        <v>1.8157000000000001</v>
      </c>
      <c r="T57">
        <v>0.83075864087889595</v>
      </c>
      <c r="U57">
        <v>0.83075864087889595</v>
      </c>
      <c r="V57">
        <v>43.536099999999998</v>
      </c>
      <c r="W57">
        <v>9798.5</v>
      </c>
      <c r="X57">
        <v>8994.2727300000006</v>
      </c>
      <c r="Y57">
        <v>1476</v>
      </c>
      <c r="Z57">
        <v>0.83075864087889595</v>
      </c>
      <c r="AA57">
        <v>4.5605000000000002</v>
      </c>
      <c r="AB57">
        <v>0.83075864087889595</v>
      </c>
      <c r="AC57">
        <v>111.935</v>
      </c>
      <c r="AD57">
        <v>0.70899999999999996</v>
      </c>
      <c r="AE57">
        <v>1037.44</v>
      </c>
      <c r="AG57">
        <v>1507.5</v>
      </c>
      <c r="AH57">
        <v>1.3329468255800001</v>
      </c>
      <c r="AJ57">
        <v>3.7877999999999998</v>
      </c>
      <c r="AL57">
        <v>10.693099999999999</v>
      </c>
      <c r="AM57">
        <v>9.1001999999999992</v>
      </c>
      <c r="AN57">
        <v>24.550239999999999</v>
      </c>
      <c r="AO57">
        <v>0.83075864087889595</v>
      </c>
      <c r="AP57">
        <v>544.94194579499799</v>
      </c>
      <c r="AQ57">
        <v>0.38450000000000001</v>
      </c>
      <c r="AR57">
        <v>59.644399999999997</v>
      </c>
      <c r="AS57">
        <v>6035.4</v>
      </c>
      <c r="AT57">
        <v>3.2521</v>
      </c>
      <c r="AU57">
        <v>56.0062</v>
      </c>
      <c r="AV57">
        <v>3.3992</v>
      </c>
      <c r="AW57">
        <v>2.9607000000000001</v>
      </c>
      <c r="AX57">
        <v>3.75</v>
      </c>
      <c r="AY57">
        <v>6.70533</v>
      </c>
      <c r="AZ57">
        <v>0.83075864087889595</v>
      </c>
      <c r="BA57">
        <v>41.706400000000002</v>
      </c>
      <c r="BB57">
        <v>1.3308</v>
      </c>
      <c r="BC57">
        <v>1.333844</v>
      </c>
      <c r="BD57">
        <v>0.57126999999999994</v>
      </c>
      <c r="BE57">
        <v>1</v>
      </c>
      <c r="BF57">
        <v>24.61</v>
      </c>
      <c r="BG57">
        <v>2.1469999999999998</v>
      </c>
      <c r="BH57">
        <v>15872</v>
      </c>
      <c r="BI57">
        <v>191.89</v>
      </c>
    </row>
    <row r="58" spans="1:61" x14ac:dyDescent="0.3">
      <c r="A58" s="1">
        <v>38565</v>
      </c>
      <c r="B58">
        <v>73.665199999999999</v>
      </c>
      <c r="C58">
        <v>89.191890000000001</v>
      </c>
      <c r="D58">
        <v>1.3136699999999999</v>
      </c>
      <c r="E58">
        <v>65.398899999999998</v>
      </c>
      <c r="F58">
        <v>0.21496499999999999</v>
      </c>
      <c r="G58">
        <v>0.81350848524718</v>
      </c>
      <c r="H58">
        <v>2.35983043478261</v>
      </c>
      <c r="I58">
        <v>1.2040227299999999</v>
      </c>
      <c r="J58">
        <v>546.61</v>
      </c>
      <c r="K58">
        <v>8.10168</v>
      </c>
      <c r="L58">
        <v>2306.19</v>
      </c>
      <c r="N58">
        <v>6.07287</v>
      </c>
      <c r="O58">
        <v>29.131618181818201</v>
      </c>
      <c r="P58">
        <v>1</v>
      </c>
      <c r="Q58">
        <v>5.7624000000000004</v>
      </c>
      <c r="R58">
        <v>0.81350848524718</v>
      </c>
      <c r="S58">
        <v>1.8026</v>
      </c>
      <c r="T58">
        <v>0.81350848524718</v>
      </c>
      <c r="U58">
        <v>0.81350848524718</v>
      </c>
      <c r="V58">
        <v>43.624499999999998</v>
      </c>
      <c r="W58">
        <v>9966.2999999999993</v>
      </c>
      <c r="X58">
        <v>9001.0588200000002</v>
      </c>
      <c r="Y58">
        <v>1480</v>
      </c>
      <c r="Z58">
        <v>0.81350848524718</v>
      </c>
      <c r="AA58">
        <v>4.5090000000000003</v>
      </c>
      <c r="AB58">
        <v>0.81350848524718</v>
      </c>
      <c r="AC58">
        <v>110.72174</v>
      </c>
      <c r="AD58">
        <v>0.70899999999999996</v>
      </c>
      <c r="AE58">
        <v>1021.17</v>
      </c>
      <c r="AG58">
        <v>1507.5</v>
      </c>
      <c r="AH58">
        <v>1.317313975741</v>
      </c>
      <c r="AJ58">
        <v>3.7587000000000002</v>
      </c>
      <c r="AL58">
        <v>10.670299999999999</v>
      </c>
      <c r="AM58">
        <v>8.9473000000000003</v>
      </c>
      <c r="AN58">
        <v>24.514700000000001</v>
      </c>
      <c r="AO58">
        <v>0.81350848524718</v>
      </c>
      <c r="AP58">
        <v>533.62658545728402</v>
      </c>
      <c r="AQ58">
        <v>0.38450000000000001</v>
      </c>
      <c r="AR58">
        <v>59.669490000000003</v>
      </c>
      <c r="AS58">
        <v>6019</v>
      </c>
      <c r="AT58">
        <v>3.2572999999999999</v>
      </c>
      <c r="AU58">
        <v>55.952300000000001</v>
      </c>
      <c r="AV58">
        <v>3.2871000000000001</v>
      </c>
      <c r="AW58">
        <v>2.8512</v>
      </c>
      <c r="AX58">
        <v>3.75</v>
      </c>
      <c r="AY58">
        <v>6.4550000000000001</v>
      </c>
      <c r="AZ58">
        <v>0.81350848524718</v>
      </c>
      <c r="BA58">
        <v>41.1464</v>
      </c>
      <c r="BB58">
        <v>1.3144</v>
      </c>
      <c r="BC58">
        <v>1.342379</v>
      </c>
      <c r="BD58">
        <v>0.55764999999999998</v>
      </c>
      <c r="BE58">
        <v>1</v>
      </c>
      <c r="BF58">
        <v>24.342300000000002</v>
      </c>
      <c r="BG58">
        <v>2.1469999999999998</v>
      </c>
      <c r="BH58">
        <v>15877</v>
      </c>
      <c r="BI58">
        <v>192.49</v>
      </c>
    </row>
    <row r="59" spans="1:61" x14ac:dyDescent="0.3">
      <c r="A59" s="1">
        <v>38596</v>
      </c>
      <c r="B59">
        <v>73.295599999999993</v>
      </c>
      <c r="C59">
        <v>89.203749999999999</v>
      </c>
      <c r="D59">
        <v>1.30671</v>
      </c>
      <c r="E59">
        <v>65.631100000000004</v>
      </c>
      <c r="F59">
        <v>0.215082</v>
      </c>
      <c r="G59">
        <v>0.81589965917646601</v>
      </c>
      <c r="H59">
        <v>2.2936000000000001</v>
      </c>
      <c r="I59">
        <v>1.1775904800000001</v>
      </c>
      <c r="J59">
        <v>536.70000000000005</v>
      </c>
      <c r="K59">
        <v>8.0918799999999997</v>
      </c>
      <c r="L59">
        <v>2294.52</v>
      </c>
      <c r="N59">
        <v>6.0864900000000004</v>
      </c>
      <c r="O59">
        <v>30.8152409090909</v>
      </c>
      <c r="P59">
        <v>1</v>
      </c>
      <c r="Q59">
        <v>5.7572999999999999</v>
      </c>
      <c r="R59">
        <v>0.81589965917646601</v>
      </c>
      <c r="S59">
        <v>1.7958000000000001</v>
      </c>
      <c r="T59">
        <v>0.81589965917646601</v>
      </c>
      <c r="U59">
        <v>0.81589965917646601</v>
      </c>
      <c r="V59">
        <v>43.914999999999999</v>
      </c>
      <c r="W59">
        <v>10218.799999999999</v>
      </c>
      <c r="X59">
        <v>9022.3125</v>
      </c>
      <c r="Y59">
        <v>1481</v>
      </c>
      <c r="Z59">
        <v>0.81589965917646601</v>
      </c>
      <c r="AA59">
        <v>4.5380000000000003</v>
      </c>
      <c r="AB59">
        <v>0.81589965917646601</v>
      </c>
      <c r="AC59">
        <v>111.0575</v>
      </c>
      <c r="AD59">
        <v>0.70899999999999996</v>
      </c>
      <c r="AE59">
        <v>1029.33</v>
      </c>
      <c r="AG59">
        <v>1507.5</v>
      </c>
      <c r="AH59">
        <v>1.3181062462519999</v>
      </c>
      <c r="AJ59">
        <v>3.7686000000000002</v>
      </c>
      <c r="AL59">
        <v>10.7791</v>
      </c>
      <c r="AM59">
        <v>8.968</v>
      </c>
      <c r="AN59">
        <v>24.602499999999999</v>
      </c>
      <c r="AO59">
        <v>0.81589965917646601</v>
      </c>
      <c r="AP59">
        <v>535.19509273441702</v>
      </c>
      <c r="AQ59">
        <v>0.38450000000000001</v>
      </c>
      <c r="AR59">
        <v>59.846220000000002</v>
      </c>
      <c r="AS59">
        <v>6122</v>
      </c>
      <c r="AT59">
        <v>3.3075000000000001</v>
      </c>
      <c r="AU59">
        <v>56.156199999999998</v>
      </c>
      <c r="AV59">
        <v>3.1951999999999998</v>
      </c>
      <c r="AW59">
        <v>2.8647999999999998</v>
      </c>
      <c r="AX59">
        <v>3.75</v>
      </c>
      <c r="AY59">
        <v>6.3514299999999997</v>
      </c>
      <c r="AZ59">
        <v>0.81589965917646601</v>
      </c>
      <c r="BA59">
        <v>41.0077</v>
      </c>
      <c r="BB59">
        <v>1.3197000000000001</v>
      </c>
      <c r="BC59">
        <v>1.3365933000000001</v>
      </c>
      <c r="BD59">
        <v>0.55310000000000004</v>
      </c>
      <c r="BE59">
        <v>1</v>
      </c>
      <c r="BF59">
        <v>24.090499999999999</v>
      </c>
      <c r="BG59">
        <v>2.1469999999999998</v>
      </c>
      <c r="BH59">
        <v>15885</v>
      </c>
      <c r="BI59">
        <v>193.02</v>
      </c>
    </row>
    <row r="60" spans="1:61" x14ac:dyDescent="0.3">
      <c r="A60" s="1">
        <v>38626</v>
      </c>
      <c r="B60">
        <v>73.416499999999999</v>
      </c>
      <c r="C60">
        <v>88.980189999999993</v>
      </c>
      <c r="D60">
        <v>1.32576</v>
      </c>
      <c r="E60">
        <v>65.724000000000004</v>
      </c>
      <c r="F60">
        <v>0.21501400000000001</v>
      </c>
      <c r="G60">
        <v>0.83232595469767401</v>
      </c>
      <c r="H60">
        <v>2.2556500000000002</v>
      </c>
      <c r="I60">
        <v>1.177575</v>
      </c>
      <c r="J60">
        <v>535.5</v>
      </c>
      <c r="K60">
        <v>8.0894399999999997</v>
      </c>
      <c r="L60">
        <v>2292.5500000000002</v>
      </c>
      <c r="N60">
        <v>6.2140000000000004</v>
      </c>
      <c r="O60">
        <v>32.701680952380997</v>
      </c>
      <c r="P60">
        <v>1</v>
      </c>
      <c r="Q60">
        <v>5.7510000000000003</v>
      </c>
      <c r="R60">
        <v>0.83232595469767401</v>
      </c>
      <c r="S60">
        <v>1.7972999999999999</v>
      </c>
      <c r="T60">
        <v>0.83232595469767401</v>
      </c>
      <c r="U60">
        <v>0.83232595469767401</v>
      </c>
      <c r="V60">
        <v>44.817999999999998</v>
      </c>
      <c r="W60">
        <v>10090</v>
      </c>
      <c r="X60">
        <v>9051.1538500000006</v>
      </c>
      <c r="Y60">
        <v>1475</v>
      </c>
      <c r="Z60">
        <v>0.83232595469767401</v>
      </c>
      <c r="AA60">
        <v>4.6254999999999997</v>
      </c>
      <c r="AB60">
        <v>0.83232595469767401</v>
      </c>
      <c r="AC60">
        <v>114.81699999999999</v>
      </c>
      <c r="AD60">
        <v>0.70899999999999996</v>
      </c>
      <c r="AE60">
        <v>1046.25</v>
      </c>
      <c r="AG60">
        <v>1507.5</v>
      </c>
      <c r="AH60">
        <v>1.3369081781350001</v>
      </c>
      <c r="AJ60">
        <v>3.7730000000000001</v>
      </c>
      <c r="AL60">
        <v>10.831200000000001</v>
      </c>
      <c r="AM60">
        <v>9.1105999999999998</v>
      </c>
      <c r="AN60">
        <v>25.539449999999999</v>
      </c>
      <c r="AO60">
        <v>0.83232595469767401</v>
      </c>
      <c r="AP60">
        <v>545.97003626562196</v>
      </c>
      <c r="AQ60">
        <v>0.38450000000000001</v>
      </c>
      <c r="AR60">
        <v>59.721539999999997</v>
      </c>
      <c r="AS60">
        <v>6129.8</v>
      </c>
      <c r="AT60">
        <v>3.3807999999999998</v>
      </c>
      <c r="AU60">
        <v>55.707700000000003</v>
      </c>
      <c r="AV60">
        <v>3.26</v>
      </c>
      <c r="AW60">
        <v>2.9927000000000001</v>
      </c>
      <c r="AX60">
        <v>3.75</v>
      </c>
      <c r="AY60">
        <v>6.5925000000000002</v>
      </c>
      <c r="AZ60">
        <v>0.83232595469767401</v>
      </c>
      <c r="BA60">
        <v>40.862385000000003</v>
      </c>
      <c r="BB60">
        <v>1.3411999999999999</v>
      </c>
      <c r="BC60">
        <v>1.354857</v>
      </c>
      <c r="BD60">
        <v>0.56701000000000001</v>
      </c>
      <c r="BE60">
        <v>1</v>
      </c>
      <c r="BF60">
        <v>23.591999999999999</v>
      </c>
      <c r="BG60">
        <v>2.1469999999999998</v>
      </c>
      <c r="BH60">
        <v>15905</v>
      </c>
      <c r="BI60">
        <v>194</v>
      </c>
    </row>
    <row r="61" spans="1:61" x14ac:dyDescent="0.3">
      <c r="A61" s="1">
        <v>38657</v>
      </c>
      <c r="B61">
        <v>74.058800000000005</v>
      </c>
      <c r="C61">
        <v>82.355400000000003</v>
      </c>
      <c r="D61">
        <v>1.32576</v>
      </c>
      <c r="E61">
        <v>65.795000000000002</v>
      </c>
      <c r="F61">
        <v>0.214943</v>
      </c>
      <c r="G61">
        <v>0.84848391351636798</v>
      </c>
      <c r="H61">
        <v>2.21</v>
      </c>
      <c r="I61">
        <v>1.18107619</v>
      </c>
      <c r="J61">
        <v>529.88</v>
      </c>
      <c r="K61">
        <v>8.0840700000000005</v>
      </c>
      <c r="L61">
        <v>2279.85</v>
      </c>
      <c r="N61">
        <v>6.3349000000000002</v>
      </c>
      <c r="O61">
        <v>33.5423772727273</v>
      </c>
      <c r="P61">
        <v>1</v>
      </c>
      <c r="Q61">
        <v>5.7519</v>
      </c>
      <c r="R61">
        <v>0.84848391351636798</v>
      </c>
      <c r="S61">
        <v>1.7968</v>
      </c>
      <c r="T61">
        <v>0.84848391351636798</v>
      </c>
      <c r="U61">
        <v>0.84848391351636798</v>
      </c>
      <c r="V61">
        <v>45.726500000000001</v>
      </c>
      <c r="W61">
        <v>10067.5</v>
      </c>
      <c r="X61">
        <v>9071</v>
      </c>
      <c r="Y61">
        <v>1477</v>
      </c>
      <c r="Z61">
        <v>0.84848391351636798</v>
      </c>
      <c r="AA61">
        <v>4.6997999999999998</v>
      </c>
      <c r="AB61">
        <v>0.84848391351636798</v>
      </c>
      <c r="AC61">
        <v>118.407</v>
      </c>
      <c r="AD61">
        <v>0.70899999999999996</v>
      </c>
      <c r="AE61">
        <v>1041.43</v>
      </c>
      <c r="AG61">
        <v>1507.5</v>
      </c>
      <c r="AH61">
        <v>1.3540096269699999</v>
      </c>
      <c r="AJ61">
        <v>3.7789999999999999</v>
      </c>
      <c r="AL61">
        <v>10.690300000000001</v>
      </c>
      <c r="AM61">
        <v>9.2464999999999993</v>
      </c>
      <c r="AN61">
        <v>28.093859999999999</v>
      </c>
      <c r="AO61">
        <v>0.84848391351636798</v>
      </c>
      <c r="AP61">
        <v>556.56896245845599</v>
      </c>
      <c r="AQ61">
        <v>0.38450000000000001</v>
      </c>
      <c r="AR61">
        <v>59.781529999999997</v>
      </c>
      <c r="AS61">
        <v>6136.1363636363603</v>
      </c>
      <c r="AT61">
        <v>3.3761000000000001</v>
      </c>
      <c r="AU61">
        <v>54.560600000000001</v>
      </c>
      <c r="AV61">
        <v>3.3672</v>
      </c>
      <c r="AW61">
        <v>3.0973999999999999</v>
      </c>
      <c r="AX61">
        <v>3.75</v>
      </c>
      <c r="AY61">
        <v>6.67645</v>
      </c>
      <c r="AZ61">
        <v>0.84848391351636798</v>
      </c>
      <c r="BA61">
        <v>41.070925000000003</v>
      </c>
      <c r="BB61">
        <v>1.3708</v>
      </c>
      <c r="BC61">
        <v>1.3566400000000001</v>
      </c>
      <c r="BD61">
        <v>0.57633999999999996</v>
      </c>
      <c r="BE61">
        <v>1</v>
      </c>
      <c r="BF61">
        <v>23.521000000000001</v>
      </c>
      <c r="BG61">
        <v>2.1469999999999998</v>
      </c>
      <c r="BH61">
        <v>15908</v>
      </c>
      <c r="BI61">
        <v>194.41</v>
      </c>
    </row>
    <row r="62" spans="1:61" x14ac:dyDescent="0.3">
      <c r="A62" s="1">
        <v>38687</v>
      </c>
      <c r="B62">
        <v>73.514799999999994</v>
      </c>
      <c r="C62">
        <v>80.787610000000001</v>
      </c>
      <c r="D62">
        <v>1.34789</v>
      </c>
      <c r="E62">
        <v>66.064400000000006</v>
      </c>
      <c r="F62">
        <v>0.21510000000000001</v>
      </c>
      <c r="G62">
        <v>0.84344801548732895</v>
      </c>
      <c r="H62">
        <v>2.2847</v>
      </c>
      <c r="I62">
        <v>1.1610050000000001</v>
      </c>
      <c r="J62">
        <v>514.33000000000004</v>
      </c>
      <c r="K62">
        <v>8.0756999999999994</v>
      </c>
      <c r="L62">
        <v>2278.91</v>
      </c>
      <c r="N62">
        <v>6.2839</v>
      </c>
      <c r="O62">
        <v>33.394199999999998</v>
      </c>
      <c r="P62">
        <v>1</v>
      </c>
      <c r="Q62">
        <v>5.7380000000000004</v>
      </c>
      <c r="R62">
        <v>0.84344801548732895</v>
      </c>
      <c r="S62">
        <v>1.7873000000000001</v>
      </c>
      <c r="T62">
        <v>0.84344801548732895</v>
      </c>
      <c r="U62">
        <v>0.84344801548732895</v>
      </c>
      <c r="V62">
        <v>45.641100000000002</v>
      </c>
      <c r="W62">
        <v>9841.2999999999993</v>
      </c>
      <c r="X62">
        <v>9085.2000000000007</v>
      </c>
      <c r="Y62">
        <v>1479</v>
      </c>
      <c r="Z62">
        <v>0.84344801548732895</v>
      </c>
      <c r="AA62">
        <v>4.6116999999999999</v>
      </c>
      <c r="AB62">
        <v>0.84344801548732895</v>
      </c>
      <c r="AC62">
        <v>118.63857</v>
      </c>
      <c r="AD62">
        <v>0.70899999999999996</v>
      </c>
      <c r="AE62">
        <v>1024.1500000000001</v>
      </c>
      <c r="AG62">
        <v>1507.5</v>
      </c>
      <c r="AH62">
        <v>1.3501642164409999</v>
      </c>
      <c r="AJ62">
        <v>3.778</v>
      </c>
      <c r="AL62">
        <v>10.620100000000001</v>
      </c>
      <c r="AM62">
        <v>9.2087000000000003</v>
      </c>
      <c r="AN62">
        <v>24.757000000000001</v>
      </c>
      <c r="AO62">
        <v>0.84344801548732895</v>
      </c>
      <c r="AP62">
        <v>553.26562989502099</v>
      </c>
      <c r="AQ62">
        <v>0.38450000000000001</v>
      </c>
      <c r="AR62">
        <v>59.832070000000002</v>
      </c>
      <c r="AS62">
        <v>6121.25</v>
      </c>
      <c r="AT62">
        <v>3.4243000000000001</v>
      </c>
      <c r="AU62">
        <v>53.611800000000002</v>
      </c>
      <c r="AV62">
        <v>3.2517999999999998</v>
      </c>
      <c r="AW62">
        <v>3.0836000000000001</v>
      </c>
      <c r="AX62">
        <v>3.75</v>
      </c>
      <c r="AY62">
        <v>6.3464299999999998</v>
      </c>
      <c r="AZ62">
        <v>0.84344801548732895</v>
      </c>
      <c r="BA62">
        <v>41.028052500000001</v>
      </c>
      <c r="BB62">
        <v>1.359</v>
      </c>
      <c r="BC62">
        <v>1.3490200000000001</v>
      </c>
      <c r="BD62">
        <v>0.57299</v>
      </c>
      <c r="BE62">
        <v>1</v>
      </c>
      <c r="BF62">
        <v>23.6509</v>
      </c>
      <c r="BG62">
        <v>2.1469999999999998</v>
      </c>
      <c r="BH62">
        <v>15908</v>
      </c>
      <c r="BI62">
        <v>194.76</v>
      </c>
    </row>
    <row r="63" spans="1:61" x14ac:dyDescent="0.3">
      <c r="A63" s="1">
        <v>38718</v>
      </c>
      <c r="B63">
        <v>73.075199999999995</v>
      </c>
      <c r="C63">
        <v>80.541300000000007</v>
      </c>
      <c r="D63">
        <v>1.334899616</v>
      </c>
      <c r="E63">
        <v>66.398099999999999</v>
      </c>
      <c r="F63">
        <v>0.215167</v>
      </c>
      <c r="G63">
        <v>0.826232118646957</v>
      </c>
      <c r="H63">
        <v>2.2730999999999999</v>
      </c>
      <c r="I63">
        <v>1.15728571</v>
      </c>
      <c r="J63">
        <v>524.48</v>
      </c>
      <c r="K63">
        <v>8.0663900000000002</v>
      </c>
      <c r="L63">
        <v>2273.66</v>
      </c>
      <c r="N63">
        <v>6.1652199999999997</v>
      </c>
      <c r="O63">
        <v>34.839705000000002</v>
      </c>
      <c r="P63">
        <v>1</v>
      </c>
      <c r="Q63">
        <v>5.7275</v>
      </c>
      <c r="R63">
        <v>0.826232118646957</v>
      </c>
      <c r="S63">
        <v>1.8028999999999999</v>
      </c>
      <c r="T63">
        <v>0.826232118646957</v>
      </c>
      <c r="U63">
        <v>0.826232118646957</v>
      </c>
      <c r="V63">
        <v>44.396999999999998</v>
      </c>
      <c r="W63">
        <v>9448.7999999999993</v>
      </c>
      <c r="X63">
        <v>9101.2000000000007</v>
      </c>
      <c r="Y63">
        <v>1479</v>
      </c>
      <c r="Z63">
        <v>0.826232118646957</v>
      </c>
      <c r="AA63">
        <v>4.6188000000000002</v>
      </c>
      <c r="AB63">
        <v>0.826232118646957</v>
      </c>
      <c r="AC63">
        <v>115.45211</v>
      </c>
      <c r="AD63">
        <v>0.70899999999999996</v>
      </c>
      <c r="AE63">
        <v>987.03</v>
      </c>
      <c r="AG63">
        <v>1507.5</v>
      </c>
      <c r="AH63">
        <v>1.3354782264809999</v>
      </c>
      <c r="AJ63">
        <v>3.7526999999999999</v>
      </c>
      <c r="AL63">
        <v>10.5679</v>
      </c>
      <c r="AM63">
        <v>9.0556999999999999</v>
      </c>
      <c r="AN63">
        <v>23.907</v>
      </c>
      <c r="AO63">
        <v>0.826232118646957</v>
      </c>
      <c r="AP63">
        <v>541.97274185130198</v>
      </c>
      <c r="AQ63">
        <v>0.38450000000000001</v>
      </c>
      <c r="AR63">
        <v>59.849580000000003</v>
      </c>
      <c r="AS63">
        <v>6137.4</v>
      </c>
      <c r="AT63">
        <v>3.3933</v>
      </c>
      <c r="AU63">
        <v>52.617100000000001</v>
      </c>
      <c r="AV63">
        <v>3.1598999999999999</v>
      </c>
      <c r="AW63">
        <v>3.0062000000000002</v>
      </c>
      <c r="AX63">
        <v>3.75</v>
      </c>
      <c r="AY63">
        <v>6.0963900000000004</v>
      </c>
      <c r="AZ63">
        <v>0.826232118646957</v>
      </c>
      <c r="BA63">
        <v>39.579130952381</v>
      </c>
      <c r="BB63">
        <v>1.3380000000000001</v>
      </c>
      <c r="BC63">
        <v>1.3305199999999999</v>
      </c>
      <c r="BD63">
        <v>0.56618999999999997</v>
      </c>
      <c r="BE63">
        <v>1</v>
      </c>
      <c r="BF63">
        <v>24.184799999999999</v>
      </c>
      <c r="BG63">
        <v>2.1469999999999998</v>
      </c>
      <c r="BH63">
        <v>15924</v>
      </c>
      <c r="BI63">
        <v>195.2</v>
      </c>
    </row>
    <row r="64" spans="1:61" x14ac:dyDescent="0.3">
      <c r="A64" s="1">
        <v>38749</v>
      </c>
      <c r="B64">
        <v>73.218199999999996</v>
      </c>
      <c r="C64">
        <v>80.360759999999999</v>
      </c>
      <c r="D64">
        <v>1.3483700000000001</v>
      </c>
      <c r="E64">
        <v>67.126800000000003</v>
      </c>
      <c r="F64">
        <v>0.21504000000000001</v>
      </c>
      <c r="G64">
        <v>0.83763669183764899</v>
      </c>
      <c r="H64">
        <v>2.1610999999999998</v>
      </c>
      <c r="I64">
        <v>1.14889</v>
      </c>
      <c r="J64">
        <v>525.70000000000005</v>
      </c>
      <c r="K64">
        <v>8.0494900000000005</v>
      </c>
      <c r="L64">
        <v>2256.2399999999998</v>
      </c>
      <c r="N64">
        <v>6.2541500000000001</v>
      </c>
      <c r="O64">
        <v>34.442268421052603</v>
      </c>
      <c r="P64">
        <v>1</v>
      </c>
      <c r="Q64">
        <v>5.7256999999999998</v>
      </c>
      <c r="R64">
        <v>0.83763669183764899</v>
      </c>
      <c r="S64">
        <v>1.8145</v>
      </c>
      <c r="T64">
        <v>0.83763669183764899</v>
      </c>
      <c r="U64">
        <v>0.83763669183764899</v>
      </c>
      <c r="V64">
        <v>44.328899999999997</v>
      </c>
      <c r="W64">
        <v>9250</v>
      </c>
      <c r="X64">
        <v>9121.4615400000002</v>
      </c>
      <c r="Y64">
        <v>1477</v>
      </c>
      <c r="Z64">
        <v>0.83763669183764899</v>
      </c>
      <c r="AA64">
        <v>4.7031999999999998</v>
      </c>
      <c r="AB64">
        <v>0.83763669183764899</v>
      </c>
      <c r="AC64">
        <v>117.88549999999999</v>
      </c>
      <c r="AD64">
        <v>0.70899999999999996</v>
      </c>
      <c r="AE64">
        <v>970.22</v>
      </c>
      <c r="AG64">
        <v>1507.5</v>
      </c>
      <c r="AH64">
        <v>1.346028950847</v>
      </c>
      <c r="AJ64">
        <v>3.7252860000000001</v>
      </c>
      <c r="AL64">
        <v>10.481299999999999</v>
      </c>
      <c r="AM64">
        <v>9.1595999999999993</v>
      </c>
      <c r="AN64">
        <v>24.397259999999999</v>
      </c>
      <c r="AO64">
        <v>0.83763669183764899</v>
      </c>
      <c r="AP64">
        <v>549.45365146774805</v>
      </c>
      <c r="AQ64">
        <v>0.38450000000000001</v>
      </c>
      <c r="AR64">
        <v>59.877960000000002</v>
      </c>
      <c r="AS64">
        <v>6063.6</v>
      </c>
      <c r="AT64">
        <v>3.2887</v>
      </c>
      <c r="AU64">
        <v>51.816800000000001</v>
      </c>
      <c r="AV64">
        <v>3.1743999999999999</v>
      </c>
      <c r="AW64">
        <v>2.9632000000000001</v>
      </c>
      <c r="AX64">
        <v>3.75</v>
      </c>
      <c r="AY64">
        <v>6.1073300000000001</v>
      </c>
      <c r="AZ64">
        <v>0.83763669183764899</v>
      </c>
      <c r="BA64">
        <v>39.3538</v>
      </c>
      <c r="BB64">
        <v>1.3708</v>
      </c>
      <c r="BC64">
        <v>1.3224321428571399</v>
      </c>
      <c r="BD64">
        <v>0.57206000000000001</v>
      </c>
      <c r="BE64">
        <v>1</v>
      </c>
      <c r="BF64">
        <v>24.23</v>
      </c>
      <c r="BG64">
        <v>2.1469999999999998</v>
      </c>
      <c r="BH64">
        <v>15924</v>
      </c>
      <c r="BI64">
        <v>195.94</v>
      </c>
    </row>
    <row r="65" spans="1:61" x14ac:dyDescent="0.3">
      <c r="A65" s="1">
        <v>38777</v>
      </c>
      <c r="B65">
        <v>74.022400000000005</v>
      </c>
      <c r="C65">
        <v>80.360240000000005</v>
      </c>
      <c r="D65">
        <v>1.3741000000000001</v>
      </c>
      <c r="E65">
        <v>70.266999999999996</v>
      </c>
      <c r="F65">
        <v>0.21496799999999999</v>
      </c>
      <c r="G65">
        <v>0.83194675540765295</v>
      </c>
      <c r="H65">
        <v>2.1511999999999998</v>
      </c>
      <c r="I65">
        <v>1.15740435</v>
      </c>
      <c r="J65">
        <v>528.77</v>
      </c>
      <c r="K65">
        <v>8.0350400000000004</v>
      </c>
      <c r="L65">
        <v>2262.36</v>
      </c>
      <c r="N65">
        <v>6.2076000000000002</v>
      </c>
      <c r="O65">
        <v>32.845873913043498</v>
      </c>
      <c r="P65">
        <v>1</v>
      </c>
      <c r="Q65">
        <v>5.7313999999999998</v>
      </c>
      <c r="R65">
        <v>0.83194675540765295</v>
      </c>
      <c r="S65">
        <v>1.8275999999999999</v>
      </c>
      <c r="T65">
        <v>0.83194675540765295</v>
      </c>
      <c r="U65">
        <v>0.83194675540765295</v>
      </c>
      <c r="V65">
        <v>44.481000000000002</v>
      </c>
      <c r="W65">
        <v>9125.7999999999993</v>
      </c>
      <c r="X65">
        <v>9137</v>
      </c>
      <c r="Y65">
        <v>1477</v>
      </c>
      <c r="Z65">
        <v>0.83194675540765295</v>
      </c>
      <c r="AA65">
        <v>4.6814999999999998</v>
      </c>
      <c r="AB65">
        <v>0.83194675540765295</v>
      </c>
      <c r="AC65">
        <v>117.31182</v>
      </c>
      <c r="AD65">
        <v>0.70899999999999996</v>
      </c>
      <c r="AE65">
        <v>975.09</v>
      </c>
      <c r="AG65">
        <v>1507.5</v>
      </c>
      <c r="AH65">
        <v>1.342821221461</v>
      </c>
      <c r="AJ65">
        <v>3.7046000000000001</v>
      </c>
      <c r="AL65">
        <v>10.706099999999999</v>
      </c>
      <c r="AM65">
        <v>9.1081000000000003</v>
      </c>
      <c r="AN65">
        <v>25.019220000000001</v>
      </c>
      <c r="AO65">
        <v>0.83194675540765295</v>
      </c>
      <c r="AP65">
        <v>545.72129783693799</v>
      </c>
      <c r="AQ65">
        <v>0.38450000000000001</v>
      </c>
      <c r="AR65">
        <v>60.000149999999998</v>
      </c>
      <c r="AS65">
        <v>5897.7272727272702</v>
      </c>
      <c r="AT65">
        <v>3.3393000000000002</v>
      </c>
      <c r="AU65">
        <v>51.218899999999998</v>
      </c>
      <c r="AV65">
        <v>3.2229000000000001</v>
      </c>
      <c r="AW65">
        <v>2.9177</v>
      </c>
      <c r="AX65">
        <v>3.75</v>
      </c>
      <c r="AY65">
        <v>6.2280800000000003</v>
      </c>
      <c r="AZ65">
        <v>0.83194675540765295</v>
      </c>
      <c r="BA65">
        <v>38.9315</v>
      </c>
      <c r="BB65">
        <v>1.3565</v>
      </c>
      <c r="BC65">
        <v>1.33195</v>
      </c>
      <c r="BD65">
        <v>0.57359000000000004</v>
      </c>
      <c r="BE65">
        <v>1</v>
      </c>
      <c r="BF65">
        <v>24.27</v>
      </c>
      <c r="BG65">
        <v>2.1469999999999998</v>
      </c>
      <c r="BH65">
        <v>15914</v>
      </c>
      <c r="BI65">
        <v>196.11</v>
      </c>
    </row>
    <row r="66" spans="1:61" x14ac:dyDescent="0.3">
      <c r="A66" s="1">
        <v>38808</v>
      </c>
      <c r="B66">
        <v>73.126999999999995</v>
      </c>
      <c r="C66">
        <v>80.372110000000006</v>
      </c>
      <c r="D66">
        <v>1.36045167</v>
      </c>
      <c r="E66">
        <v>70.201800000000006</v>
      </c>
      <c r="F66">
        <v>0.21490000000000001</v>
      </c>
      <c r="G66">
        <v>0.81491844024608295</v>
      </c>
      <c r="H66">
        <v>2.1284999999999998</v>
      </c>
      <c r="I66">
        <v>1.14377368</v>
      </c>
      <c r="J66">
        <v>517.33000000000004</v>
      </c>
      <c r="K66">
        <v>8.0156299999999998</v>
      </c>
      <c r="L66">
        <v>2334.29</v>
      </c>
      <c r="N66">
        <v>6.0762099999999997</v>
      </c>
      <c r="O66">
        <v>32.328200000000002</v>
      </c>
      <c r="P66">
        <v>1</v>
      </c>
      <c r="Q66">
        <v>5.7396000000000003</v>
      </c>
      <c r="R66">
        <v>0.81491844024608295</v>
      </c>
      <c r="S66">
        <v>1.8208</v>
      </c>
      <c r="T66">
        <v>0.81491844024608295</v>
      </c>
      <c r="U66">
        <v>0.81491844024608295</v>
      </c>
      <c r="V66">
        <v>44.949100000000001</v>
      </c>
      <c r="W66">
        <v>8922.5</v>
      </c>
      <c r="X66">
        <v>9146.75</v>
      </c>
      <c r="Y66">
        <v>1478</v>
      </c>
      <c r="Z66">
        <v>0.81491844024608295</v>
      </c>
      <c r="AA66">
        <v>4.5796999999999999</v>
      </c>
      <c r="AB66">
        <v>0.81491844024608295</v>
      </c>
      <c r="AC66">
        <v>117.10550000000001</v>
      </c>
      <c r="AD66">
        <v>0.70899999999999996</v>
      </c>
      <c r="AE66">
        <v>954.44</v>
      </c>
      <c r="AG66">
        <v>1507.5</v>
      </c>
      <c r="AH66">
        <v>1.3315555212679999</v>
      </c>
      <c r="AJ66">
        <v>3.6627999999999998</v>
      </c>
      <c r="AL66">
        <v>11.0206</v>
      </c>
      <c r="AM66">
        <v>8.9468999999999994</v>
      </c>
      <c r="AN66">
        <v>25.091629999999999</v>
      </c>
      <c r="AO66">
        <v>0.81491844024608295</v>
      </c>
      <c r="AP66">
        <v>534.55145530849995</v>
      </c>
      <c r="AQ66">
        <v>0.38450000000000001</v>
      </c>
      <c r="AR66">
        <v>59.984810000000003</v>
      </c>
      <c r="AS66">
        <v>5813.6</v>
      </c>
      <c r="AT66">
        <v>3.3319999999999999</v>
      </c>
      <c r="AU66">
        <v>51.359699999999997</v>
      </c>
      <c r="AV66">
        <v>3.1981999999999999</v>
      </c>
      <c r="AW66">
        <v>2.8485</v>
      </c>
      <c r="AX66">
        <v>3.75</v>
      </c>
      <c r="AY66">
        <v>6.0623100000000001</v>
      </c>
      <c r="AZ66">
        <v>0.81491844024608295</v>
      </c>
      <c r="BA66">
        <v>37.944746875</v>
      </c>
      <c r="BB66">
        <v>1.3422000000000001</v>
      </c>
      <c r="BC66">
        <v>1.3331550000000001</v>
      </c>
      <c r="BD66">
        <v>0.56615000000000004</v>
      </c>
      <c r="BE66">
        <v>1</v>
      </c>
      <c r="BF66">
        <v>24.096699999999998</v>
      </c>
      <c r="BG66">
        <v>2.1469999999999998</v>
      </c>
      <c r="BH66">
        <v>15930</v>
      </c>
      <c r="BI66">
        <v>196.28</v>
      </c>
    </row>
    <row r="67" spans="1:61" x14ac:dyDescent="0.3">
      <c r="A67" s="1">
        <v>38838</v>
      </c>
      <c r="B67">
        <v>72.162999999999997</v>
      </c>
      <c r="C67">
        <v>80.371070000000003</v>
      </c>
      <c r="D67">
        <v>1.31006</v>
      </c>
      <c r="E67">
        <v>69.469200000000001</v>
      </c>
      <c r="F67">
        <v>0.21453</v>
      </c>
      <c r="G67">
        <v>0.78311044348967596</v>
      </c>
      <c r="H67">
        <v>2.1772999999999998</v>
      </c>
      <c r="I67">
        <v>1.10946364</v>
      </c>
      <c r="J67">
        <v>520.79</v>
      </c>
      <c r="K67">
        <v>8.0144500000000001</v>
      </c>
      <c r="L67">
        <v>2417.9899999999998</v>
      </c>
      <c r="N67">
        <v>5.8453200000000001</v>
      </c>
      <c r="O67">
        <v>32.7294571428571</v>
      </c>
      <c r="P67">
        <v>1</v>
      </c>
      <c r="Q67">
        <v>5.7549999999999999</v>
      </c>
      <c r="R67">
        <v>0.78311044348967596</v>
      </c>
      <c r="S67">
        <v>1.8062</v>
      </c>
      <c r="T67">
        <v>0.78311044348967596</v>
      </c>
      <c r="U67">
        <v>0.78311044348967596</v>
      </c>
      <c r="V67">
        <v>45.407299999999999</v>
      </c>
      <c r="W67">
        <v>9055</v>
      </c>
      <c r="X67">
        <v>9154.5</v>
      </c>
      <c r="Y67">
        <v>1477</v>
      </c>
      <c r="Z67">
        <v>0.78311044348967596</v>
      </c>
      <c r="AA67">
        <v>4.4740000000000002</v>
      </c>
      <c r="AB67">
        <v>0.78311044348967596</v>
      </c>
      <c r="AC67">
        <v>111.60762</v>
      </c>
      <c r="AD67">
        <v>0.70899999999999996</v>
      </c>
      <c r="AE67">
        <v>941.4</v>
      </c>
      <c r="AG67">
        <v>1507.5</v>
      </c>
      <c r="AH67">
        <v>1.297951657399</v>
      </c>
      <c r="AJ67">
        <v>3.6154000000000002</v>
      </c>
      <c r="AL67">
        <v>11.075799999999999</v>
      </c>
      <c r="AM67">
        <v>8.6704000000000008</v>
      </c>
      <c r="AN67">
        <v>25.265640000000001</v>
      </c>
      <c r="AO67">
        <v>0.78311044348967596</v>
      </c>
      <c r="AP67">
        <v>513.68677718015795</v>
      </c>
      <c r="AQ67">
        <v>0.38450000000000001</v>
      </c>
      <c r="AR67">
        <v>60.066949999999999</v>
      </c>
      <c r="AS67">
        <v>5622.4</v>
      </c>
      <c r="AT67">
        <v>3.28</v>
      </c>
      <c r="AU67">
        <v>52.127270000000003</v>
      </c>
      <c r="AV67">
        <v>3.0491000000000001</v>
      </c>
      <c r="AW67">
        <v>2.7448999999999999</v>
      </c>
      <c r="AX67">
        <v>3.75</v>
      </c>
      <c r="AY67">
        <v>6.3134199999999998</v>
      </c>
      <c r="AZ67">
        <v>0.78311044348967596</v>
      </c>
      <c r="BA67">
        <v>37.966607500000002</v>
      </c>
      <c r="BB67">
        <v>1.3137000000000001</v>
      </c>
      <c r="BC67">
        <v>1.43139516129032</v>
      </c>
      <c r="BD67">
        <v>0.53491</v>
      </c>
      <c r="BE67">
        <v>1</v>
      </c>
      <c r="BF67">
        <v>23.9557</v>
      </c>
      <c r="BG67">
        <v>2.1469999999999998</v>
      </c>
      <c r="BH67">
        <v>15973</v>
      </c>
      <c r="BI67">
        <v>196.59</v>
      </c>
    </row>
    <row r="68" spans="1:61" x14ac:dyDescent="0.3">
      <c r="A68" s="1">
        <v>38869</v>
      </c>
      <c r="B68">
        <v>73.370900000000006</v>
      </c>
      <c r="C68">
        <v>80.372150000000005</v>
      </c>
      <c r="D68">
        <v>1.3505100000000001</v>
      </c>
      <c r="E68">
        <v>69.708799999999997</v>
      </c>
      <c r="F68">
        <v>0.21425900000000001</v>
      </c>
      <c r="G68">
        <v>0.79051667451191698</v>
      </c>
      <c r="H68">
        <v>2.2475000000000001</v>
      </c>
      <c r="I68">
        <v>1.1138454499999999</v>
      </c>
      <c r="J68">
        <v>542.46</v>
      </c>
      <c r="K68">
        <v>8.00671</v>
      </c>
      <c r="L68">
        <v>2542.2399999999998</v>
      </c>
      <c r="N68">
        <v>5.9016500000000001</v>
      </c>
      <c r="O68">
        <v>32.9401952380952</v>
      </c>
      <c r="P68">
        <v>1</v>
      </c>
      <c r="Q68">
        <v>5.7534000000000001</v>
      </c>
      <c r="R68">
        <v>0.79051667451191698</v>
      </c>
      <c r="S68">
        <v>1.7829999999999999</v>
      </c>
      <c r="T68">
        <v>0.79051667451191698</v>
      </c>
      <c r="U68">
        <v>0.79051667451191698</v>
      </c>
      <c r="V68">
        <v>46.056100000000001</v>
      </c>
      <c r="W68">
        <v>9367.5</v>
      </c>
      <c r="X68">
        <v>9171.5</v>
      </c>
      <c r="Y68">
        <v>1477</v>
      </c>
      <c r="Z68">
        <v>0.79051667451191698</v>
      </c>
      <c r="AA68">
        <v>4.4722999999999997</v>
      </c>
      <c r="AB68">
        <v>0.79051667451191698</v>
      </c>
      <c r="AC68">
        <v>114.53364000000001</v>
      </c>
      <c r="AD68">
        <v>0.70899999999999996</v>
      </c>
      <c r="AE68">
        <v>955.16</v>
      </c>
      <c r="AG68">
        <v>1507.5</v>
      </c>
      <c r="AH68">
        <v>1.307420256189</v>
      </c>
      <c r="AJ68">
        <v>3.6659000000000002</v>
      </c>
      <c r="AL68">
        <v>11.3864</v>
      </c>
      <c r="AM68">
        <v>8.7364999999999995</v>
      </c>
      <c r="AN68">
        <v>25.1386</v>
      </c>
      <c r="AO68">
        <v>0.79051667451191698</v>
      </c>
      <c r="AP68">
        <v>518.54494626281303</v>
      </c>
      <c r="AQ68">
        <v>0.38450000000000001</v>
      </c>
      <c r="AR68">
        <v>60.185459999999999</v>
      </c>
      <c r="AS68">
        <v>5633.3</v>
      </c>
      <c r="AT68">
        <v>3.2650000000000001</v>
      </c>
      <c r="AU68">
        <v>53.156700000000001</v>
      </c>
      <c r="AV68">
        <v>3.1713</v>
      </c>
      <c r="AW68">
        <v>2.8012999999999999</v>
      </c>
      <c r="AX68">
        <v>3.75</v>
      </c>
      <c r="AY68">
        <v>6.9963899999999999</v>
      </c>
      <c r="AZ68">
        <v>0.79051667451191698</v>
      </c>
      <c r="BA68">
        <v>38.300694999999997</v>
      </c>
      <c r="BB68">
        <v>1.3288</v>
      </c>
      <c r="BC68">
        <v>1.54353064516129</v>
      </c>
      <c r="BD68">
        <v>0.54249999999999998</v>
      </c>
      <c r="BE68">
        <v>1</v>
      </c>
      <c r="BF68">
        <v>23.881</v>
      </c>
      <c r="BG68">
        <v>2.1469999999999998</v>
      </c>
      <c r="BH68">
        <v>15989</v>
      </c>
      <c r="BI68">
        <v>196.99</v>
      </c>
    </row>
    <row r="69" spans="1:61" x14ac:dyDescent="0.3">
      <c r="A69" s="1">
        <v>38899</v>
      </c>
      <c r="B69">
        <v>73.346900000000005</v>
      </c>
      <c r="C69">
        <v>80.374489999999994</v>
      </c>
      <c r="D69">
        <v>1.3307899999999999</v>
      </c>
      <c r="E69">
        <v>69.672300000000007</v>
      </c>
      <c r="F69">
        <v>0.2142</v>
      </c>
      <c r="G69">
        <v>0.78841554755457699</v>
      </c>
      <c r="H69">
        <v>2.1884999999999999</v>
      </c>
      <c r="I69">
        <v>1.12924</v>
      </c>
      <c r="J69">
        <v>540.62</v>
      </c>
      <c r="K69">
        <v>7.9907500000000002</v>
      </c>
      <c r="L69">
        <v>2511.7399999999998</v>
      </c>
      <c r="N69">
        <v>5.8819999999999997</v>
      </c>
      <c r="O69">
        <v>32.907866666666699</v>
      </c>
      <c r="P69">
        <v>1</v>
      </c>
      <c r="Q69">
        <v>5.7413999999999996</v>
      </c>
      <c r="R69">
        <v>0.78841554755457699</v>
      </c>
      <c r="S69">
        <v>1.7689999999999999</v>
      </c>
      <c r="T69">
        <v>0.78841554755457699</v>
      </c>
      <c r="U69">
        <v>0.78841554755457699</v>
      </c>
      <c r="V69">
        <v>46.456200000000003</v>
      </c>
      <c r="W69">
        <v>9123.7999999999993</v>
      </c>
      <c r="X69">
        <v>9183.4375</v>
      </c>
      <c r="Y69">
        <v>1477</v>
      </c>
      <c r="Z69">
        <v>0.78841554755457699</v>
      </c>
      <c r="AA69">
        <v>4.4328000000000003</v>
      </c>
      <c r="AB69">
        <v>0.78841554755457699</v>
      </c>
      <c r="AC69">
        <v>115.672</v>
      </c>
      <c r="AD69">
        <v>0.70899999999999996</v>
      </c>
      <c r="AE69">
        <v>950.15</v>
      </c>
      <c r="AG69">
        <v>1507.5</v>
      </c>
      <c r="AH69">
        <v>1.3077101112539999</v>
      </c>
      <c r="AJ69">
        <v>3.6686999999999999</v>
      </c>
      <c r="AL69">
        <v>11.0268</v>
      </c>
      <c r="AM69">
        <v>8.7202999999999999</v>
      </c>
      <c r="AN69">
        <v>25.78</v>
      </c>
      <c r="AO69">
        <v>0.78841554755457699</v>
      </c>
      <c r="AP69">
        <v>517.166697327257</v>
      </c>
      <c r="AQ69">
        <v>0.38450000000000001</v>
      </c>
      <c r="AR69">
        <v>60.288550000000001</v>
      </c>
      <c r="AS69">
        <v>5509</v>
      </c>
      <c r="AT69">
        <v>3.2431000000000001</v>
      </c>
      <c r="AU69">
        <v>52.397599999999997</v>
      </c>
      <c r="AV69">
        <v>3.1492</v>
      </c>
      <c r="AW69">
        <v>2.8167</v>
      </c>
      <c r="AX69">
        <v>3.75</v>
      </c>
      <c r="AY69">
        <v>7.0778800000000004</v>
      </c>
      <c r="AZ69">
        <v>0.78841554755457699</v>
      </c>
      <c r="BA69">
        <v>37.956812499999998</v>
      </c>
      <c r="BB69">
        <v>1.3267</v>
      </c>
      <c r="BC69">
        <v>1.55016290322581</v>
      </c>
      <c r="BD69">
        <v>0.54220999999999997</v>
      </c>
      <c r="BE69">
        <v>1</v>
      </c>
      <c r="BF69">
        <v>23.951499999999999</v>
      </c>
      <c r="BG69">
        <v>2.1469999999999998</v>
      </c>
      <c r="BH69">
        <v>15997</v>
      </c>
      <c r="BI69">
        <v>197.54</v>
      </c>
    </row>
    <row r="70" spans="1:61" x14ac:dyDescent="0.3">
      <c r="A70" s="1">
        <v>38930</v>
      </c>
      <c r="B70">
        <v>72.346599999999995</v>
      </c>
      <c r="C70">
        <v>80.371679999999998</v>
      </c>
      <c r="D70">
        <v>1.3106899999999999</v>
      </c>
      <c r="E70">
        <v>69.660300000000007</v>
      </c>
      <c r="F70">
        <v>0.21417</v>
      </c>
      <c r="G70">
        <v>0.78056064616846998</v>
      </c>
      <c r="H70">
        <v>2.1551</v>
      </c>
      <c r="I70">
        <v>1.1182636399999999</v>
      </c>
      <c r="J70">
        <v>538.53</v>
      </c>
      <c r="K70">
        <v>7.9733299999999998</v>
      </c>
      <c r="L70">
        <v>2389.65</v>
      </c>
      <c r="N70">
        <v>5.8238000000000003</v>
      </c>
      <c r="O70">
        <v>32.804900000000004</v>
      </c>
      <c r="P70">
        <v>1</v>
      </c>
      <c r="Q70">
        <v>5.7366999999999999</v>
      </c>
      <c r="R70">
        <v>0.78056064616846998</v>
      </c>
      <c r="S70">
        <v>1.7544999999999999</v>
      </c>
      <c r="T70">
        <v>0.78056064616846998</v>
      </c>
      <c r="U70">
        <v>0.78056064616846998</v>
      </c>
      <c r="V70">
        <v>46.536999999999999</v>
      </c>
      <c r="W70">
        <v>9085</v>
      </c>
      <c r="X70">
        <v>9185.0666700000002</v>
      </c>
      <c r="Y70">
        <v>1477</v>
      </c>
      <c r="Z70">
        <v>0.78056064616846998</v>
      </c>
      <c r="AA70">
        <v>4.3792999999999997</v>
      </c>
      <c r="AB70">
        <v>0.78056064616846998</v>
      </c>
      <c r="AC70">
        <v>115.88043</v>
      </c>
      <c r="AD70">
        <v>0.70899999999999996</v>
      </c>
      <c r="AE70">
        <v>960.72</v>
      </c>
      <c r="AG70">
        <v>1507.5</v>
      </c>
      <c r="AH70">
        <v>1.2994975510789999</v>
      </c>
      <c r="AJ70">
        <v>3.6749999999999998</v>
      </c>
      <c r="AL70">
        <v>10.873900000000001</v>
      </c>
      <c r="AM70">
        <v>8.6468000000000007</v>
      </c>
      <c r="AN70">
        <v>25.83</v>
      </c>
      <c r="AO70">
        <v>0.78056064616846998</v>
      </c>
      <c r="AP70">
        <v>512.01421977873099</v>
      </c>
      <c r="AQ70">
        <v>0.38450000000000001</v>
      </c>
      <c r="AR70">
        <v>60.326979999999999</v>
      </c>
      <c r="AS70">
        <v>5437.5</v>
      </c>
      <c r="AT70">
        <v>3.2343863636363599</v>
      </c>
      <c r="AU70">
        <v>51.361800000000002</v>
      </c>
      <c r="AV70">
        <v>3.0453999999999999</v>
      </c>
      <c r="AW70">
        <v>2.7534000000000001</v>
      </c>
      <c r="AX70">
        <v>3.75</v>
      </c>
      <c r="AY70">
        <v>6.9602899999999996</v>
      </c>
      <c r="AZ70">
        <v>0.78056064616846998</v>
      </c>
      <c r="BA70">
        <v>37.588609090909102</v>
      </c>
      <c r="BB70">
        <v>1.321</v>
      </c>
      <c r="BC70">
        <v>1.46385161290323</v>
      </c>
      <c r="BD70">
        <v>0.52832999999999997</v>
      </c>
      <c r="BE70">
        <v>1</v>
      </c>
      <c r="BF70">
        <v>23.975000000000001</v>
      </c>
      <c r="BG70">
        <v>2.1469999999999998</v>
      </c>
      <c r="BH70">
        <v>16011</v>
      </c>
      <c r="BI70">
        <v>197.64</v>
      </c>
    </row>
    <row r="71" spans="1:61" x14ac:dyDescent="0.3">
      <c r="A71" s="1">
        <v>38961</v>
      </c>
      <c r="B71">
        <v>72.054699999999997</v>
      </c>
      <c r="C71">
        <v>80.372470000000007</v>
      </c>
      <c r="D71">
        <v>1.3216600000000001</v>
      </c>
      <c r="E71">
        <v>67.848799999999997</v>
      </c>
      <c r="F71">
        <v>0.21410000000000001</v>
      </c>
      <c r="G71">
        <v>0.78570466484081203</v>
      </c>
      <c r="H71">
        <v>2.1678999999999999</v>
      </c>
      <c r="I71">
        <v>1.1161749999999999</v>
      </c>
      <c r="J71">
        <v>538.65</v>
      </c>
      <c r="K71">
        <v>7.9362000000000004</v>
      </c>
      <c r="L71">
        <v>2398.88</v>
      </c>
      <c r="N71">
        <v>5.8615599999999999</v>
      </c>
      <c r="O71">
        <v>33.115695238095199</v>
      </c>
      <c r="P71">
        <v>1</v>
      </c>
      <c r="Q71">
        <v>5.7325999999999997</v>
      </c>
      <c r="R71">
        <v>0.78570466484081203</v>
      </c>
      <c r="S71">
        <v>1.7873000000000001</v>
      </c>
      <c r="T71">
        <v>0.78570466484081203</v>
      </c>
      <c r="U71">
        <v>0.78570466484081203</v>
      </c>
      <c r="V71">
        <v>46.118099999999998</v>
      </c>
      <c r="W71">
        <v>9158.7999999999993</v>
      </c>
      <c r="X71">
        <v>9197.6428599999999</v>
      </c>
      <c r="Y71">
        <v>1475</v>
      </c>
      <c r="Z71">
        <v>0.78570466484081203</v>
      </c>
      <c r="AA71">
        <v>4.3526999999999996</v>
      </c>
      <c r="AB71">
        <v>0.78570466484081203</v>
      </c>
      <c r="AC71">
        <v>117.0085</v>
      </c>
      <c r="AD71">
        <v>0.70899999999999996</v>
      </c>
      <c r="AE71">
        <v>953.68</v>
      </c>
      <c r="AG71">
        <v>1507.5</v>
      </c>
      <c r="AH71">
        <v>1.304251174145</v>
      </c>
      <c r="AJ71">
        <v>3.6720999999999999</v>
      </c>
      <c r="AL71">
        <v>10.972200000000001</v>
      </c>
      <c r="AM71">
        <v>8.6984999999999992</v>
      </c>
      <c r="AN71">
        <v>26</v>
      </c>
      <c r="AO71">
        <v>0.78570466484081203</v>
      </c>
      <c r="AP71">
        <v>515.38847483498398</v>
      </c>
      <c r="AQ71">
        <v>0.38450000000000001</v>
      </c>
      <c r="AR71">
        <v>60.488160000000001</v>
      </c>
      <c r="AS71">
        <v>5412.9</v>
      </c>
      <c r="AT71">
        <v>3.2477380952380899</v>
      </c>
      <c r="AU71">
        <v>50.401200000000003</v>
      </c>
      <c r="AV71">
        <v>3.1153</v>
      </c>
      <c r="AW71">
        <v>2.7694000000000001</v>
      </c>
      <c r="AX71">
        <v>3.75</v>
      </c>
      <c r="AY71">
        <v>7.4550000000000001</v>
      </c>
      <c r="AZ71">
        <v>0.78570466484081203</v>
      </c>
      <c r="BA71">
        <v>37.383532500000001</v>
      </c>
      <c r="BB71">
        <v>1.3259000000000001</v>
      </c>
      <c r="BC71">
        <v>1.48051166666667</v>
      </c>
      <c r="BD71">
        <v>0.53017000000000003</v>
      </c>
      <c r="BE71">
        <v>1</v>
      </c>
      <c r="BF71">
        <v>23.9314</v>
      </c>
      <c r="BG71">
        <v>2.1469999999999998</v>
      </c>
      <c r="BH71">
        <v>16038</v>
      </c>
      <c r="BI71">
        <v>197.61</v>
      </c>
    </row>
    <row r="72" spans="1:61" x14ac:dyDescent="0.3">
      <c r="A72" s="1">
        <v>38991</v>
      </c>
      <c r="B72">
        <v>72.251900000000006</v>
      </c>
      <c r="C72">
        <v>80.372410000000002</v>
      </c>
      <c r="D72">
        <v>1.32698</v>
      </c>
      <c r="E72">
        <v>67.1113</v>
      </c>
      <c r="F72">
        <v>0.21410000000000001</v>
      </c>
      <c r="G72">
        <v>0.79295567017372104</v>
      </c>
      <c r="H72">
        <v>2.1475</v>
      </c>
      <c r="I72">
        <v>1.1286</v>
      </c>
      <c r="J72">
        <v>530.95000000000005</v>
      </c>
      <c r="K72">
        <v>7.9032400000000003</v>
      </c>
      <c r="L72">
        <v>2364.29</v>
      </c>
      <c r="N72">
        <v>5.9121300000000003</v>
      </c>
      <c r="O72">
        <v>33.655118181818203</v>
      </c>
      <c r="P72">
        <v>1</v>
      </c>
      <c r="Q72">
        <v>5.7298999999999998</v>
      </c>
      <c r="R72">
        <v>0.79295567017372104</v>
      </c>
      <c r="S72">
        <v>1.7407999999999999</v>
      </c>
      <c r="T72">
        <v>0.79295567017372104</v>
      </c>
      <c r="U72">
        <v>0.79295567017372104</v>
      </c>
      <c r="V72">
        <v>45.467599999999997</v>
      </c>
      <c r="W72">
        <v>9170</v>
      </c>
      <c r="X72">
        <v>9215.7142899999999</v>
      </c>
      <c r="Y72">
        <v>1471</v>
      </c>
      <c r="Z72">
        <v>0.79295567017372104</v>
      </c>
      <c r="AA72">
        <v>4.2728999999999999</v>
      </c>
      <c r="AB72">
        <v>0.79295567017372104</v>
      </c>
      <c r="AC72">
        <v>118.65761999999999</v>
      </c>
      <c r="AD72">
        <v>0.70899999999999996</v>
      </c>
      <c r="AE72">
        <v>954.23</v>
      </c>
      <c r="AG72">
        <v>1507.5</v>
      </c>
      <c r="AH72">
        <v>1.311439579757</v>
      </c>
      <c r="AJ72">
        <v>3.6789000000000001</v>
      </c>
      <c r="AL72">
        <v>10.9201</v>
      </c>
      <c r="AM72">
        <v>8.7582000000000004</v>
      </c>
      <c r="AN72">
        <v>26.04</v>
      </c>
      <c r="AO72">
        <v>0.79295567017372104</v>
      </c>
      <c r="AP72">
        <v>520.14482254014399</v>
      </c>
      <c r="AQ72">
        <v>0.38450000000000001</v>
      </c>
      <c r="AR72">
        <v>60.586320000000001</v>
      </c>
      <c r="AS72">
        <v>5359.5</v>
      </c>
      <c r="AT72">
        <v>3.23745454545455</v>
      </c>
      <c r="AU72">
        <v>50.003799999999998</v>
      </c>
      <c r="AV72">
        <v>3.0918999999999999</v>
      </c>
      <c r="AW72">
        <v>2.7894999999999999</v>
      </c>
      <c r="AX72">
        <v>3.75</v>
      </c>
      <c r="AY72">
        <v>7.6597499999999998</v>
      </c>
      <c r="AZ72">
        <v>0.79295567017372104</v>
      </c>
      <c r="BA72">
        <v>37.296823809523801</v>
      </c>
      <c r="BB72">
        <v>1.3351</v>
      </c>
      <c r="BC72">
        <v>1.4725145161290301</v>
      </c>
      <c r="BD72">
        <v>0.53337000000000001</v>
      </c>
      <c r="BE72">
        <v>1</v>
      </c>
      <c r="BF72">
        <v>23.856200000000001</v>
      </c>
      <c r="BG72">
        <v>2.1469999999999998</v>
      </c>
      <c r="BH72">
        <v>16065</v>
      </c>
      <c r="BI72">
        <v>198.08</v>
      </c>
    </row>
    <row r="73" spans="1:61" x14ac:dyDescent="0.3">
      <c r="A73" s="1">
        <v>39022</v>
      </c>
      <c r="B73">
        <v>71.710999999999999</v>
      </c>
      <c r="C73">
        <v>80.356554666666696</v>
      </c>
      <c r="D73">
        <v>1.2950999999999999</v>
      </c>
      <c r="E73">
        <v>70.234899999999996</v>
      </c>
      <c r="F73">
        <v>0.21404300000000001</v>
      </c>
      <c r="G73">
        <v>0.77631258579136697</v>
      </c>
      <c r="H73">
        <v>2.1570999999999998</v>
      </c>
      <c r="I73">
        <v>1.1361952399999999</v>
      </c>
      <c r="J73">
        <v>527.44000000000005</v>
      </c>
      <c r="K73">
        <v>7.8660699999999997</v>
      </c>
      <c r="L73">
        <v>2290.46</v>
      </c>
      <c r="N73">
        <v>5.7892999999999999</v>
      </c>
      <c r="O73">
        <v>33.694147619047598</v>
      </c>
      <c r="P73">
        <v>1</v>
      </c>
      <c r="Q73">
        <v>5.7161999999999997</v>
      </c>
      <c r="R73">
        <v>0.77631258579136697</v>
      </c>
      <c r="S73">
        <v>1.7346999999999999</v>
      </c>
      <c r="T73">
        <v>0.77631258579136697</v>
      </c>
      <c r="U73">
        <v>0.77631258579136697</v>
      </c>
      <c r="V73">
        <v>44.850700000000003</v>
      </c>
      <c r="W73">
        <v>9136.2999999999993</v>
      </c>
      <c r="X73">
        <v>9218.375</v>
      </c>
      <c r="Y73">
        <v>1453</v>
      </c>
      <c r="Z73">
        <v>0.77631258579136697</v>
      </c>
      <c r="AA73">
        <v>4.3009000000000004</v>
      </c>
      <c r="AB73">
        <v>0.77631258579136697</v>
      </c>
      <c r="AC73">
        <v>117.34699999999999</v>
      </c>
      <c r="AD73">
        <v>0.70899999999999996</v>
      </c>
      <c r="AE73">
        <v>936.22</v>
      </c>
      <c r="AG73">
        <v>1507.5</v>
      </c>
      <c r="AH73">
        <v>1.297178710559</v>
      </c>
      <c r="AJ73">
        <v>3.6438000000000001</v>
      </c>
      <c r="AL73">
        <v>10.8948</v>
      </c>
      <c r="AM73">
        <v>8.6088000000000005</v>
      </c>
      <c r="AN73">
        <v>26.18</v>
      </c>
      <c r="AO73">
        <v>0.77631258579136697</v>
      </c>
      <c r="AP73">
        <v>509.22767483794797</v>
      </c>
      <c r="AQ73">
        <v>0.38450000000000001</v>
      </c>
      <c r="AR73">
        <v>60.709800000000001</v>
      </c>
      <c r="AS73">
        <v>5411.4</v>
      </c>
      <c r="AT73">
        <v>3.2220952380952399</v>
      </c>
      <c r="AU73">
        <v>49.843400000000003</v>
      </c>
      <c r="AV73">
        <v>2.9735</v>
      </c>
      <c r="AW73">
        <v>2.7136</v>
      </c>
      <c r="AX73">
        <v>3.75</v>
      </c>
      <c r="AY73">
        <v>7.2614700000000001</v>
      </c>
      <c r="AZ73">
        <v>0.77631258579136697</v>
      </c>
      <c r="BA73">
        <v>36.501877272727299</v>
      </c>
      <c r="BB73">
        <v>1.3162</v>
      </c>
      <c r="BC73">
        <v>1.45448666666667</v>
      </c>
      <c r="BD73">
        <v>0.52315</v>
      </c>
      <c r="BE73">
        <v>1</v>
      </c>
      <c r="BF73">
        <v>24.099</v>
      </c>
      <c r="BG73">
        <v>2.1469999999999998</v>
      </c>
      <c r="BH73">
        <v>16093</v>
      </c>
      <c r="BI73">
        <v>198.28</v>
      </c>
    </row>
    <row r="74" spans="1:61" x14ac:dyDescent="0.3">
      <c r="A74" s="1">
        <v>39052</v>
      </c>
      <c r="B74">
        <v>71.071600000000004</v>
      </c>
      <c r="C74">
        <v>80.191630000000004</v>
      </c>
      <c r="D74">
        <v>1.27207</v>
      </c>
      <c r="E74">
        <v>69.499499999999998</v>
      </c>
      <c r="F74">
        <v>0.214</v>
      </c>
      <c r="G74">
        <v>0.75684245328490696</v>
      </c>
      <c r="H74">
        <v>2.1491199999999999</v>
      </c>
      <c r="I74">
        <v>1.153</v>
      </c>
      <c r="J74">
        <v>527.58000000000004</v>
      </c>
      <c r="K74">
        <v>7.8239599999999996</v>
      </c>
      <c r="L74">
        <v>2261.33526315789</v>
      </c>
      <c r="N74">
        <v>5.6424000000000003</v>
      </c>
      <c r="O74">
        <v>33.296995000000003</v>
      </c>
      <c r="P74">
        <v>1</v>
      </c>
      <c r="Q74">
        <v>5.7085999999999997</v>
      </c>
      <c r="R74">
        <v>0.75684245328490696</v>
      </c>
      <c r="S74">
        <v>1.7239</v>
      </c>
      <c r="T74">
        <v>0.75684245328490696</v>
      </c>
      <c r="U74">
        <v>0.75684245328490696</v>
      </c>
      <c r="V74">
        <v>44.635100000000001</v>
      </c>
      <c r="W74">
        <v>9068.2999999999993</v>
      </c>
      <c r="X74">
        <v>9218.6666700000005</v>
      </c>
      <c r="Y74">
        <v>1391</v>
      </c>
      <c r="Z74">
        <v>0.75684245328490696</v>
      </c>
      <c r="AA74">
        <v>4.2016</v>
      </c>
      <c r="AB74">
        <v>0.75684245328490696</v>
      </c>
      <c r="AC74">
        <v>117.13</v>
      </c>
      <c r="AD74">
        <v>0.70899999999999996</v>
      </c>
      <c r="AE74">
        <v>925.75</v>
      </c>
      <c r="AG74">
        <v>1507.5</v>
      </c>
      <c r="AH74">
        <v>1.2815265370490001</v>
      </c>
      <c r="AJ74">
        <v>3.5529375000000001</v>
      </c>
      <c r="AL74">
        <v>10.865</v>
      </c>
      <c r="AM74">
        <v>8.4372000000000007</v>
      </c>
      <c r="AN74">
        <v>26.16</v>
      </c>
      <c r="AO74">
        <v>0.75684245328490696</v>
      </c>
      <c r="AP74">
        <v>496.456105129408</v>
      </c>
      <c r="AQ74">
        <v>0.38450000000000001</v>
      </c>
      <c r="AR74">
        <v>60.891300000000001</v>
      </c>
      <c r="AS74">
        <v>5322.8</v>
      </c>
      <c r="AT74">
        <v>3.2053157894736799</v>
      </c>
      <c r="AU74">
        <v>49.466999999999999</v>
      </c>
      <c r="AV74">
        <v>2.8868</v>
      </c>
      <c r="AW74">
        <v>2.5834000000000001</v>
      </c>
      <c r="AX74">
        <v>3.75</v>
      </c>
      <c r="AY74">
        <v>7.0402800000000001</v>
      </c>
      <c r="AZ74">
        <v>0.75684245328490696</v>
      </c>
      <c r="BA74">
        <v>35.779663157894703</v>
      </c>
      <c r="BB74">
        <v>1.2974000000000001</v>
      </c>
      <c r="BC74">
        <v>1.42693064516129</v>
      </c>
      <c r="BD74">
        <v>0.50921000000000005</v>
      </c>
      <c r="BE74">
        <v>1</v>
      </c>
      <c r="BF74">
        <v>24.449000000000002</v>
      </c>
      <c r="BG74">
        <v>2.1469999999999998</v>
      </c>
      <c r="BH74">
        <v>16073</v>
      </c>
      <c r="BI74">
        <v>198.33</v>
      </c>
    </row>
    <row r="75" spans="1:61" x14ac:dyDescent="0.3">
      <c r="A75" s="1">
        <v>39083</v>
      </c>
      <c r="B75">
        <v>71.498199999999997</v>
      </c>
      <c r="C75">
        <v>80.276499999999999</v>
      </c>
      <c r="D75">
        <v>1.27545</v>
      </c>
      <c r="E75">
        <v>69.718500000000006</v>
      </c>
      <c r="F75">
        <v>0.214</v>
      </c>
      <c r="G75">
        <v>0.76931146623773805</v>
      </c>
      <c r="H75">
        <v>2.1377000000000002</v>
      </c>
      <c r="I75">
        <v>1.17593182</v>
      </c>
      <c r="J75">
        <v>540.51</v>
      </c>
      <c r="K75">
        <v>7.7895899999999996</v>
      </c>
      <c r="L75">
        <v>2237.06</v>
      </c>
      <c r="N75">
        <v>5.7347000000000001</v>
      </c>
      <c r="O75">
        <v>33.898714285714298</v>
      </c>
      <c r="P75">
        <v>1</v>
      </c>
      <c r="Q75">
        <v>5.6970999999999998</v>
      </c>
      <c r="R75">
        <v>0.76931146623773805</v>
      </c>
      <c r="S75">
        <v>1.7146999999999999</v>
      </c>
      <c r="T75">
        <v>0.76931146623773805</v>
      </c>
      <c r="U75">
        <v>0.76931146623773805</v>
      </c>
      <c r="V75">
        <v>44.332500000000003</v>
      </c>
      <c r="W75">
        <v>9077.5</v>
      </c>
      <c r="X75">
        <v>9226.2142899999999</v>
      </c>
      <c r="Y75">
        <v>1303.64705882353</v>
      </c>
      <c r="Z75">
        <v>0.76931146623773805</v>
      </c>
      <c r="AA75">
        <v>4.2282999999999999</v>
      </c>
      <c r="AB75">
        <v>0.76931146623773805</v>
      </c>
      <c r="AC75">
        <v>120.57841999999999</v>
      </c>
      <c r="AD75">
        <v>0.70899999999999996</v>
      </c>
      <c r="AE75">
        <v>936.36</v>
      </c>
      <c r="AG75">
        <v>1507.5</v>
      </c>
      <c r="AH75">
        <v>1.2926584999999999</v>
      </c>
      <c r="AJ75">
        <v>3.5076428571428599</v>
      </c>
      <c r="AL75">
        <v>10.9344</v>
      </c>
      <c r="AM75">
        <v>8.5520999999999994</v>
      </c>
      <c r="AN75">
        <v>26.1109090909091</v>
      </c>
      <c r="AO75">
        <v>0.76931146623773805</v>
      </c>
      <c r="AP75">
        <v>504.63524145890801</v>
      </c>
      <c r="AQ75">
        <v>0.38450000000000001</v>
      </c>
      <c r="AR75">
        <v>60.899720000000002</v>
      </c>
      <c r="AS75">
        <v>5221.7</v>
      </c>
      <c r="AT75">
        <v>3.1924999999999999</v>
      </c>
      <c r="AU75">
        <v>48.914318181818203</v>
      </c>
      <c r="AV75">
        <v>2.9836999999999998</v>
      </c>
      <c r="AW75">
        <v>2.6132</v>
      </c>
      <c r="AX75">
        <v>3.75</v>
      </c>
      <c r="AY75">
        <v>7.1669400000000003</v>
      </c>
      <c r="AZ75">
        <v>0.76931146623773805</v>
      </c>
      <c r="BA75">
        <v>35.926619047618999</v>
      </c>
      <c r="BB75">
        <v>1.3127</v>
      </c>
      <c r="BC75">
        <v>1.42270322580645</v>
      </c>
      <c r="BD75">
        <v>0.51039999999999996</v>
      </c>
      <c r="BE75">
        <v>1</v>
      </c>
      <c r="BF75">
        <v>24.422699999999999</v>
      </c>
      <c r="BG75">
        <v>2.1469999999999998</v>
      </c>
      <c r="BH75">
        <v>16061</v>
      </c>
      <c r="BI75">
        <v>198.52</v>
      </c>
    </row>
    <row r="76" spans="1:61" x14ac:dyDescent="0.3">
      <c r="A76" s="1">
        <v>39114</v>
      </c>
      <c r="B76">
        <v>71.366</v>
      </c>
      <c r="C76">
        <v>80.064210000000003</v>
      </c>
      <c r="D76">
        <v>1.2783100000000001</v>
      </c>
      <c r="E76">
        <v>69.011600000000001</v>
      </c>
      <c r="F76">
        <v>0.214145</v>
      </c>
      <c r="G76">
        <v>0.76486515427330104</v>
      </c>
      <c r="H76">
        <v>2.0954999999999999</v>
      </c>
      <c r="I76">
        <v>1.17066</v>
      </c>
      <c r="J76">
        <v>542.27</v>
      </c>
      <c r="K76">
        <v>7.7546299999999997</v>
      </c>
      <c r="L76">
        <v>2227.63</v>
      </c>
      <c r="N76">
        <v>5.7016</v>
      </c>
      <c r="O76">
        <v>33.505747368421098</v>
      </c>
      <c r="P76">
        <v>1</v>
      </c>
      <c r="Q76">
        <v>5.6905999999999999</v>
      </c>
      <c r="R76">
        <v>0.76486515427330104</v>
      </c>
      <c r="S76">
        <v>1.7141</v>
      </c>
      <c r="T76">
        <v>0.76486515427330104</v>
      </c>
      <c r="U76">
        <v>0.76486515427330104</v>
      </c>
      <c r="V76">
        <v>44.158299999999997</v>
      </c>
      <c r="W76">
        <v>9085</v>
      </c>
      <c r="X76">
        <v>9234.1740000000009</v>
      </c>
      <c r="Y76">
        <v>1286</v>
      </c>
      <c r="Z76">
        <v>0.76486515427330104</v>
      </c>
      <c r="AA76">
        <v>4.218</v>
      </c>
      <c r="AB76">
        <v>0.76486515427330104</v>
      </c>
      <c r="AC76">
        <v>120.44632</v>
      </c>
      <c r="AD76">
        <v>0.70899999999999996</v>
      </c>
      <c r="AE76">
        <v>937.02</v>
      </c>
      <c r="AG76">
        <v>1507.5</v>
      </c>
      <c r="AH76">
        <v>1.2916559999999999</v>
      </c>
      <c r="AJ76">
        <v>3.4961000000000002</v>
      </c>
      <c r="AL76">
        <v>10.988</v>
      </c>
      <c r="AM76">
        <v>8.5085999999999995</v>
      </c>
      <c r="AN76">
        <v>26.2285</v>
      </c>
      <c r="AO76">
        <v>0.76486515427330104</v>
      </c>
      <c r="AP76">
        <v>501.718652001652</v>
      </c>
      <c r="AQ76">
        <v>0.38450000000000001</v>
      </c>
      <c r="AR76">
        <v>60.782139999999998</v>
      </c>
      <c r="AS76">
        <v>5211.5</v>
      </c>
      <c r="AT76">
        <v>3.1903000000000001</v>
      </c>
      <c r="AU76">
        <v>48.381349999999998</v>
      </c>
      <c r="AV76">
        <v>2.9805000000000001</v>
      </c>
      <c r="AW76">
        <v>2.5880999999999998</v>
      </c>
      <c r="AX76">
        <v>3.75</v>
      </c>
      <c r="AY76">
        <v>7.1747199999999998</v>
      </c>
      <c r="AZ76">
        <v>0.76486515427330104</v>
      </c>
      <c r="BA76">
        <v>35.691182499999996</v>
      </c>
      <c r="BB76">
        <v>1.3125</v>
      </c>
      <c r="BC76">
        <v>1.39260892857143</v>
      </c>
      <c r="BD76">
        <v>0.51102999999999998</v>
      </c>
      <c r="BE76">
        <v>1</v>
      </c>
      <c r="BF76">
        <v>24.300599999999999</v>
      </c>
      <c r="BG76">
        <v>2.1469999999999998</v>
      </c>
      <c r="BH76">
        <v>15994</v>
      </c>
      <c r="BI76">
        <v>198.62</v>
      </c>
    </row>
    <row r="77" spans="1:61" x14ac:dyDescent="0.3">
      <c r="A77" s="1">
        <v>39142</v>
      </c>
      <c r="B77">
        <v>71.044300000000007</v>
      </c>
      <c r="C77">
        <v>79.963340000000002</v>
      </c>
      <c r="D77">
        <v>1.2630399999999999</v>
      </c>
      <c r="E77">
        <v>68.946799999999996</v>
      </c>
      <c r="F77">
        <v>0.21426200000000001</v>
      </c>
      <c r="G77">
        <v>0.75518071131155595</v>
      </c>
      <c r="H77">
        <v>2.0878999999999999</v>
      </c>
      <c r="I77">
        <v>1.16822727</v>
      </c>
      <c r="J77">
        <v>538.49</v>
      </c>
      <c r="K77">
        <v>7.7389799999999997</v>
      </c>
      <c r="L77">
        <v>2201.39</v>
      </c>
      <c r="N77">
        <v>5.6258900000000001</v>
      </c>
      <c r="O77">
        <v>32.9604454545455</v>
      </c>
      <c r="P77">
        <v>1</v>
      </c>
      <c r="Q77">
        <v>5.6920999999999999</v>
      </c>
      <c r="R77">
        <v>0.75518071131155595</v>
      </c>
      <c r="S77">
        <v>1.7056</v>
      </c>
      <c r="T77">
        <v>0.75518071131155595</v>
      </c>
      <c r="U77">
        <v>0.75518071131155595</v>
      </c>
      <c r="V77">
        <v>44.026000000000003</v>
      </c>
      <c r="W77">
        <v>9159</v>
      </c>
      <c r="X77">
        <v>9241.9090899999992</v>
      </c>
      <c r="Y77">
        <v>1277</v>
      </c>
      <c r="Z77">
        <v>0.75518071131155595</v>
      </c>
      <c r="AA77">
        <v>4.2000999999999999</v>
      </c>
      <c r="AB77">
        <v>0.75518071131155595</v>
      </c>
      <c r="AC77">
        <v>117.27571</v>
      </c>
      <c r="AD77">
        <v>0.70899999999999996</v>
      </c>
      <c r="AE77">
        <v>943.26</v>
      </c>
      <c r="AG77">
        <v>1507.5</v>
      </c>
      <c r="AH77">
        <v>1.282351</v>
      </c>
      <c r="AJ77">
        <v>3.4916136363636401</v>
      </c>
      <c r="AL77">
        <v>11.125</v>
      </c>
      <c r="AM77">
        <v>8.423</v>
      </c>
      <c r="AN77">
        <v>26.24</v>
      </c>
      <c r="AO77">
        <v>0.75518071131155595</v>
      </c>
      <c r="AP77">
        <v>495.36607384979402</v>
      </c>
      <c r="AQ77">
        <v>0.38450000000000001</v>
      </c>
      <c r="AR77">
        <v>60.706110000000002</v>
      </c>
      <c r="AS77">
        <v>5099</v>
      </c>
      <c r="AT77">
        <v>3.18561363636364</v>
      </c>
      <c r="AU77">
        <v>48.517227272727297</v>
      </c>
      <c r="AV77">
        <v>2.9359000000000002</v>
      </c>
      <c r="AW77">
        <v>2.5447000000000002</v>
      </c>
      <c r="AX77">
        <v>3.75</v>
      </c>
      <c r="AY77">
        <v>7.3490500000000001</v>
      </c>
      <c r="AZ77">
        <v>0.75518071131155595</v>
      </c>
      <c r="BA77">
        <v>35.014707142857098</v>
      </c>
      <c r="BB77">
        <v>1.3049999999999999</v>
      </c>
      <c r="BC77">
        <v>1.40443870967742</v>
      </c>
      <c r="BD77">
        <v>0.51356000000000002</v>
      </c>
      <c r="BE77">
        <v>1</v>
      </c>
      <c r="BF77">
        <v>24.290500000000002</v>
      </c>
      <c r="BG77">
        <v>2.1469999999999998</v>
      </c>
      <c r="BH77">
        <v>16012</v>
      </c>
      <c r="BI77">
        <v>198.73</v>
      </c>
    </row>
    <row r="78" spans="1:61" x14ac:dyDescent="0.3">
      <c r="A78" s="1">
        <v>39173</v>
      </c>
      <c r="B78">
        <v>70.541200000000003</v>
      </c>
      <c r="C78">
        <v>79.845330000000004</v>
      </c>
      <c r="D78">
        <v>1.2119</v>
      </c>
      <c r="E78">
        <v>68.939599999999999</v>
      </c>
      <c r="F78">
        <v>0.21437899999999999</v>
      </c>
      <c r="G78">
        <v>0.73985522201496701</v>
      </c>
      <c r="H78">
        <v>2.0312000000000001</v>
      </c>
      <c r="I78">
        <v>1.13425</v>
      </c>
      <c r="J78">
        <v>532.29999999999995</v>
      </c>
      <c r="K78">
        <v>7.7257100000000003</v>
      </c>
      <c r="L78">
        <v>2144.6</v>
      </c>
      <c r="N78">
        <v>5.5110999999999999</v>
      </c>
      <c r="O78">
        <v>32.404647368421003</v>
      </c>
      <c r="P78">
        <v>1</v>
      </c>
      <c r="Q78">
        <v>5.6836000000000002</v>
      </c>
      <c r="R78">
        <v>0.73985522201496701</v>
      </c>
      <c r="S78">
        <v>1.6941999999999999</v>
      </c>
      <c r="T78">
        <v>0.73985522201496701</v>
      </c>
      <c r="U78">
        <v>0.73985522201496701</v>
      </c>
      <c r="V78">
        <v>42.148200000000003</v>
      </c>
      <c r="W78">
        <v>9099.7999999999993</v>
      </c>
      <c r="X78">
        <v>9245.3846200000007</v>
      </c>
      <c r="Y78">
        <v>1271.42857142857</v>
      </c>
      <c r="Z78">
        <v>0.73985522201496701</v>
      </c>
      <c r="AA78">
        <v>4.0692000000000004</v>
      </c>
      <c r="AB78">
        <v>0.73985522201496701</v>
      </c>
      <c r="AC78">
        <v>118.87</v>
      </c>
      <c r="AD78">
        <v>0.70899999999999996</v>
      </c>
      <c r="AE78">
        <v>931.5</v>
      </c>
      <c r="AG78">
        <v>1507.5</v>
      </c>
      <c r="AH78">
        <v>1.269549</v>
      </c>
      <c r="AJ78">
        <v>3.4388999999999998</v>
      </c>
      <c r="AL78">
        <v>10.9924</v>
      </c>
      <c r="AM78">
        <v>8.2799999999999994</v>
      </c>
      <c r="AN78">
        <v>26.3071428571429</v>
      </c>
      <c r="AO78">
        <v>0.73985522201496701</v>
      </c>
      <c r="AP78">
        <v>485.313211867272</v>
      </c>
      <c r="AQ78">
        <v>0.38450000000000001</v>
      </c>
      <c r="AR78">
        <v>60.73339</v>
      </c>
      <c r="AS78">
        <v>5040</v>
      </c>
      <c r="AT78">
        <v>3.17828947368421</v>
      </c>
      <c r="AU78">
        <v>47.8224444444444</v>
      </c>
      <c r="AV78">
        <v>2.8279000000000001</v>
      </c>
      <c r="AW78">
        <v>2.4687999999999999</v>
      </c>
      <c r="AX78">
        <v>3.75</v>
      </c>
      <c r="AY78">
        <v>7.1026699999999998</v>
      </c>
      <c r="AZ78">
        <v>0.73985522201496701</v>
      </c>
      <c r="BA78">
        <v>34.8298027777778</v>
      </c>
      <c r="BB78">
        <v>1.2948999999999999</v>
      </c>
      <c r="BC78">
        <v>1.35595666666667</v>
      </c>
      <c r="BD78">
        <v>0.50253999999999999</v>
      </c>
      <c r="BE78">
        <v>1</v>
      </c>
      <c r="BF78">
        <v>24.0853</v>
      </c>
      <c r="BG78">
        <v>2.1469999999999998</v>
      </c>
      <c r="BH78">
        <v>16039</v>
      </c>
      <c r="BI78">
        <v>198.8</v>
      </c>
    </row>
    <row r="79" spans="1:61" x14ac:dyDescent="0.3">
      <c r="A79" s="1">
        <v>39203</v>
      </c>
      <c r="B79">
        <v>70.489699999999999</v>
      </c>
      <c r="C79">
        <v>75.415999999999997</v>
      </c>
      <c r="D79">
        <v>1.2115100000000001</v>
      </c>
      <c r="E79">
        <v>69.091399999999993</v>
      </c>
      <c r="F79">
        <v>0.2145</v>
      </c>
      <c r="G79">
        <v>0.74012023589651399</v>
      </c>
      <c r="H79">
        <v>1.9807999999999999</v>
      </c>
      <c r="I79">
        <v>1.0949</v>
      </c>
      <c r="J79">
        <v>522.02</v>
      </c>
      <c r="K79">
        <v>7.6734200000000001</v>
      </c>
      <c r="L79">
        <v>2007.91</v>
      </c>
      <c r="N79">
        <v>5.5124399999999998</v>
      </c>
      <c r="O79">
        <v>32.294282608695603</v>
      </c>
      <c r="P79">
        <v>1</v>
      </c>
      <c r="Q79">
        <v>5.6821999999999999</v>
      </c>
      <c r="R79">
        <v>0.74012023589651399</v>
      </c>
      <c r="S79">
        <v>1.6840999999999999</v>
      </c>
      <c r="T79">
        <v>0.74012023589651399</v>
      </c>
      <c r="U79">
        <v>0.74012023589651399</v>
      </c>
      <c r="V79">
        <v>40.781399999999998</v>
      </c>
      <c r="W79">
        <v>8794.5</v>
      </c>
      <c r="X79">
        <v>9256.5</v>
      </c>
      <c r="Y79">
        <v>1261.6363636363601</v>
      </c>
      <c r="Z79">
        <v>0.74012023589651399</v>
      </c>
      <c r="AA79">
        <v>4.0010000000000003</v>
      </c>
      <c r="AB79">
        <v>0.74012023589651399</v>
      </c>
      <c r="AC79">
        <v>120.72951999999999</v>
      </c>
      <c r="AD79">
        <v>0.70899999999999996</v>
      </c>
      <c r="AE79">
        <v>927.91</v>
      </c>
      <c r="AG79">
        <v>1507.5</v>
      </c>
      <c r="AH79">
        <v>1.2728280000000001</v>
      </c>
      <c r="AJ79">
        <v>3.4013</v>
      </c>
      <c r="AL79">
        <v>10.8301</v>
      </c>
      <c r="AM79">
        <v>8.2843</v>
      </c>
      <c r="AN79">
        <v>26.2895454545455</v>
      </c>
      <c r="AO79">
        <v>0.74012023589651399</v>
      </c>
      <c r="AP79">
        <v>485.487049577969</v>
      </c>
      <c r="AQ79">
        <v>0.38450000000000001</v>
      </c>
      <c r="AR79">
        <v>60.663290000000003</v>
      </c>
      <c r="AS79">
        <v>5057.04</v>
      </c>
      <c r="AT79">
        <v>3.16752272727273</v>
      </c>
      <c r="AU79">
        <v>46.814142857142897</v>
      </c>
      <c r="AV79">
        <v>2.7997000000000001</v>
      </c>
      <c r="AW79">
        <v>2.4314</v>
      </c>
      <c r="AX79">
        <v>3.75</v>
      </c>
      <c r="AY79">
        <v>7.0022200000000003</v>
      </c>
      <c r="AZ79">
        <v>0.74012023589651399</v>
      </c>
      <c r="BA79">
        <v>34.573237499999998</v>
      </c>
      <c r="BB79">
        <v>1.2975000000000001</v>
      </c>
      <c r="BC79">
        <v>1.33431612903226</v>
      </c>
      <c r="BD79">
        <v>0.50414000000000003</v>
      </c>
      <c r="BE79">
        <v>1</v>
      </c>
      <c r="BF79">
        <v>23.9924</v>
      </c>
      <c r="BG79">
        <v>2.1469999999999998</v>
      </c>
      <c r="BH79">
        <v>16062</v>
      </c>
      <c r="BI79">
        <v>198.97</v>
      </c>
    </row>
    <row r="80" spans="1:61" x14ac:dyDescent="0.3">
      <c r="A80" s="1">
        <v>39234</v>
      </c>
      <c r="B80">
        <v>70.247299999999996</v>
      </c>
      <c r="C80">
        <v>74.968000000000004</v>
      </c>
      <c r="D80">
        <v>1.1878</v>
      </c>
      <c r="E80">
        <v>68.933700000000002</v>
      </c>
      <c r="F80">
        <v>0.214529</v>
      </c>
      <c r="G80">
        <v>0.74523581390399396</v>
      </c>
      <c r="H80">
        <v>1.9311</v>
      </c>
      <c r="I80">
        <v>1.06516667</v>
      </c>
      <c r="J80">
        <v>526.72</v>
      </c>
      <c r="K80">
        <v>7.6330200000000001</v>
      </c>
      <c r="L80">
        <v>1923.76</v>
      </c>
      <c r="N80">
        <v>5.5508300000000004</v>
      </c>
      <c r="O80">
        <v>32.566605000000003</v>
      </c>
      <c r="P80">
        <v>1</v>
      </c>
      <c r="Q80">
        <v>5.6886000000000001</v>
      </c>
      <c r="R80">
        <v>0.74523581390399396</v>
      </c>
      <c r="S80">
        <v>1.6745000000000001</v>
      </c>
      <c r="T80">
        <v>0.74523581390399396</v>
      </c>
      <c r="U80">
        <v>0.74523581390399396</v>
      </c>
      <c r="V80">
        <v>40.773600000000002</v>
      </c>
      <c r="W80">
        <v>9010.5</v>
      </c>
      <c r="X80">
        <v>9272</v>
      </c>
      <c r="Y80">
        <v>1256</v>
      </c>
      <c r="Z80">
        <v>0.74523581390399396</v>
      </c>
      <c r="AA80">
        <v>4.1829999999999998</v>
      </c>
      <c r="AB80">
        <v>0.74523581390399396</v>
      </c>
      <c r="AC80">
        <v>122.6181</v>
      </c>
      <c r="AD80">
        <v>0.70899999999999996</v>
      </c>
      <c r="AE80">
        <v>928.32</v>
      </c>
      <c r="AG80">
        <v>1507.5</v>
      </c>
      <c r="AH80">
        <v>1.2787839999999999</v>
      </c>
      <c r="AJ80">
        <v>3.4450714285714299</v>
      </c>
      <c r="AL80">
        <v>10.8338</v>
      </c>
      <c r="AM80">
        <v>8.3295999999999992</v>
      </c>
      <c r="AN80">
        <v>26.068000000000001</v>
      </c>
      <c r="AO80">
        <v>0.74523581390399396</v>
      </c>
      <c r="AP80">
        <v>488.84264878102198</v>
      </c>
      <c r="AQ80">
        <v>0.38450000000000001</v>
      </c>
      <c r="AR80">
        <v>60.648769999999999</v>
      </c>
      <c r="AS80">
        <v>5093.25</v>
      </c>
      <c r="AT80">
        <v>3.1701999999999999</v>
      </c>
      <c r="AU80">
        <v>46.160150000000002</v>
      </c>
      <c r="AV80">
        <v>2.8399000000000001</v>
      </c>
      <c r="AW80">
        <v>2.4051999999999998</v>
      </c>
      <c r="AX80">
        <v>3.75</v>
      </c>
      <c r="AY80">
        <v>7.1669999999999998</v>
      </c>
      <c r="AZ80">
        <v>0.74523581390399396</v>
      </c>
      <c r="BA80">
        <v>34.538242857142897</v>
      </c>
      <c r="BB80">
        <v>1.3043</v>
      </c>
      <c r="BC80">
        <v>1.3183400000000001</v>
      </c>
      <c r="BD80">
        <v>0.50361999999999996</v>
      </c>
      <c r="BE80">
        <v>1</v>
      </c>
      <c r="BF80">
        <v>23.927499999999998</v>
      </c>
      <c r="BG80">
        <v>2.1469999999999998</v>
      </c>
      <c r="BH80">
        <v>16109</v>
      </c>
      <c r="BI80">
        <v>199.08</v>
      </c>
    </row>
    <row r="81" spans="1:61" x14ac:dyDescent="0.3">
      <c r="A81" s="1">
        <v>39264</v>
      </c>
      <c r="B81">
        <v>68.981899999999996</v>
      </c>
      <c r="C81">
        <v>74.97</v>
      </c>
      <c r="D81">
        <v>1.1527099999999999</v>
      </c>
      <c r="E81">
        <v>68.643900000000002</v>
      </c>
      <c r="F81">
        <v>0.2145</v>
      </c>
      <c r="G81">
        <v>0.72909727814729197</v>
      </c>
      <c r="H81">
        <v>1.8819999999999999</v>
      </c>
      <c r="I81">
        <v>1.0503381000000001</v>
      </c>
      <c r="J81">
        <v>519.79999999999995</v>
      </c>
      <c r="K81">
        <v>7.5795599999999999</v>
      </c>
      <c r="L81">
        <v>1950.87</v>
      </c>
      <c r="N81">
        <v>5.4253999999999998</v>
      </c>
      <c r="O81">
        <v>33.144686363636403</v>
      </c>
      <c r="P81">
        <v>1</v>
      </c>
      <c r="Q81">
        <v>5.6721000000000004</v>
      </c>
      <c r="R81">
        <v>0.72909727814729197</v>
      </c>
      <c r="S81">
        <v>1.6673</v>
      </c>
      <c r="T81">
        <v>0.72909727814729197</v>
      </c>
      <c r="U81">
        <v>0.72909727814729197</v>
      </c>
      <c r="V81">
        <v>40.413899999999998</v>
      </c>
      <c r="W81">
        <v>9081.7999999999993</v>
      </c>
      <c r="X81">
        <v>9285.4117600000009</v>
      </c>
      <c r="Y81">
        <v>1248.5652173912999</v>
      </c>
      <c r="Z81">
        <v>0.72909727814729197</v>
      </c>
      <c r="AA81">
        <v>4.2543333333333297</v>
      </c>
      <c r="AB81">
        <v>0.72909727814729197</v>
      </c>
      <c r="AC81">
        <v>121.58857</v>
      </c>
      <c r="AD81">
        <v>0.70899999999999996</v>
      </c>
      <c r="AE81">
        <v>918.85</v>
      </c>
      <c r="AG81">
        <v>1507.5</v>
      </c>
      <c r="AH81">
        <v>1.264454</v>
      </c>
      <c r="AJ81">
        <v>3.4421704545454501</v>
      </c>
      <c r="AL81">
        <v>10.7963</v>
      </c>
      <c r="AM81">
        <v>8.1785999999999994</v>
      </c>
      <c r="AN81">
        <v>25.96</v>
      </c>
      <c r="AO81">
        <v>0.72909727814729197</v>
      </c>
      <c r="AP81">
        <v>478.256463281663</v>
      </c>
      <c r="AQ81">
        <v>0.38450000000000001</v>
      </c>
      <c r="AR81">
        <v>60.424689999999998</v>
      </c>
      <c r="AS81">
        <v>5122.9761904761899</v>
      </c>
      <c r="AT81">
        <v>3.1609090909090898</v>
      </c>
      <c r="AU81">
        <v>45.6250909090909</v>
      </c>
      <c r="AV81">
        <v>2.75</v>
      </c>
      <c r="AW81">
        <v>2.2847</v>
      </c>
      <c r="AX81">
        <v>3.75</v>
      </c>
      <c r="AY81">
        <v>6.9725000000000001</v>
      </c>
      <c r="AZ81">
        <v>0.72909727814729197</v>
      </c>
      <c r="BA81">
        <v>33.668064285714301</v>
      </c>
      <c r="BB81">
        <v>1.3043</v>
      </c>
      <c r="BC81">
        <v>1.28006774193548</v>
      </c>
      <c r="BD81">
        <v>0.49184</v>
      </c>
      <c r="BE81">
        <v>1</v>
      </c>
      <c r="BF81">
        <v>23.816199999999998</v>
      </c>
      <c r="BG81">
        <v>2.1469999999999998</v>
      </c>
      <c r="BH81">
        <v>16139</v>
      </c>
      <c r="BI81">
        <v>199.06</v>
      </c>
    </row>
    <row r="82" spans="1:61" x14ac:dyDescent="0.3">
      <c r="A82" s="1">
        <v>39295</v>
      </c>
      <c r="B82">
        <v>67.713499999999996</v>
      </c>
      <c r="C82">
        <v>74.971000000000004</v>
      </c>
      <c r="D82">
        <v>1.2056</v>
      </c>
      <c r="E82">
        <v>68.596800000000002</v>
      </c>
      <c r="F82">
        <v>0.214617</v>
      </c>
      <c r="G82">
        <v>0.73408081910650402</v>
      </c>
      <c r="H82">
        <v>1.9652000000000001</v>
      </c>
      <c r="I82">
        <v>1.05822273</v>
      </c>
      <c r="J82">
        <v>522.91999999999996</v>
      </c>
      <c r="K82">
        <v>7.5752899999999999</v>
      </c>
      <c r="L82">
        <v>2058.2800000000002</v>
      </c>
      <c r="N82">
        <v>5.4640300000000002</v>
      </c>
      <c r="O82">
        <v>33.052545454545502</v>
      </c>
      <c r="P82">
        <v>1</v>
      </c>
      <c r="Q82">
        <v>5.6477000000000004</v>
      </c>
      <c r="R82">
        <v>0.73408081910650402</v>
      </c>
      <c r="S82">
        <v>1.6646000000000001</v>
      </c>
      <c r="T82">
        <v>0.73408081910650402</v>
      </c>
      <c r="U82">
        <v>0.73408081910650402</v>
      </c>
      <c r="V82">
        <v>40.821199999999997</v>
      </c>
      <c r="W82">
        <v>9368.5</v>
      </c>
      <c r="X82">
        <v>9301.6666700000005</v>
      </c>
      <c r="Y82">
        <v>1240</v>
      </c>
      <c r="Z82">
        <v>0.73408081910650402</v>
      </c>
      <c r="AA82">
        <v>4.2244347826087001</v>
      </c>
      <c r="AB82">
        <v>0.73408081910650402</v>
      </c>
      <c r="AC82">
        <v>116.72435</v>
      </c>
      <c r="AD82">
        <v>0.70899999999999996</v>
      </c>
      <c r="AE82">
        <v>933.8</v>
      </c>
      <c r="AG82">
        <v>1507.5</v>
      </c>
      <c r="AH82">
        <v>1.2633810000000001</v>
      </c>
      <c r="AJ82">
        <v>3.4839000000000002</v>
      </c>
      <c r="AL82">
        <v>11.036300000000001</v>
      </c>
      <c r="AM82">
        <v>8.2190999999999992</v>
      </c>
      <c r="AN82">
        <v>25.84</v>
      </c>
      <c r="AO82">
        <v>0.73408081910650402</v>
      </c>
      <c r="AP82">
        <v>481.525451858645</v>
      </c>
      <c r="AQ82">
        <v>0.38450000000000001</v>
      </c>
      <c r="AR82">
        <v>60.49295</v>
      </c>
      <c r="AS82">
        <v>5107.2727272727197</v>
      </c>
      <c r="AT82">
        <v>3.1581999999999999</v>
      </c>
      <c r="AU82">
        <v>46.073714285714303</v>
      </c>
      <c r="AV82">
        <v>2.7980999999999998</v>
      </c>
      <c r="AW82">
        <v>2.3671000000000002</v>
      </c>
      <c r="AX82">
        <v>3.75</v>
      </c>
      <c r="AY82">
        <v>7.23</v>
      </c>
      <c r="AZ82">
        <v>0.73408081910650402</v>
      </c>
      <c r="BA82">
        <v>34.143952272727297</v>
      </c>
      <c r="BB82">
        <v>1.2814000000000001</v>
      </c>
      <c r="BC82">
        <v>1.31476451612903</v>
      </c>
      <c r="BD82">
        <v>0.49768000000000001</v>
      </c>
      <c r="BE82">
        <v>1</v>
      </c>
      <c r="BF82">
        <v>23.635200000000001</v>
      </c>
      <c r="BG82">
        <v>2.1469999999999998</v>
      </c>
      <c r="BH82">
        <v>16240</v>
      </c>
      <c r="BI82">
        <v>198.98</v>
      </c>
    </row>
    <row r="83" spans="1:61" x14ac:dyDescent="0.3">
      <c r="A83" s="1">
        <v>39326</v>
      </c>
      <c r="B83">
        <v>68.156800000000004</v>
      </c>
      <c r="C83">
        <v>74.979332999999997</v>
      </c>
      <c r="D83">
        <v>1.1831400000000001</v>
      </c>
      <c r="E83">
        <v>68.7042</v>
      </c>
      <c r="F83">
        <v>0.21484</v>
      </c>
      <c r="G83">
        <v>0.71960824527127398</v>
      </c>
      <c r="H83">
        <v>1.8988</v>
      </c>
      <c r="I83">
        <v>1.02535263</v>
      </c>
      <c r="J83">
        <v>516.91</v>
      </c>
      <c r="K83">
        <v>7.5242899999999997</v>
      </c>
      <c r="L83">
        <v>2117.0500000000002</v>
      </c>
      <c r="N83">
        <v>5.36252</v>
      </c>
      <c r="O83">
        <v>33.455263157894699</v>
      </c>
      <c r="P83">
        <v>1</v>
      </c>
      <c r="Q83">
        <v>5.6189999999999998</v>
      </c>
      <c r="R83">
        <v>0.71960824527127398</v>
      </c>
      <c r="S83">
        <v>1.6606000000000001</v>
      </c>
      <c r="T83">
        <v>0.71960824527127398</v>
      </c>
      <c r="U83">
        <v>0.71960824527127398</v>
      </c>
      <c r="V83">
        <v>40.340000000000003</v>
      </c>
      <c r="W83">
        <v>9276.5</v>
      </c>
      <c r="X83">
        <v>9318.2142899999999</v>
      </c>
      <c r="Y83">
        <v>1235</v>
      </c>
      <c r="Z83">
        <v>0.71960824527127398</v>
      </c>
      <c r="AA83">
        <v>4.0872000000000002</v>
      </c>
      <c r="AB83">
        <v>0.71960824527127398</v>
      </c>
      <c r="AC83">
        <v>115.015</v>
      </c>
      <c r="AD83">
        <v>0.70899999999999996</v>
      </c>
      <c r="AE83">
        <v>932.41</v>
      </c>
      <c r="AG83">
        <v>1507.5</v>
      </c>
      <c r="AH83">
        <v>1.2517873425999999</v>
      </c>
      <c r="AJ83">
        <v>3.4739499999999999</v>
      </c>
      <c r="AL83">
        <v>11.045</v>
      </c>
      <c r="AM83">
        <v>8.0929000000000002</v>
      </c>
      <c r="AN83">
        <v>25.87</v>
      </c>
      <c r="AO83">
        <v>0.71960824527127398</v>
      </c>
      <c r="AP83">
        <v>472.03206574340902</v>
      </c>
      <c r="AQ83">
        <v>0.38450000000000001</v>
      </c>
      <c r="AR83">
        <v>60.62565</v>
      </c>
      <c r="AS83">
        <v>5023.3999999999996</v>
      </c>
      <c r="AT83">
        <v>3.1360000000000001</v>
      </c>
      <c r="AU83">
        <v>46.131450000000001</v>
      </c>
      <c r="AV83">
        <v>2.7286000000000001</v>
      </c>
      <c r="AW83">
        <v>2.4091</v>
      </c>
      <c r="AX83">
        <v>3.75</v>
      </c>
      <c r="AY83">
        <v>7.1174999999999997</v>
      </c>
      <c r="AZ83">
        <v>0.71960824527127398</v>
      </c>
      <c r="BA83">
        <v>34.210340000000002</v>
      </c>
      <c r="BB83">
        <v>1.2656000000000001</v>
      </c>
      <c r="BC83">
        <v>1.25885</v>
      </c>
      <c r="BD83">
        <v>0.49590000000000001</v>
      </c>
      <c r="BE83">
        <v>1</v>
      </c>
      <c r="BF83">
        <v>23.245000000000001</v>
      </c>
      <c r="BG83">
        <v>2.1469999999999998</v>
      </c>
      <c r="BH83">
        <v>16238.5</v>
      </c>
      <c r="BI83">
        <v>199.02</v>
      </c>
    </row>
    <row r="84" spans="1:61" x14ac:dyDescent="0.3">
      <c r="A84" s="1">
        <v>39356</v>
      </c>
      <c r="B84">
        <v>67.575800000000001</v>
      </c>
      <c r="C84">
        <v>74.995999999999995</v>
      </c>
      <c r="D84">
        <v>1.11225</v>
      </c>
      <c r="E84">
        <v>68.702200000000005</v>
      </c>
      <c r="F84">
        <v>0.21498700000000001</v>
      </c>
      <c r="G84">
        <v>0.70286524545274598</v>
      </c>
      <c r="H84">
        <v>1.8002</v>
      </c>
      <c r="I84">
        <v>0.97523181999999997</v>
      </c>
      <c r="J84">
        <v>501.4</v>
      </c>
      <c r="K84">
        <v>7.5006300000000001</v>
      </c>
      <c r="L84">
        <v>2003.26</v>
      </c>
      <c r="N84">
        <v>5.2390400000000001</v>
      </c>
      <c r="O84">
        <v>33.5899391304348</v>
      </c>
      <c r="P84">
        <v>1</v>
      </c>
      <c r="Q84">
        <v>5.5321999999999996</v>
      </c>
      <c r="R84">
        <v>0.70286524545274598</v>
      </c>
      <c r="S84">
        <v>1.6431</v>
      </c>
      <c r="T84">
        <v>0.70286524545274598</v>
      </c>
      <c r="U84">
        <v>0.70286524545274598</v>
      </c>
      <c r="V84">
        <v>39.511400000000002</v>
      </c>
      <c r="W84">
        <v>9104.7999999999993</v>
      </c>
      <c r="X84">
        <v>9324.8888900000002</v>
      </c>
      <c r="Y84">
        <v>1232</v>
      </c>
      <c r="Z84">
        <v>0.70286524545274598</v>
      </c>
      <c r="AA84">
        <v>4.0138636363636397</v>
      </c>
      <c r="AB84">
        <v>0.70286524545274598</v>
      </c>
      <c r="AC84">
        <v>115.74136</v>
      </c>
      <c r="AD84">
        <v>0.70899999999999996</v>
      </c>
      <c r="AE84">
        <v>915.86</v>
      </c>
      <c r="AG84">
        <v>1507.5</v>
      </c>
      <c r="AH84">
        <v>1.2399805802299999</v>
      </c>
      <c r="AJ84">
        <v>3.3784999999999998</v>
      </c>
      <c r="AL84">
        <v>10.841799999999999</v>
      </c>
      <c r="AM84">
        <v>7.9358000000000004</v>
      </c>
      <c r="AN84">
        <v>25.84</v>
      </c>
      <c r="AO84">
        <v>0.70286524545274598</v>
      </c>
      <c r="AP84">
        <v>461.04937781144599</v>
      </c>
      <c r="AQ84">
        <v>0.38450000000000001</v>
      </c>
      <c r="AR84">
        <v>60.685380000000002</v>
      </c>
      <c r="AS84">
        <v>4957.1000000000004</v>
      </c>
      <c r="AT84">
        <v>3.0198999999999998</v>
      </c>
      <c r="AU84">
        <v>44.380285714285698</v>
      </c>
      <c r="AV84">
        <v>2.6042000000000001</v>
      </c>
      <c r="AW84">
        <v>2.3567999999999998</v>
      </c>
      <c r="AX84">
        <v>3.75</v>
      </c>
      <c r="AY84">
        <v>6.76091</v>
      </c>
      <c r="AZ84">
        <v>0.70286524545274598</v>
      </c>
      <c r="BA84">
        <v>34.124468181818202</v>
      </c>
      <c r="BB84">
        <v>1.2492000000000001</v>
      </c>
      <c r="BC84">
        <v>1.1944935483871</v>
      </c>
      <c r="BD84">
        <v>0.48942999999999998</v>
      </c>
      <c r="BE84">
        <v>1</v>
      </c>
      <c r="BF84">
        <v>22.27</v>
      </c>
      <c r="BG84">
        <v>2.1469999999999998</v>
      </c>
      <c r="BH84">
        <v>16109</v>
      </c>
      <c r="BI84">
        <v>199.11</v>
      </c>
    </row>
    <row r="85" spans="1:61" x14ac:dyDescent="0.3">
      <c r="A85" s="1">
        <v>39387</v>
      </c>
      <c r="B85">
        <v>66.822299999999998</v>
      </c>
      <c r="C85">
        <v>75.007000000000005</v>
      </c>
      <c r="D85">
        <v>1.11331</v>
      </c>
      <c r="E85">
        <v>68.622699999999995</v>
      </c>
      <c r="F85">
        <v>0.215195</v>
      </c>
      <c r="G85">
        <v>0.68103021297673805</v>
      </c>
      <c r="H85">
        <v>1.7690999999999999</v>
      </c>
      <c r="I85">
        <v>0.96711904999999998</v>
      </c>
      <c r="J85">
        <v>506.95</v>
      </c>
      <c r="K85">
        <v>7.4233099999999999</v>
      </c>
      <c r="L85">
        <v>2047.72</v>
      </c>
      <c r="N85">
        <v>5.0769599999999997</v>
      </c>
      <c r="O85">
        <v>33.530885714285702</v>
      </c>
      <c r="P85">
        <v>1</v>
      </c>
      <c r="Q85">
        <v>5.5</v>
      </c>
      <c r="R85">
        <v>0.68103021297673805</v>
      </c>
      <c r="S85">
        <v>1.6223000000000001</v>
      </c>
      <c r="T85">
        <v>0.68103021297673805</v>
      </c>
      <c r="U85">
        <v>0.68103021297673805</v>
      </c>
      <c r="V85">
        <v>39.436399999999999</v>
      </c>
      <c r="W85">
        <v>9282.2999999999993</v>
      </c>
      <c r="X85">
        <v>9299.3333299999995</v>
      </c>
      <c r="Y85">
        <v>1227</v>
      </c>
      <c r="Z85">
        <v>0.68103021297673805</v>
      </c>
      <c r="AA85">
        <v>3.9133636363636399</v>
      </c>
      <c r="AB85">
        <v>0.68103021297673805</v>
      </c>
      <c r="AC85">
        <v>111.21</v>
      </c>
      <c r="AD85">
        <v>0.70899860000000003</v>
      </c>
      <c r="AE85">
        <v>916.98</v>
      </c>
      <c r="AG85">
        <v>1507.5</v>
      </c>
      <c r="AH85">
        <v>1.2180675384499999</v>
      </c>
      <c r="AJ85">
        <v>3.3574999999999999</v>
      </c>
      <c r="AL85">
        <v>10.8658</v>
      </c>
      <c r="AM85">
        <v>7.7289000000000003</v>
      </c>
      <c r="AN85">
        <v>25.15</v>
      </c>
      <c r="AO85">
        <v>0.68103021297673805</v>
      </c>
      <c r="AP85">
        <v>446.72653541358198</v>
      </c>
      <c r="AQ85">
        <v>0.38450000000000001</v>
      </c>
      <c r="AR85">
        <v>60.979399999999998</v>
      </c>
      <c r="AS85">
        <v>4727.6000000000004</v>
      </c>
      <c r="AT85">
        <v>2.9963000000000002</v>
      </c>
      <c r="AU85">
        <v>43.217631578947397</v>
      </c>
      <c r="AV85">
        <v>2.4914999999999998</v>
      </c>
      <c r="AW85">
        <v>2.3652000000000002</v>
      </c>
      <c r="AX85">
        <v>3.75</v>
      </c>
      <c r="AY85">
        <v>6.6947200000000002</v>
      </c>
      <c r="AZ85">
        <v>0.68103021297673805</v>
      </c>
      <c r="BA85">
        <v>33.838918181818201</v>
      </c>
      <c r="BB85">
        <v>1.2214</v>
      </c>
      <c r="BC85">
        <v>1.18702333333333</v>
      </c>
      <c r="BD85">
        <v>0.48292000000000002</v>
      </c>
      <c r="BE85">
        <v>1</v>
      </c>
      <c r="BF85">
        <v>21.974799999999998</v>
      </c>
      <c r="BG85">
        <v>2.1469999999999998</v>
      </c>
      <c r="BH85">
        <v>16141</v>
      </c>
      <c r="BI85">
        <v>199.22</v>
      </c>
    </row>
    <row r="86" spans="1:61" x14ac:dyDescent="0.3">
      <c r="A86" s="1">
        <v>39417</v>
      </c>
      <c r="B86">
        <v>67.071799999999996</v>
      </c>
      <c r="C86">
        <v>75.016999999999996</v>
      </c>
      <c r="D86">
        <v>1.14585</v>
      </c>
      <c r="E86">
        <v>68.587100000000007</v>
      </c>
      <c r="F86">
        <v>0.21534</v>
      </c>
      <c r="G86">
        <v>0.68632444362565403</v>
      </c>
      <c r="H86">
        <v>1.7851999999999999</v>
      </c>
      <c r="I86">
        <v>1.00314737</v>
      </c>
      <c r="J86">
        <v>499.28</v>
      </c>
      <c r="K86">
        <v>7.3719599999999996</v>
      </c>
      <c r="L86">
        <v>2014.2014999999999</v>
      </c>
      <c r="N86">
        <v>5.1199000000000003</v>
      </c>
      <c r="O86">
        <v>33.658684999999998</v>
      </c>
      <c r="P86">
        <v>1</v>
      </c>
      <c r="Q86">
        <v>5.52</v>
      </c>
      <c r="R86">
        <v>0.68632444362565403</v>
      </c>
      <c r="S86">
        <v>1.6008</v>
      </c>
      <c r="T86">
        <v>0.68632444362565403</v>
      </c>
      <c r="U86">
        <v>0.68632444362565403</v>
      </c>
      <c r="V86">
        <v>39.439500000000002</v>
      </c>
      <c r="W86">
        <v>9351.7999999999993</v>
      </c>
      <c r="X86">
        <v>9368.125</v>
      </c>
      <c r="Y86">
        <v>1216.5294117647099</v>
      </c>
      <c r="Z86">
        <v>0.68632444362565403</v>
      </c>
      <c r="AA86">
        <v>3.9041999999999999</v>
      </c>
      <c r="AB86">
        <v>0.68632444362565403</v>
      </c>
      <c r="AC86">
        <v>112.245</v>
      </c>
      <c r="AD86">
        <v>0.70899860000000003</v>
      </c>
      <c r="AE86">
        <v>930.24</v>
      </c>
      <c r="AG86">
        <v>1507.5</v>
      </c>
      <c r="AH86">
        <v>1.2262414508599999</v>
      </c>
      <c r="AJ86">
        <v>3.33418421052632</v>
      </c>
      <c r="AL86">
        <v>10.849399999999999</v>
      </c>
      <c r="AM86">
        <v>7.7751000000000001</v>
      </c>
      <c r="AN86">
        <v>24.18</v>
      </c>
      <c r="AO86">
        <v>0.68632444362565403</v>
      </c>
      <c r="AP86">
        <v>450.19932306735302</v>
      </c>
      <c r="AQ86">
        <v>0.38450000000000001</v>
      </c>
      <c r="AR86">
        <v>61.220700000000001</v>
      </c>
      <c r="AS86">
        <v>4731.7</v>
      </c>
      <c r="AT86">
        <v>2.9807999999999999</v>
      </c>
      <c r="AU86">
        <v>41.742888888888899</v>
      </c>
      <c r="AV86">
        <v>2.4754</v>
      </c>
      <c r="AW86">
        <v>2.4247000000000001</v>
      </c>
      <c r="AX86">
        <v>3.75</v>
      </c>
      <c r="AY86">
        <v>6.8061499999999997</v>
      </c>
      <c r="AZ86">
        <v>0.68632444362565403</v>
      </c>
      <c r="BA86">
        <v>33.658632352941197</v>
      </c>
      <c r="BB86">
        <v>1.2275</v>
      </c>
      <c r="BC86">
        <v>1.17160806451613</v>
      </c>
      <c r="BD86">
        <v>0.49419999999999997</v>
      </c>
      <c r="BE86">
        <v>1</v>
      </c>
      <c r="BF86">
        <v>21.6921</v>
      </c>
      <c r="BG86">
        <v>2.1469999999999998</v>
      </c>
      <c r="BH86">
        <v>16117</v>
      </c>
      <c r="BI86">
        <v>199.33</v>
      </c>
    </row>
    <row r="87" spans="1:61" x14ac:dyDescent="0.3">
      <c r="A87" s="1">
        <v>39448</v>
      </c>
      <c r="B87">
        <v>66.847399999999993</v>
      </c>
      <c r="C87">
        <v>75.034000000000006</v>
      </c>
      <c r="D87">
        <v>1.1342300000000001</v>
      </c>
      <c r="E87">
        <v>68.579800000000006</v>
      </c>
      <c r="F87">
        <v>0.215</v>
      </c>
      <c r="G87">
        <v>0.67944433806679905</v>
      </c>
      <c r="H87">
        <v>1.7735000000000001</v>
      </c>
      <c r="I87">
        <v>1.0111318199999999</v>
      </c>
      <c r="J87">
        <v>480.9</v>
      </c>
      <c r="K87">
        <v>7.2478100000000003</v>
      </c>
      <c r="L87">
        <v>1980.59</v>
      </c>
      <c r="M87">
        <v>0.67944433806679905</v>
      </c>
      <c r="N87">
        <v>5.0624000000000002</v>
      </c>
      <c r="O87">
        <v>33.894138095238098</v>
      </c>
      <c r="P87">
        <v>1</v>
      </c>
      <c r="Q87">
        <v>5.5</v>
      </c>
      <c r="R87">
        <v>0.67944433806679905</v>
      </c>
      <c r="S87">
        <v>1.5924</v>
      </c>
      <c r="T87">
        <v>0.67944433806679905</v>
      </c>
      <c r="U87">
        <v>0.67944433806679905</v>
      </c>
      <c r="V87">
        <v>39.373699999999999</v>
      </c>
      <c r="W87">
        <v>9394.7999999999993</v>
      </c>
      <c r="X87">
        <v>9280.7777800000003</v>
      </c>
      <c r="Y87">
        <v>1214</v>
      </c>
      <c r="Z87">
        <v>0.67944433806679905</v>
      </c>
      <c r="AA87">
        <v>3.7509090909090901</v>
      </c>
      <c r="AB87">
        <v>0.67944433806679905</v>
      </c>
      <c r="AC87">
        <v>107.65684</v>
      </c>
      <c r="AD87">
        <v>0.70899860000000003</v>
      </c>
      <c r="AE87">
        <v>942.39</v>
      </c>
      <c r="AG87">
        <v>1507.5</v>
      </c>
      <c r="AH87">
        <v>1.2199612581099999</v>
      </c>
      <c r="AJ87">
        <v>3.2679</v>
      </c>
      <c r="AK87">
        <v>0.67944433806679905</v>
      </c>
      <c r="AL87">
        <v>10.9171</v>
      </c>
      <c r="AM87">
        <v>7.7176</v>
      </c>
      <c r="AN87">
        <v>24.0127272727273</v>
      </c>
      <c r="AO87">
        <v>0.67944433806679905</v>
      </c>
      <c r="AP87">
        <v>445.68626966528302</v>
      </c>
      <c r="AQ87">
        <v>0.38450000000000001</v>
      </c>
      <c r="AR87">
        <v>61.220700000000001</v>
      </c>
      <c r="AS87">
        <v>4712.8999999999996</v>
      </c>
      <c r="AT87">
        <v>2.9502999999999999</v>
      </c>
      <c r="AU87">
        <v>40.938090909090903</v>
      </c>
      <c r="AV87">
        <v>2.4537</v>
      </c>
      <c r="AW87">
        <v>2.5116000000000001</v>
      </c>
      <c r="AX87">
        <v>3.75</v>
      </c>
      <c r="AY87">
        <v>7.0130999999999997</v>
      </c>
      <c r="AZ87">
        <v>0.67944433806679905</v>
      </c>
      <c r="BA87">
        <v>33.144090909090899</v>
      </c>
      <c r="BB87">
        <v>1.2162999999999999</v>
      </c>
      <c r="BC87">
        <v>1.17160806451613</v>
      </c>
      <c r="BD87">
        <v>0.50770999999999999</v>
      </c>
      <c r="BE87">
        <v>1</v>
      </c>
      <c r="BF87">
        <v>21.1998</v>
      </c>
      <c r="BG87">
        <v>2.1469999999999998</v>
      </c>
      <c r="BH87">
        <v>16104</v>
      </c>
      <c r="BI87">
        <v>199.54</v>
      </c>
    </row>
    <row r="88" spans="1:61" x14ac:dyDescent="0.3">
      <c r="A88" s="1">
        <v>39479</v>
      </c>
      <c r="B88">
        <v>66.768900000000002</v>
      </c>
      <c r="C88">
        <v>75.037000000000006</v>
      </c>
      <c r="D88">
        <v>1.09521</v>
      </c>
      <c r="E88">
        <v>68.579899999999995</v>
      </c>
      <c r="F88">
        <v>0.21479999999999999</v>
      </c>
      <c r="G88">
        <v>0.678040527450952</v>
      </c>
      <c r="H88">
        <v>1.7269000000000001</v>
      </c>
      <c r="I88">
        <v>0.99908571000000002</v>
      </c>
      <c r="J88">
        <v>467.22</v>
      </c>
      <c r="K88">
        <v>7.1650400000000003</v>
      </c>
      <c r="L88">
        <v>1903.27</v>
      </c>
      <c r="M88">
        <v>0.678040527450952</v>
      </c>
      <c r="N88">
        <v>5.0548999999999999</v>
      </c>
      <c r="O88">
        <v>33.956130000000002</v>
      </c>
      <c r="P88">
        <v>1</v>
      </c>
      <c r="Q88">
        <v>5.5</v>
      </c>
      <c r="R88">
        <v>0.678040527450952</v>
      </c>
      <c r="S88">
        <v>1.5658000000000001</v>
      </c>
      <c r="T88">
        <v>0.678040527450952</v>
      </c>
      <c r="U88">
        <v>0.678040527450952</v>
      </c>
      <c r="V88">
        <v>39.732599999999998</v>
      </c>
      <c r="W88">
        <v>9164</v>
      </c>
      <c r="X88">
        <v>9322.8666699999994</v>
      </c>
      <c r="Y88">
        <v>1210</v>
      </c>
      <c r="Z88">
        <v>0.678040527450952</v>
      </c>
      <c r="AA88">
        <v>3.6084285714285702</v>
      </c>
      <c r="AB88">
        <v>0.678040527450952</v>
      </c>
      <c r="AC88">
        <v>107.164</v>
      </c>
      <c r="AD88">
        <v>0.70899999999999996</v>
      </c>
      <c r="AE88">
        <v>944.69</v>
      </c>
      <c r="AG88">
        <v>1507.5</v>
      </c>
      <c r="AH88">
        <v>1.2187438668999999</v>
      </c>
      <c r="AJ88">
        <v>3.2223000000000002</v>
      </c>
      <c r="AK88">
        <v>0.678040527450952</v>
      </c>
      <c r="AL88">
        <v>10.779400000000001</v>
      </c>
      <c r="AM88">
        <v>7.7073</v>
      </c>
      <c r="AN88">
        <v>24.302</v>
      </c>
      <c r="AO88">
        <v>0.678040527450952</v>
      </c>
      <c r="AP88">
        <v>444.765430265144</v>
      </c>
      <c r="AQ88">
        <v>0.38450000000000001</v>
      </c>
      <c r="AR88">
        <v>61.220700000000001</v>
      </c>
      <c r="AS88">
        <v>4682.7</v>
      </c>
      <c r="AT88">
        <v>2.9055</v>
      </c>
      <c r="AU88">
        <v>40.671100000000003</v>
      </c>
      <c r="AV88">
        <v>2.4304999999999999</v>
      </c>
      <c r="AW88">
        <v>2.4767000000000001</v>
      </c>
      <c r="AX88">
        <v>3.75</v>
      </c>
      <c r="AY88">
        <v>7.6632499999999997</v>
      </c>
      <c r="AZ88">
        <v>0.678040527450952</v>
      </c>
      <c r="BA88">
        <v>32.567252500000002</v>
      </c>
      <c r="BB88">
        <v>1.2163999999999999</v>
      </c>
      <c r="BC88">
        <v>1.19150172413793</v>
      </c>
      <c r="BD88">
        <v>0.50924999999999998</v>
      </c>
      <c r="BE88">
        <v>1</v>
      </c>
      <c r="BF88">
        <v>20.936599999999999</v>
      </c>
      <c r="BG88">
        <v>2.1469999999999998</v>
      </c>
      <c r="BH88">
        <v>16070</v>
      </c>
      <c r="BI88">
        <v>199.59</v>
      </c>
    </row>
    <row r="89" spans="1:61" x14ac:dyDescent="0.3">
      <c r="A89" s="1">
        <v>39508</v>
      </c>
      <c r="B89">
        <v>65.672499999999999</v>
      </c>
      <c r="C89">
        <v>75.046999999999997</v>
      </c>
      <c r="D89">
        <v>1.0810999999999999</v>
      </c>
      <c r="E89">
        <v>68.580200000000005</v>
      </c>
      <c r="F89">
        <v>0.21459</v>
      </c>
      <c r="G89">
        <v>0.64405906360593601</v>
      </c>
      <c r="H89">
        <v>1.7068000000000001</v>
      </c>
      <c r="I89">
        <v>1.0020249999999999</v>
      </c>
      <c r="J89">
        <v>442.94</v>
      </c>
      <c r="K89">
        <v>7.0752100000000002</v>
      </c>
      <c r="L89">
        <v>1846.9</v>
      </c>
      <c r="M89">
        <v>0.64405906360593601</v>
      </c>
      <c r="N89">
        <v>4.8011999999999997</v>
      </c>
      <c r="O89">
        <v>34.040039999999998</v>
      </c>
      <c r="P89">
        <v>1</v>
      </c>
      <c r="Q89">
        <v>5.46</v>
      </c>
      <c r="R89">
        <v>0.64405906360593601</v>
      </c>
      <c r="S89">
        <v>1.508</v>
      </c>
      <c r="T89">
        <v>0.64405906360593601</v>
      </c>
      <c r="U89">
        <v>0.64405906360593601</v>
      </c>
      <c r="V89">
        <v>40.356099999999998</v>
      </c>
      <c r="W89">
        <v>9185.7999999999993</v>
      </c>
      <c r="X89">
        <v>9048.8571400000001</v>
      </c>
      <c r="Y89">
        <v>1208</v>
      </c>
      <c r="Z89">
        <v>0.64405906360593601</v>
      </c>
      <c r="AA89">
        <v>3.51085</v>
      </c>
      <c r="AB89">
        <v>0.64405906360593601</v>
      </c>
      <c r="AC89">
        <v>100.79</v>
      </c>
      <c r="AD89">
        <v>0.70899999999999996</v>
      </c>
      <c r="AE89">
        <v>979.86</v>
      </c>
      <c r="AG89">
        <v>1507.5</v>
      </c>
      <c r="AH89">
        <v>1.1839032898899999</v>
      </c>
      <c r="AJ89">
        <v>3.1867999999999999</v>
      </c>
      <c r="AK89">
        <v>0.64405906360593601</v>
      </c>
      <c r="AL89">
        <v>10.7346</v>
      </c>
      <c r="AM89">
        <v>7.3757999999999999</v>
      </c>
      <c r="AN89">
        <v>24.3352380952381</v>
      </c>
      <c r="AO89">
        <v>0.64405906360593601</v>
      </c>
      <c r="AP89">
        <v>422.47505118575901</v>
      </c>
      <c r="AQ89">
        <v>0.38450000000000001</v>
      </c>
      <c r="AR89">
        <v>61.335799999999999</v>
      </c>
      <c r="AS89">
        <v>4526.7</v>
      </c>
      <c r="AT89">
        <v>2.8109000000000002</v>
      </c>
      <c r="AU89">
        <v>41.252368421052601</v>
      </c>
      <c r="AV89">
        <v>2.2816000000000001</v>
      </c>
      <c r="AW89">
        <v>2.3969</v>
      </c>
      <c r="AX89">
        <v>3.75</v>
      </c>
      <c r="AY89">
        <v>7.9705599999999999</v>
      </c>
      <c r="AZ89">
        <v>0.64405906360593601</v>
      </c>
      <c r="BA89">
        <v>31.411564285714299</v>
      </c>
      <c r="BB89">
        <v>1.1664000000000001</v>
      </c>
      <c r="BC89">
        <v>1.2394564516129001</v>
      </c>
      <c r="BD89">
        <v>0.49913000000000002</v>
      </c>
      <c r="BE89">
        <v>1</v>
      </c>
      <c r="BF89">
        <v>20.626100000000001</v>
      </c>
      <c r="BG89">
        <v>2.1469999999999998</v>
      </c>
      <c r="BH89">
        <v>16004</v>
      </c>
      <c r="BI89">
        <v>199.62</v>
      </c>
    </row>
    <row r="90" spans="1:61" x14ac:dyDescent="0.3">
      <c r="A90" s="1">
        <v>39539</v>
      </c>
      <c r="B90">
        <v>64.969499999999996</v>
      </c>
      <c r="C90">
        <v>75.039000000000001</v>
      </c>
      <c r="D90">
        <v>1.0745800000000001</v>
      </c>
      <c r="E90">
        <v>68.627799999999993</v>
      </c>
      <c r="F90">
        <v>0.214364</v>
      </c>
      <c r="G90">
        <v>0.63490047934986105</v>
      </c>
      <c r="H90">
        <v>1.6880999999999999</v>
      </c>
      <c r="I90">
        <v>1.0138863600000001</v>
      </c>
      <c r="J90">
        <v>446.43</v>
      </c>
      <c r="K90">
        <v>7.0007599999999996</v>
      </c>
      <c r="L90">
        <v>1796.13</v>
      </c>
      <c r="M90">
        <v>0.63490047934986105</v>
      </c>
      <c r="N90">
        <v>4.7373000000000003</v>
      </c>
      <c r="O90">
        <v>34.136154545454502</v>
      </c>
      <c r="P90">
        <v>1</v>
      </c>
      <c r="Q90">
        <v>5.42</v>
      </c>
      <c r="R90">
        <v>0.63490047934986105</v>
      </c>
      <c r="S90">
        <v>1.4549000000000001</v>
      </c>
      <c r="T90">
        <v>0.63490047934986105</v>
      </c>
      <c r="U90">
        <v>0.63490047934986105</v>
      </c>
      <c r="V90">
        <v>40.022399999999998</v>
      </c>
      <c r="W90">
        <v>9212</v>
      </c>
      <c r="X90">
        <v>9031.78125</v>
      </c>
      <c r="Y90">
        <v>1203</v>
      </c>
      <c r="Z90">
        <v>0.63490047934986105</v>
      </c>
      <c r="AA90">
        <v>3.51</v>
      </c>
      <c r="AB90">
        <v>0.63490047934986105</v>
      </c>
      <c r="AC90">
        <v>102.48904761904799</v>
      </c>
      <c r="AD90">
        <v>0.70899999999999996</v>
      </c>
      <c r="AE90">
        <v>986.66</v>
      </c>
      <c r="AG90">
        <v>1507.5</v>
      </c>
      <c r="AH90">
        <v>1.1809854157199999</v>
      </c>
      <c r="AJ90">
        <v>3.1621000000000001</v>
      </c>
      <c r="AK90">
        <v>0.63490047934986105</v>
      </c>
      <c r="AL90">
        <v>10.529500000000001</v>
      </c>
      <c r="AM90">
        <v>7.2907000000000002</v>
      </c>
      <c r="AN90">
        <v>24.342857142857099</v>
      </c>
      <c r="AO90">
        <v>0.63490047934986105</v>
      </c>
      <c r="AP90">
        <v>416.467413732897</v>
      </c>
      <c r="AQ90">
        <v>0.38450000000000001</v>
      </c>
      <c r="AR90">
        <v>63.7746</v>
      </c>
      <c r="AS90">
        <v>4279.5454545454504</v>
      </c>
      <c r="AT90">
        <v>2.7429999999999999</v>
      </c>
      <c r="AU90">
        <v>41.8195714285714</v>
      </c>
      <c r="AV90">
        <v>2.1852</v>
      </c>
      <c r="AW90">
        <v>2.3102</v>
      </c>
      <c r="AX90">
        <v>3.75</v>
      </c>
      <c r="AY90">
        <v>7.7850000000000001</v>
      </c>
      <c r="AZ90">
        <v>0.63490047934986105</v>
      </c>
      <c r="BA90">
        <v>31.542899999999999</v>
      </c>
      <c r="BB90">
        <v>1.1576</v>
      </c>
      <c r="BC90">
        <v>1.2993333333333299</v>
      </c>
      <c r="BD90">
        <v>0.50480000000000003</v>
      </c>
      <c r="BE90">
        <v>1</v>
      </c>
      <c r="BF90">
        <v>19.932500000000001</v>
      </c>
      <c r="BG90">
        <v>2.1469999999999998</v>
      </c>
      <c r="BH90">
        <v>15960</v>
      </c>
      <c r="BI90">
        <v>199.66</v>
      </c>
    </row>
    <row r="91" spans="1:61" x14ac:dyDescent="0.3">
      <c r="A91" s="1">
        <v>39569</v>
      </c>
      <c r="B91">
        <v>63.476100000000002</v>
      </c>
      <c r="C91">
        <v>75.001000000000005</v>
      </c>
      <c r="D91">
        <v>1.05372</v>
      </c>
      <c r="E91">
        <v>68.575800000000001</v>
      </c>
      <c r="F91">
        <v>0.21365300000000001</v>
      </c>
      <c r="G91">
        <v>0.64279745452208004</v>
      </c>
      <c r="H91">
        <v>1.6597</v>
      </c>
      <c r="I91">
        <v>0.99937142999999995</v>
      </c>
      <c r="J91">
        <v>470.1</v>
      </c>
      <c r="K91">
        <v>6.9741299999999997</v>
      </c>
      <c r="L91">
        <v>1778.01</v>
      </c>
      <c r="M91">
        <v>0.64279745452208004</v>
      </c>
      <c r="N91">
        <v>4.7942</v>
      </c>
      <c r="O91">
        <v>34.131268421052603</v>
      </c>
      <c r="P91">
        <v>1</v>
      </c>
      <c r="Q91">
        <v>5.34</v>
      </c>
      <c r="R91">
        <v>0.64279745452208004</v>
      </c>
      <c r="S91">
        <v>1.4547000000000001</v>
      </c>
      <c r="T91">
        <v>0.64279745452208004</v>
      </c>
      <c r="U91">
        <v>0.64279745452208004</v>
      </c>
      <c r="V91">
        <v>42.125</v>
      </c>
      <c r="W91">
        <v>9300.2999999999993</v>
      </c>
      <c r="X91">
        <v>9202.25</v>
      </c>
      <c r="Y91">
        <v>1200</v>
      </c>
      <c r="Z91">
        <v>0.64279745452208004</v>
      </c>
      <c r="AA91">
        <v>3.3788</v>
      </c>
      <c r="AB91">
        <v>0.64279745452208004</v>
      </c>
      <c r="AC91">
        <v>104.13849999999999</v>
      </c>
      <c r="AD91">
        <v>0.71</v>
      </c>
      <c r="AE91">
        <v>1036.73</v>
      </c>
      <c r="AG91">
        <v>1507.5</v>
      </c>
      <c r="AH91">
        <v>1.19004821695</v>
      </c>
      <c r="AJ91">
        <v>3.218</v>
      </c>
      <c r="AK91">
        <v>0.64279745452208004</v>
      </c>
      <c r="AL91">
        <v>10.4542</v>
      </c>
      <c r="AM91">
        <v>7.3678999999999997</v>
      </c>
      <c r="AN91">
        <v>24.22</v>
      </c>
      <c r="AO91">
        <v>0.64279745452208004</v>
      </c>
      <c r="AP91">
        <v>421.64748987593998</v>
      </c>
      <c r="AQ91">
        <v>0.38450000000000001</v>
      </c>
      <c r="AR91">
        <v>67.804699999999997</v>
      </c>
      <c r="AS91">
        <v>4082.25</v>
      </c>
      <c r="AT91">
        <v>2.8046000000000002</v>
      </c>
      <c r="AU91">
        <v>42.901952380952402</v>
      </c>
      <c r="AV91">
        <v>2.1903999999999999</v>
      </c>
      <c r="AW91">
        <v>2.3517000000000001</v>
      </c>
      <c r="AX91">
        <v>3.75</v>
      </c>
      <c r="AY91">
        <v>7.6210000000000004</v>
      </c>
      <c r="AZ91">
        <v>0.64279745452208004</v>
      </c>
      <c r="BA91">
        <v>32.057000000000002</v>
      </c>
      <c r="BB91">
        <v>1.1741999999999999</v>
      </c>
      <c r="BC91">
        <v>1.2453000000000001</v>
      </c>
      <c r="BD91">
        <v>0.50880999999999998</v>
      </c>
      <c r="BE91">
        <v>1</v>
      </c>
      <c r="BF91">
        <v>19.873899999999999</v>
      </c>
      <c r="BG91">
        <v>2.1469999999999998</v>
      </c>
      <c r="BH91">
        <v>16022</v>
      </c>
      <c r="BI91">
        <v>199.68</v>
      </c>
    </row>
    <row r="92" spans="1:61" x14ac:dyDescent="0.3">
      <c r="A92" s="1">
        <v>39600</v>
      </c>
      <c r="B92">
        <v>62.398299999999999</v>
      </c>
      <c r="C92">
        <v>75.013000000000005</v>
      </c>
      <c r="D92">
        <v>1.05175</v>
      </c>
      <c r="E92">
        <v>68.529600000000002</v>
      </c>
      <c r="F92">
        <v>0.21287700000000001</v>
      </c>
      <c r="G92">
        <v>0.64297261549012397</v>
      </c>
      <c r="H92">
        <v>1.6181000000000001</v>
      </c>
      <c r="I92">
        <v>1.0167333300000001</v>
      </c>
      <c r="J92">
        <v>493.61237999999997</v>
      </c>
      <c r="K92">
        <v>6.8983699999999999</v>
      </c>
      <c r="L92">
        <v>1712.28</v>
      </c>
      <c r="M92">
        <v>0.64297261549012397</v>
      </c>
      <c r="N92">
        <v>4.7935999999999996</v>
      </c>
      <c r="O92">
        <v>34.268228571428601</v>
      </c>
      <c r="P92">
        <v>1</v>
      </c>
      <c r="Q92">
        <v>5.34</v>
      </c>
      <c r="R92">
        <v>0.64297261549012397</v>
      </c>
      <c r="S92">
        <v>1.4273</v>
      </c>
      <c r="T92">
        <v>0.64297261549012397</v>
      </c>
      <c r="U92">
        <v>0.64297261549012397</v>
      </c>
      <c r="V92">
        <v>42.8202</v>
      </c>
      <c r="W92">
        <v>9283.5</v>
      </c>
      <c r="X92">
        <v>9252.9333299999998</v>
      </c>
      <c r="Y92">
        <v>1197</v>
      </c>
      <c r="Z92">
        <v>0.64297261549012397</v>
      </c>
      <c r="AA92">
        <v>3.3622999999999998</v>
      </c>
      <c r="AB92">
        <v>0.64297261549012397</v>
      </c>
      <c r="AC92">
        <v>106.90476</v>
      </c>
      <c r="AD92">
        <v>0.71</v>
      </c>
      <c r="AE92">
        <v>1029.27</v>
      </c>
      <c r="AG92">
        <v>1507.5</v>
      </c>
      <c r="AH92">
        <v>1.1935071538799999</v>
      </c>
      <c r="AJ92">
        <v>3.2584</v>
      </c>
      <c r="AK92">
        <v>0.64297261549012397</v>
      </c>
      <c r="AL92">
        <v>10.330500000000001</v>
      </c>
      <c r="AM92">
        <v>7.3678999999999997</v>
      </c>
      <c r="AN92">
        <v>24.1</v>
      </c>
      <c r="AO92">
        <v>0.64297261549012397</v>
      </c>
      <c r="AP92">
        <v>421.76238793905497</v>
      </c>
      <c r="AQ92">
        <v>0.38450000000000001</v>
      </c>
      <c r="AR92">
        <v>67.366200000000006</v>
      </c>
      <c r="AS92">
        <v>3978.75</v>
      </c>
      <c r="AT92">
        <v>2.8915999999999999</v>
      </c>
      <c r="AU92">
        <v>44.280549999999998</v>
      </c>
      <c r="AV92">
        <v>2.1694</v>
      </c>
      <c r="AW92">
        <v>2.3506</v>
      </c>
      <c r="AX92">
        <v>3.75</v>
      </c>
      <c r="AY92">
        <v>7.92</v>
      </c>
      <c r="AZ92">
        <v>0.64297261549012397</v>
      </c>
      <c r="BA92">
        <v>33.148200000000003</v>
      </c>
      <c r="BB92">
        <v>1.1774</v>
      </c>
      <c r="BC92">
        <v>1.231195</v>
      </c>
      <c r="BD92">
        <v>0.50919999999999999</v>
      </c>
      <c r="BE92">
        <v>1</v>
      </c>
      <c r="BF92">
        <v>19.494</v>
      </c>
      <c r="BG92">
        <v>2.1469999999999998</v>
      </c>
      <c r="BH92">
        <v>16347</v>
      </c>
      <c r="BI92">
        <v>199.75</v>
      </c>
    </row>
    <row r="93" spans="1:61" x14ac:dyDescent="0.3">
      <c r="A93" s="1">
        <v>39630</v>
      </c>
      <c r="B93">
        <v>61.499600000000001</v>
      </c>
      <c r="C93">
        <v>75.004999999999995</v>
      </c>
      <c r="D93">
        <v>1.0389299999999999</v>
      </c>
      <c r="E93">
        <v>68.515100000000004</v>
      </c>
      <c r="F93">
        <v>0.21191399999999999</v>
      </c>
      <c r="G93">
        <v>0.63412764713828795</v>
      </c>
      <c r="H93">
        <v>1.5906</v>
      </c>
      <c r="I93">
        <v>1.0126954500000001</v>
      </c>
      <c r="J93">
        <v>502.24</v>
      </c>
      <c r="K93">
        <v>6.8376299999999999</v>
      </c>
      <c r="L93">
        <v>1783.09</v>
      </c>
      <c r="M93">
        <v>0.63412764713828795</v>
      </c>
      <c r="N93">
        <v>4.7306999999999997</v>
      </c>
      <c r="O93">
        <v>34.385521739130397</v>
      </c>
      <c r="P93">
        <v>1</v>
      </c>
      <c r="Q93">
        <v>5.31</v>
      </c>
      <c r="R93">
        <v>0.63412764713828795</v>
      </c>
      <c r="S93">
        <v>1.4098999999999999</v>
      </c>
      <c r="T93">
        <v>0.63412764713828795</v>
      </c>
      <c r="U93">
        <v>0.63412764713828795</v>
      </c>
      <c r="V93">
        <v>42.838000000000001</v>
      </c>
      <c r="W93">
        <v>9145.2999999999993</v>
      </c>
      <c r="X93">
        <v>9192.6875</v>
      </c>
      <c r="Y93">
        <v>1193</v>
      </c>
      <c r="Z93">
        <v>0.63412764713828795</v>
      </c>
      <c r="AA93">
        <v>3.37</v>
      </c>
      <c r="AB93">
        <v>0.63412764713828795</v>
      </c>
      <c r="AC93">
        <v>106.81180000000001</v>
      </c>
      <c r="AD93">
        <v>0.71</v>
      </c>
      <c r="AE93">
        <v>1019.12</v>
      </c>
      <c r="AG93">
        <v>1507.5</v>
      </c>
      <c r="AH93">
        <v>1.1848887970599999</v>
      </c>
      <c r="AJ93">
        <v>3.2498999999999998</v>
      </c>
      <c r="AK93">
        <v>0.63412764713828795</v>
      </c>
      <c r="AL93">
        <v>10.239000000000001</v>
      </c>
      <c r="AM93">
        <v>7.2801</v>
      </c>
      <c r="AN93">
        <v>24.0560869565217</v>
      </c>
      <c r="AO93">
        <v>0.63412764713828795</v>
      </c>
      <c r="AP93">
        <v>415.96046903388998</v>
      </c>
      <c r="AQ93">
        <v>0.38450000000000001</v>
      </c>
      <c r="AR93">
        <v>70.850200000000001</v>
      </c>
      <c r="AS93">
        <v>3977.1739130434698</v>
      </c>
      <c r="AT93">
        <v>2.8479999999999999</v>
      </c>
      <c r="AU93">
        <v>44.956260869565199</v>
      </c>
      <c r="AV93">
        <v>2.0674000000000001</v>
      </c>
      <c r="AW93">
        <v>2.2686999999999999</v>
      </c>
      <c r="AX93">
        <v>3.75</v>
      </c>
      <c r="AY93">
        <v>7.62568</v>
      </c>
      <c r="AZ93">
        <v>0.63412764713828795</v>
      </c>
      <c r="BA93">
        <v>33.450400000000002</v>
      </c>
      <c r="BB93">
        <v>1.1647000000000001</v>
      </c>
      <c r="BC93">
        <v>1.2105725806451599</v>
      </c>
      <c r="BD93">
        <v>0.50283999999999995</v>
      </c>
      <c r="BE93">
        <v>1</v>
      </c>
      <c r="BF93">
        <v>19.252199999999998</v>
      </c>
      <c r="BG93">
        <v>2.1469999999999998</v>
      </c>
      <c r="BH93">
        <v>16507</v>
      </c>
      <c r="BI93">
        <v>199.79</v>
      </c>
    </row>
    <row r="94" spans="1:61" x14ac:dyDescent="0.3">
      <c r="A94" s="1">
        <v>39661</v>
      </c>
      <c r="B94">
        <v>61.076700000000002</v>
      </c>
      <c r="C94">
        <v>75.019000000000005</v>
      </c>
      <c r="D94">
        <v>1.0974600000000001</v>
      </c>
      <c r="E94">
        <v>68.519900000000007</v>
      </c>
      <c r="F94">
        <v>0.211143</v>
      </c>
      <c r="G94">
        <v>0.66776264535761598</v>
      </c>
      <c r="H94">
        <v>1.6114999999999999</v>
      </c>
      <c r="I94">
        <v>1.054395</v>
      </c>
      <c r="J94">
        <v>516.70000000000005</v>
      </c>
      <c r="K94">
        <v>6.8514999999999997</v>
      </c>
      <c r="L94">
        <v>1844.29</v>
      </c>
      <c r="M94">
        <v>0.66776264535761598</v>
      </c>
      <c r="N94">
        <v>4.9833999999999996</v>
      </c>
      <c r="O94">
        <v>34.796580952380999</v>
      </c>
      <c r="P94">
        <v>1</v>
      </c>
      <c r="Q94">
        <v>5.33</v>
      </c>
      <c r="R94">
        <v>0.66776264535761598</v>
      </c>
      <c r="S94">
        <v>1.4125000000000001</v>
      </c>
      <c r="T94">
        <v>0.66776264535761598</v>
      </c>
      <c r="U94">
        <v>0.66776264535761598</v>
      </c>
      <c r="V94">
        <v>42.937399999999997</v>
      </c>
      <c r="W94">
        <v>9149.25</v>
      </c>
      <c r="X94">
        <v>9492.5</v>
      </c>
      <c r="Y94">
        <v>1187</v>
      </c>
      <c r="Z94">
        <v>0.66776264535761598</v>
      </c>
      <c r="AA94">
        <v>3.5587</v>
      </c>
      <c r="AB94">
        <v>0.66776264535761598</v>
      </c>
      <c r="AC94">
        <v>109.27952000000001</v>
      </c>
      <c r="AD94">
        <v>0.71</v>
      </c>
      <c r="AE94">
        <v>1041.54</v>
      </c>
      <c r="AG94">
        <v>1507.5</v>
      </c>
      <c r="AH94">
        <v>1.21926560599</v>
      </c>
      <c r="AJ94">
        <v>3.3273000000000001</v>
      </c>
      <c r="AK94">
        <v>0.66776264535761598</v>
      </c>
      <c r="AL94">
        <v>10.0906</v>
      </c>
      <c r="AM94">
        <v>7.6001000000000003</v>
      </c>
      <c r="AN94">
        <v>23.964285714285701</v>
      </c>
      <c r="AO94">
        <v>0.66776264535761598</v>
      </c>
      <c r="AP94">
        <v>438.02358156084603</v>
      </c>
      <c r="AQ94">
        <v>0.38450000000000001</v>
      </c>
      <c r="AR94">
        <v>74.555999999999997</v>
      </c>
      <c r="AS94">
        <v>3985.5</v>
      </c>
      <c r="AT94">
        <v>2.8923000000000001</v>
      </c>
      <c r="AU94">
        <v>44.876947368421099</v>
      </c>
      <c r="AV94">
        <v>2.1926000000000001</v>
      </c>
      <c r="AW94">
        <v>2.3571</v>
      </c>
      <c r="AX94">
        <v>3.75</v>
      </c>
      <c r="AY94">
        <v>7.6614000000000004</v>
      </c>
      <c r="AZ94">
        <v>0.66776264535761598</v>
      </c>
      <c r="BA94">
        <v>33.804299999999998</v>
      </c>
      <c r="BB94">
        <v>1.2112000000000001</v>
      </c>
      <c r="BC94">
        <v>1.17612580645161</v>
      </c>
      <c r="BD94">
        <v>0.51293</v>
      </c>
      <c r="BE94">
        <v>1</v>
      </c>
      <c r="BF94">
        <v>19.217300000000002</v>
      </c>
      <c r="BG94">
        <v>2.1469999999999998</v>
      </c>
      <c r="BH94">
        <v>16495</v>
      </c>
      <c r="BI94">
        <v>199.79</v>
      </c>
    </row>
    <row r="95" spans="1:61" x14ac:dyDescent="0.3">
      <c r="A95" s="1">
        <v>39692</v>
      </c>
      <c r="B95">
        <v>60.9788</v>
      </c>
      <c r="C95">
        <v>75.024000000000001</v>
      </c>
      <c r="D95">
        <v>1.21875</v>
      </c>
      <c r="E95">
        <v>68.518699999999995</v>
      </c>
      <c r="F95">
        <v>0.211205</v>
      </c>
      <c r="G95">
        <v>0.69591843835902401</v>
      </c>
      <c r="H95">
        <v>1.7988</v>
      </c>
      <c r="I95">
        <v>1.0582952400000001</v>
      </c>
      <c r="J95">
        <v>530.16999999999996</v>
      </c>
      <c r="K95">
        <v>6.8306100000000001</v>
      </c>
      <c r="L95">
        <v>2066.04</v>
      </c>
      <c r="M95">
        <v>0.69591843835902401</v>
      </c>
      <c r="N95">
        <v>5.1916700000000002</v>
      </c>
      <c r="O95">
        <v>34.9499904761905</v>
      </c>
      <c r="P95">
        <v>1</v>
      </c>
      <c r="Q95">
        <v>5.42</v>
      </c>
      <c r="R95">
        <v>0.69591843835902401</v>
      </c>
      <c r="S95">
        <v>1.405</v>
      </c>
      <c r="T95">
        <v>0.69591843835902401</v>
      </c>
      <c r="U95">
        <v>0.69591843835902401</v>
      </c>
      <c r="V95">
        <v>45.563499999999998</v>
      </c>
      <c r="W95">
        <v>9372.7999999999993</v>
      </c>
      <c r="X95">
        <v>9679.7222199999997</v>
      </c>
      <c r="Y95">
        <v>1180</v>
      </c>
      <c r="Z95">
        <v>0.69591843835902401</v>
      </c>
      <c r="AA95">
        <v>3.5587</v>
      </c>
      <c r="AB95">
        <v>0.69591843835902401</v>
      </c>
      <c r="AC95">
        <v>106.748</v>
      </c>
      <c r="AD95">
        <v>0.71</v>
      </c>
      <c r="AE95">
        <v>1130.4000000000001</v>
      </c>
      <c r="AG95">
        <v>1507.5</v>
      </c>
      <c r="AH95">
        <v>1.24220869986408</v>
      </c>
      <c r="AJ95">
        <v>3.4416000000000002</v>
      </c>
      <c r="AK95">
        <v>0.69591843835902401</v>
      </c>
      <c r="AL95">
        <v>10.574400000000001</v>
      </c>
      <c r="AM95">
        <v>7.8738999999999999</v>
      </c>
      <c r="AN95">
        <v>24.133500000000002</v>
      </c>
      <c r="AO95">
        <v>0.69591843835902401</v>
      </c>
      <c r="AP95">
        <v>456.49257107067001</v>
      </c>
      <c r="AQ95">
        <v>0.38450000000000001</v>
      </c>
      <c r="AR95">
        <v>77.338800000000006</v>
      </c>
      <c r="AS95">
        <v>3995.79</v>
      </c>
      <c r="AT95">
        <v>2.9658000000000002</v>
      </c>
      <c r="AU95">
        <v>44.876947368421099</v>
      </c>
      <c r="AV95">
        <v>2.3496999999999999</v>
      </c>
      <c r="AW95">
        <v>2.5236999999999998</v>
      </c>
      <c r="AX95">
        <v>3.75</v>
      </c>
      <c r="AY95">
        <v>8.0571400000000004</v>
      </c>
      <c r="AZ95">
        <v>0.69591843835902401</v>
      </c>
      <c r="BA95">
        <v>34.241</v>
      </c>
      <c r="BB95">
        <v>1.2492000000000001</v>
      </c>
      <c r="BC95">
        <v>1.2372300000000001</v>
      </c>
      <c r="BD95">
        <v>0.55667999999999995</v>
      </c>
      <c r="BE95">
        <v>1</v>
      </c>
      <c r="BF95">
        <v>20.445900000000002</v>
      </c>
      <c r="BG95">
        <v>2.1469999999999998</v>
      </c>
      <c r="BH95">
        <v>16508</v>
      </c>
      <c r="BI95">
        <v>199.82</v>
      </c>
    </row>
    <row r="96" spans="1:61" x14ac:dyDescent="0.3">
      <c r="A96" s="1">
        <v>39722</v>
      </c>
      <c r="B96">
        <v>62.258400000000002</v>
      </c>
      <c r="C96">
        <v>75.028000000000006</v>
      </c>
      <c r="D96">
        <v>1.4421900000000001</v>
      </c>
      <c r="E96">
        <v>68.5458</v>
      </c>
      <c r="F96">
        <v>0.211426</v>
      </c>
      <c r="G96">
        <v>0.75063314273777204</v>
      </c>
      <c r="H96">
        <v>2.1720999999999999</v>
      </c>
      <c r="I96">
        <v>1.18475</v>
      </c>
      <c r="J96">
        <v>618.39454999999998</v>
      </c>
      <c r="K96">
        <v>6.83155</v>
      </c>
      <c r="L96">
        <v>2289.17</v>
      </c>
      <c r="M96">
        <v>0.75063314273777204</v>
      </c>
      <c r="N96">
        <v>5.6029</v>
      </c>
      <c r="O96">
        <v>35.087747826087003</v>
      </c>
      <c r="P96">
        <v>1</v>
      </c>
      <c r="Q96">
        <v>5.55</v>
      </c>
      <c r="R96">
        <v>0.75063314273777204</v>
      </c>
      <c r="S96">
        <v>1.4128000000000001</v>
      </c>
      <c r="T96">
        <v>0.75063314273777204</v>
      </c>
      <c r="U96">
        <v>0.75063314273777204</v>
      </c>
      <c r="V96">
        <v>48.655500000000004</v>
      </c>
      <c r="W96">
        <v>10100</v>
      </c>
      <c r="X96">
        <v>9887</v>
      </c>
      <c r="Y96">
        <v>1178</v>
      </c>
      <c r="Z96">
        <v>0.75063314273777204</v>
      </c>
      <c r="AA96">
        <v>3.6871666666666698</v>
      </c>
      <c r="AB96">
        <v>0.75063314273777204</v>
      </c>
      <c r="AC96">
        <v>100.33364</v>
      </c>
      <c r="AD96">
        <v>0.71</v>
      </c>
      <c r="AE96">
        <v>1326.92</v>
      </c>
      <c r="AG96">
        <v>1507.5</v>
      </c>
      <c r="AH96">
        <v>1.2757100460599999</v>
      </c>
      <c r="AJ96">
        <v>3.5264000000000002</v>
      </c>
      <c r="AK96">
        <v>0.75063314273777204</v>
      </c>
      <c r="AL96">
        <v>12.473800000000001</v>
      </c>
      <c r="AM96">
        <v>8.4273000000000007</v>
      </c>
      <c r="AN96">
        <v>24.274347826086998</v>
      </c>
      <c r="AO96">
        <v>0.75063314273777204</v>
      </c>
      <c r="AP96">
        <v>492.38306441084097</v>
      </c>
      <c r="AQ96">
        <v>0.38450000000000001</v>
      </c>
      <c r="AR96">
        <v>80.338999999999999</v>
      </c>
      <c r="AS96">
        <v>4409.3478260869497</v>
      </c>
      <c r="AT96">
        <v>3.0752000000000002</v>
      </c>
      <c r="AU96">
        <v>48.0252272727273</v>
      </c>
      <c r="AV96">
        <v>2.698</v>
      </c>
      <c r="AW96">
        <v>2.8130999999999999</v>
      </c>
      <c r="AX96">
        <v>3.75</v>
      </c>
      <c r="AY96">
        <v>9.7447999999999997</v>
      </c>
      <c r="AZ96">
        <v>0.75063314273777204</v>
      </c>
      <c r="BA96">
        <v>34.376399999999997</v>
      </c>
      <c r="BB96">
        <v>1.3228</v>
      </c>
      <c r="BC96">
        <v>1.48030161290323</v>
      </c>
      <c r="BD96">
        <v>0.59214999999999995</v>
      </c>
      <c r="BE96">
        <v>1</v>
      </c>
      <c r="BF96">
        <v>22.373100000000001</v>
      </c>
      <c r="BG96">
        <v>2.1469999999999998</v>
      </c>
      <c r="BH96">
        <v>16517</v>
      </c>
      <c r="BI96">
        <v>199.84</v>
      </c>
    </row>
    <row r="97" spans="1:61" x14ac:dyDescent="0.3">
      <c r="A97" s="1">
        <v>39753</v>
      </c>
      <c r="B97">
        <v>68.132999999999996</v>
      </c>
      <c r="C97">
        <v>75.021249999999995</v>
      </c>
      <c r="D97">
        <v>1.5251300000000001</v>
      </c>
      <c r="E97">
        <v>68.7166</v>
      </c>
      <c r="F97">
        <v>0.213723</v>
      </c>
      <c r="G97">
        <v>0.785413304115958</v>
      </c>
      <c r="H97">
        <v>2.2654999999999998</v>
      </c>
      <c r="I97">
        <v>1.21817368</v>
      </c>
      <c r="J97">
        <v>651.50549999999998</v>
      </c>
      <c r="K97">
        <v>6.8285600000000004</v>
      </c>
      <c r="L97">
        <v>2329.16</v>
      </c>
      <c r="M97">
        <v>0.785413304115958</v>
      </c>
      <c r="N97">
        <v>5.8506999999999998</v>
      </c>
      <c r="O97">
        <v>35.316926315789502</v>
      </c>
      <c r="P97">
        <v>1</v>
      </c>
      <c r="Q97">
        <v>5.52</v>
      </c>
      <c r="R97">
        <v>0.785413304115958</v>
      </c>
      <c r="S97">
        <v>1.5907</v>
      </c>
      <c r="T97">
        <v>0.785413304115958</v>
      </c>
      <c r="U97">
        <v>0.785413304115958</v>
      </c>
      <c r="V97">
        <v>49.003300000000003</v>
      </c>
      <c r="W97">
        <v>11836</v>
      </c>
      <c r="X97">
        <v>9854.5882399999991</v>
      </c>
      <c r="Y97">
        <v>1175</v>
      </c>
      <c r="Z97">
        <v>0.785413304115958</v>
      </c>
      <c r="AA97">
        <v>3.8904000000000001</v>
      </c>
      <c r="AB97">
        <v>0.785413304115958</v>
      </c>
      <c r="AC97">
        <v>96.676320000000004</v>
      </c>
      <c r="AD97">
        <v>0.71</v>
      </c>
      <c r="AE97">
        <v>1390.09</v>
      </c>
      <c r="AG97">
        <v>1507.5</v>
      </c>
      <c r="AH97">
        <v>1.3030143917699999</v>
      </c>
      <c r="AJ97">
        <v>3.6175000000000002</v>
      </c>
      <c r="AK97">
        <v>0.785413304115958</v>
      </c>
      <c r="AL97">
        <v>13.0609</v>
      </c>
      <c r="AM97">
        <v>8.6866000000000003</v>
      </c>
      <c r="AN97">
        <v>24.3466666666667</v>
      </c>
      <c r="AO97">
        <v>0.785413304115958</v>
      </c>
      <c r="AP97">
        <v>515.19735472799096</v>
      </c>
      <c r="AQ97">
        <v>0.38450000000000001</v>
      </c>
      <c r="AR97">
        <v>80.002459999999999</v>
      </c>
      <c r="AS97">
        <v>4837</v>
      </c>
      <c r="AT97">
        <v>3.0918999999999999</v>
      </c>
      <c r="AU97">
        <v>49.186199999999999</v>
      </c>
      <c r="AV97">
        <v>2.9209000000000001</v>
      </c>
      <c r="AW97">
        <v>2.9634</v>
      </c>
      <c r="AX97">
        <v>3.75</v>
      </c>
      <c r="AY97">
        <v>10.0985</v>
      </c>
      <c r="AZ97">
        <v>0.785413304115958</v>
      </c>
      <c r="BA97">
        <v>35.038200000000003</v>
      </c>
      <c r="BB97">
        <v>1.3871</v>
      </c>
      <c r="BC97">
        <v>1.5929116666666701</v>
      </c>
      <c r="BD97">
        <v>0.65164</v>
      </c>
      <c r="BE97">
        <v>1</v>
      </c>
      <c r="BF97">
        <v>23.687000000000001</v>
      </c>
      <c r="BG97">
        <v>2.1469999999999998</v>
      </c>
      <c r="BH97">
        <v>16493</v>
      </c>
      <c r="BI97">
        <v>200.03</v>
      </c>
    </row>
    <row r="98" spans="1:61" x14ac:dyDescent="0.3">
      <c r="A98" s="1">
        <v>39783</v>
      </c>
      <c r="B98">
        <v>70.914400000000001</v>
      </c>
      <c r="C98">
        <v>75.132000000000005</v>
      </c>
      <c r="D98">
        <v>1.49309</v>
      </c>
      <c r="E98">
        <v>68.890100000000004</v>
      </c>
      <c r="F98">
        <v>0.21898200000000001</v>
      </c>
      <c r="G98">
        <v>0.74352601278862296</v>
      </c>
      <c r="H98">
        <v>2.3936000000000002</v>
      </c>
      <c r="I98">
        <v>1.2344999999999999</v>
      </c>
      <c r="J98">
        <v>649.32000000000005</v>
      </c>
      <c r="K98">
        <v>6.8426900000000002</v>
      </c>
      <c r="L98">
        <v>2252.7199999999998</v>
      </c>
      <c r="M98">
        <v>0.74352601278862296</v>
      </c>
      <c r="N98">
        <v>5.5746000000000002</v>
      </c>
      <c r="O98">
        <v>35.389604545454503</v>
      </c>
      <c r="P98">
        <v>1</v>
      </c>
      <c r="Q98">
        <v>5.5</v>
      </c>
      <c r="R98">
        <v>0.74352601278862296</v>
      </c>
      <c r="S98">
        <v>1.6555</v>
      </c>
      <c r="T98">
        <v>0.74352601278862296</v>
      </c>
      <c r="U98">
        <v>0.74352601278862296</v>
      </c>
      <c r="V98">
        <v>48.634500000000003</v>
      </c>
      <c r="W98">
        <v>11243.8</v>
      </c>
      <c r="X98">
        <v>9896.375</v>
      </c>
      <c r="Y98">
        <v>1172</v>
      </c>
      <c r="Z98">
        <v>0.74352601278862296</v>
      </c>
      <c r="AA98">
        <v>3.87</v>
      </c>
      <c r="AB98">
        <v>0.74352601278862296</v>
      </c>
      <c r="AC98">
        <v>91.3215</v>
      </c>
      <c r="AD98">
        <v>0.71</v>
      </c>
      <c r="AE98">
        <v>1373.84</v>
      </c>
      <c r="AG98">
        <v>1507.5</v>
      </c>
      <c r="AH98">
        <v>1.2705119788300001</v>
      </c>
      <c r="AJ98">
        <v>3.5518000000000001</v>
      </c>
      <c r="AK98">
        <v>0.74352601278862296</v>
      </c>
      <c r="AL98">
        <v>13.3726</v>
      </c>
      <c r="AM98">
        <v>8.3087</v>
      </c>
      <c r="AN98">
        <v>25.52</v>
      </c>
      <c r="AO98">
        <v>0.74352601278862296</v>
      </c>
      <c r="AP98">
        <v>487.72109277078698</v>
      </c>
      <c r="AQ98">
        <v>0.38450000000000001</v>
      </c>
      <c r="AR98">
        <v>79.087239999999994</v>
      </c>
      <c r="AS98">
        <v>4891.8421052631502</v>
      </c>
      <c r="AT98">
        <v>3.1137999999999999</v>
      </c>
      <c r="AU98">
        <v>48.094235294117603</v>
      </c>
      <c r="AV98">
        <v>2.9714999999999998</v>
      </c>
      <c r="AW98">
        <v>2.9026000000000001</v>
      </c>
      <c r="AX98">
        <v>3.75</v>
      </c>
      <c r="AY98">
        <v>9.9742499999999996</v>
      </c>
      <c r="AZ98">
        <v>0.74352601278862296</v>
      </c>
      <c r="BA98">
        <v>34.978299999999997</v>
      </c>
      <c r="BB98">
        <v>1.3424</v>
      </c>
      <c r="BC98">
        <v>1.54272419354839</v>
      </c>
      <c r="BD98">
        <v>0.67245500000000002</v>
      </c>
      <c r="BE98">
        <v>1</v>
      </c>
      <c r="BF98">
        <v>24.353400000000001</v>
      </c>
      <c r="BG98">
        <v>2.1469999999999998</v>
      </c>
      <c r="BH98">
        <v>16600</v>
      </c>
      <c r="BI98">
        <v>200.06</v>
      </c>
    </row>
    <row r="99" spans="1:61" x14ac:dyDescent="0.3">
      <c r="A99" s="1">
        <v>39814</v>
      </c>
      <c r="B99">
        <v>71.394199999999998</v>
      </c>
      <c r="C99">
        <v>75.323999999999998</v>
      </c>
      <c r="D99">
        <v>1.4752823153885399</v>
      </c>
      <c r="E99">
        <v>68.938999999999993</v>
      </c>
      <c r="F99">
        <v>0.26674906146162802</v>
      </c>
      <c r="G99">
        <v>0.75536307785273504</v>
      </c>
      <c r="H99">
        <v>2.3066428571428599</v>
      </c>
      <c r="I99">
        <v>1.2262999999999999</v>
      </c>
      <c r="J99">
        <v>623.3655</v>
      </c>
      <c r="K99">
        <v>6.8380799999999997</v>
      </c>
      <c r="L99">
        <v>2252.98</v>
      </c>
      <c r="M99">
        <v>0.75536307785273504</v>
      </c>
      <c r="N99">
        <v>5.6315999999999997</v>
      </c>
      <c r="O99">
        <v>35.4871277777778</v>
      </c>
      <c r="P99">
        <v>1</v>
      </c>
      <c r="Q99">
        <v>5.52</v>
      </c>
      <c r="R99">
        <v>0.75536307785273504</v>
      </c>
      <c r="S99">
        <v>1.66774516129032</v>
      </c>
      <c r="T99">
        <v>0.75536307785273504</v>
      </c>
      <c r="U99">
        <v>0.75536307785273504</v>
      </c>
      <c r="V99">
        <v>48.833799999999997</v>
      </c>
      <c r="W99">
        <v>11178.5</v>
      </c>
      <c r="X99">
        <v>9865.07143</v>
      </c>
      <c r="Y99">
        <v>1170</v>
      </c>
      <c r="Z99">
        <v>0.75536307785273504</v>
      </c>
      <c r="AA99">
        <v>3.9185882350000001</v>
      </c>
      <c r="AB99">
        <v>0.75536307785273504</v>
      </c>
      <c r="AC99">
        <v>90.482219999999998</v>
      </c>
      <c r="AD99">
        <v>0.71</v>
      </c>
      <c r="AE99">
        <v>1346.1</v>
      </c>
      <c r="AG99">
        <v>1507.5</v>
      </c>
      <c r="AH99">
        <v>1.2709177759000001</v>
      </c>
      <c r="AJ99">
        <v>3.5661999999999998</v>
      </c>
      <c r="AK99">
        <v>0.75536307785273504</v>
      </c>
      <c r="AL99">
        <v>13.8492</v>
      </c>
      <c r="AM99">
        <v>8.4136000000000006</v>
      </c>
      <c r="AN99">
        <v>25.61</v>
      </c>
      <c r="AO99">
        <v>0.75536307785273504</v>
      </c>
      <c r="AP99">
        <v>495.48569845904598</v>
      </c>
      <c r="AQ99">
        <v>0.38450000000000001</v>
      </c>
      <c r="AR99">
        <v>79.258499999999998</v>
      </c>
      <c r="AS99">
        <v>5005</v>
      </c>
      <c r="AT99">
        <v>3.1511</v>
      </c>
      <c r="AU99">
        <v>47.207149999999999</v>
      </c>
      <c r="AV99">
        <v>3.1717</v>
      </c>
      <c r="AW99">
        <v>3.1999</v>
      </c>
      <c r="AX99">
        <v>3.75</v>
      </c>
      <c r="AY99">
        <v>9.8993000000000002</v>
      </c>
      <c r="AZ99">
        <v>0.75536307785273504</v>
      </c>
      <c r="BA99">
        <v>34.867170000000002</v>
      </c>
      <c r="BB99">
        <v>1.3729</v>
      </c>
      <c r="BC99">
        <v>1.5946129032258101</v>
      </c>
      <c r="BD99">
        <v>0.69411800000000001</v>
      </c>
      <c r="BE99">
        <v>1</v>
      </c>
      <c r="BF99">
        <v>23.290400000000002</v>
      </c>
      <c r="BG99">
        <v>2.1469999999999998</v>
      </c>
      <c r="BH99">
        <v>16973</v>
      </c>
      <c r="BI99">
        <v>200.12</v>
      </c>
    </row>
    <row r="100" spans="1:61" x14ac:dyDescent="0.3">
      <c r="A100" s="1">
        <v>39845</v>
      </c>
      <c r="B100">
        <v>72.222300000000004</v>
      </c>
      <c r="C100">
        <v>75.344999999999999</v>
      </c>
      <c r="D100">
        <v>1.5407964376786401</v>
      </c>
      <c r="E100">
        <v>68.908199999999994</v>
      </c>
      <c r="F100">
        <v>0.280694</v>
      </c>
      <c r="G100">
        <v>0.78218495545456601</v>
      </c>
      <c r="H100">
        <v>2.3119000000000001</v>
      </c>
      <c r="I100">
        <v>1.2451399999999999</v>
      </c>
      <c r="J100">
        <v>605.99800000000005</v>
      </c>
      <c r="K100">
        <v>6.8357599999999996</v>
      </c>
      <c r="L100">
        <v>2513.7399999999998</v>
      </c>
      <c r="M100">
        <v>0.78218495545456601</v>
      </c>
      <c r="N100">
        <v>5.8288000000000002</v>
      </c>
      <c r="O100">
        <v>35.654542105263197</v>
      </c>
      <c r="P100">
        <v>1</v>
      </c>
      <c r="Q100">
        <v>5.57</v>
      </c>
      <c r="R100">
        <v>0.78218495545456601</v>
      </c>
      <c r="S100">
        <v>1.6738999999999999</v>
      </c>
      <c r="T100">
        <v>0.78218495545456601</v>
      </c>
      <c r="U100">
        <v>0.78218495545456601</v>
      </c>
      <c r="V100">
        <v>49.261099999999999</v>
      </c>
      <c r="W100">
        <v>11866.3</v>
      </c>
      <c r="X100">
        <v>9546.1538500000006</v>
      </c>
      <c r="Y100">
        <v>1170</v>
      </c>
      <c r="Z100">
        <v>0.78218495545456601</v>
      </c>
      <c r="AA100">
        <v>4.1031000000000004</v>
      </c>
      <c r="AB100">
        <v>0.78218495545456601</v>
      </c>
      <c r="AC100">
        <v>92.502110000000002</v>
      </c>
      <c r="AD100">
        <v>0.71</v>
      </c>
      <c r="AE100">
        <v>1429.46</v>
      </c>
      <c r="AG100">
        <v>1507.5</v>
      </c>
      <c r="AH100">
        <v>1.30069555137</v>
      </c>
      <c r="AJ100">
        <v>3.6385999999999998</v>
      </c>
      <c r="AK100">
        <v>0.78218495545456601</v>
      </c>
      <c r="AL100">
        <v>14.518000000000001</v>
      </c>
      <c r="AM100">
        <v>8.6643000000000008</v>
      </c>
      <c r="AN100">
        <v>26.08</v>
      </c>
      <c r="AO100">
        <v>0.78218495545456601</v>
      </c>
      <c r="AP100">
        <v>513.079696825111</v>
      </c>
      <c r="AQ100">
        <v>0.38450000000000001</v>
      </c>
      <c r="AR100">
        <v>79.591399999999993</v>
      </c>
      <c r="AS100">
        <v>5107</v>
      </c>
      <c r="AT100">
        <v>3.2361</v>
      </c>
      <c r="AU100">
        <v>48.094235294117603</v>
      </c>
      <c r="AV100">
        <v>3.6314000000000002</v>
      </c>
      <c r="AW100">
        <v>3.3479999999999999</v>
      </c>
      <c r="AX100">
        <v>3.75</v>
      </c>
      <c r="AY100">
        <v>10.0063</v>
      </c>
      <c r="AZ100">
        <v>0.78218495545456601</v>
      </c>
      <c r="BA100">
        <v>35.272334210526303</v>
      </c>
      <c r="BB100">
        <v>1.4362999999999999</v>
      </c>
      <c r="BC100">
        <v>1.65874107142857</v>
      </c>
      <c r="BD100">
        <v>0.69437000000000004</v>
      </c>
      <c r="BE100">
        <v>1</v>
      </c>
      <c r="BF100">
        <v>23.2502</v>
      </c>
      <c r="BG100">
        <v>2.1469999999999998</v>
      </c>
      <c r="BH100">
        <v>16976</v>
      </c>
      <c r="BI100">
        <v>200.16</v>
      </c>
    </row>
    <row r="101" spans="1:61" x14ac:dyDescent="0.3">
      <c r="A101" s="1">
        <v>39873</v>
      </c>
      <c r="B101">
        <v>72.928700000000006</v>
      </c>
      <c r="C101">
        <v>75.581000000000003</v>
      </c>
      <c r="D101">
        <v>1.50468504206279</v>
      </c>
      <c r="E101">
        <v>68.983500000000006</v>
      </c>
      <c r="F101">
        <v>0.284468</v>
      </c>
      <c r="G101">
        <v>0.76629420124280001</v>
      </c>
      <c r="H101">
        <v>2.32954375</v>
      </c>
      <c r="I101">
        <v>1.2645136400000001</v>
      </c>
      <c r="J101">
        <v>607.54</v>
      </c>
      <c r="K101">
        <v>6.8382199999999997</v>
      </c>
      <c r="L101">
        <v>2477.21</v>
      </c>
      <c r="M101">
        <v>0.76629420124280001</v>
      </c>
      <c r="N101">
        <v>5.7145999999999999</v>
      </c>
      <c r="O101">
        <v>35.766918181818198</v>
      </c>
      <c r="P101">
        <v>1</v>
      </c>
      <c r="Q101">
        <v>5.63</v>
      </c>
      <c r="R101">
        <v>0.76629420124280001</v>
      </c>
      <c r="S101">
        <v>1.6729000000000001</v>
      </c>
      <c r="T101">
        <v>0.76629420124280001</v>
      </c>
      <c r="U101">
        <v>0.76629420124280001</v>
      </c>
      <c r="V101">
        <v>51.228700000000003</v>
      </c>
      <c r="W101">
        <v>11847.5</v>
      </c>
      <c r="X101">
        <v>9893.5</v>
      </c>
      <c r="Y101">
        <v>1170</v>
      </c>
      <c r="Z101">
        <v>0.76629420124280001</v>
      </c>
      <c r="AA101">
        <v>4.1500000000000004</v>
      </c>
      <c r="AB101">
        <v>0.76629420124280001</v>
      </c>
      <c r="AC101">
        <v>98.164000000000001</v>
      </c>
      <c r="AD101">
        <v>0.71</v>
      </c>
      <c r="AE101">
        <v>1461.98</v>
      </c>
      <c r="AG101">
        <v>1507.5</v>
      </c>
      <c r="AH101">
        <v>1.3028902762357</v>
      </c>
      <c r="AJ101">
        <v>3.6729523809523799</v>
      </c>
      <c r="AK101">
        <v>0.76629420124280001</v>
      </c>
      <c r="AL101">
        <v>14.7393</v>
      </c>
      <c r="AM101">
        <v>8.5104000000000006</v>
      </c>
      <c r="AN101">
        <v>27.134090909090901</v>
      </c>
      <c r="AO101">
        <v>0.76629420124280001</v>
      </c>
      <c r="AP101">
        <v>502.65604536462303</v>
      </c>
      <c r="AQ101">
        <v>0.38450000000000001</v>
      </c>
      <c r="AR101">
        <v>80.193100000000001</v>
      </c>
      <c r="AS101">
        <v>5135</v>
      </c>
      <c r="AT101">
        <v>3.1747999999999998</v>
      </c>
      <c r="AU101">
        <v>48.458045499999997</v>
      </c>
      <c r="AV101">
        <v>3.5411999999999999</v>
      </c>
      <c r="AW101">
        <v>3.2850999999999999</v>
      </c>
      <c r="AX101">
        <v>3.75</v>
      </c>
      <c r="AY101">
        <v>10.471</v>
      </c>
      <c r="AZ101">
        <v>0.76629420124280001</v>
      </c>
      <c r="BA101">
        <v>35.734359090909102</v>
      </c>
      <c r="BB101">
        <v>1.4222999999999999</v>
      </c>
      <c r="BC101">
        <v>1.7073096774193499</v>
      </c>
      <c r="BD101">
        <v>0.70861489116741405</v>
      </c>
      <c r="BE101">
        <v>1</v>
      </c>
      <c r="BF101">
        <v>23.980899999999998</v>
      </c>
      <c r="BG101">
        <v>2.1469999999999998</v>
      </c>
      <c r="BH101">
        <v>16973</v>
      </c>
      <c r="BI101">
        <v>200.22</v>
      </c>
    </row>
    <row r="102" spans="1:61" x14ac:dyDescent="0.3">
      <c r="A102" s="1">
        <v>39904</v>
      </c>
      <c r="B102">
        <v>73.1233</v>
      </c>
      <c r="C102">
        <v>76.954999999999998</v>
      </c>
      <c r="D102">
        <v>1.40430611319984</v>
      </c>
      <c r="E102">
        <v>69.0197</v>
      </c>
      <c r="F102">
        <v>0.28288000000000002</v>
      </c>
      <c r="G102">
        <v>0.75813287036685995</v>
      </c>
      <c r="H102">
        <v>2.2050999999999998</v>
      </c>
      <c r="I102">
        <v>1.22404286</v>
      </c>
      <c r="J102">
        <v>583.17999999999995</v>
      </c>
      <c r="K102">
        <v>6.8311666666599997</v>
      </c>
      <c r="L102">
        <v>2379.36</v>
      </c>
      <c r="M102">
        <v>0.75813287036685995</v>
      </c>
      <c r="N102">
        <v>5.6501000000000001</v>
      </c>
      <c r="O102">
        <v>35.924176190476203</v>
      </c>
      <c r="P102">
        <v>1</v>
      </c>
      <c r="Q102">
        <v>5.62</v>
      </c>
      <c r="R102">
        <v>0.75813287036685995</v>
      </c>
      <c r="S102">
        <v>1.665</v>
      </c>
      <c r="T102">
        <v>0.75813287036685995</v>
      </c>
      <c r="U102">
        <v>0.75813287036685995</v>
      </c>
      <c r="V102">
        <v>50.061900000000001</v>
      </c>
      <c r="W102">
        <v>10978.3</v>
      </c>
      <c r="X102">
        <v>9971.8439999999991</v>
      </c>
      <c r="Y102">
        <v>1170</v>
      </c>
      <c r="Z102">
        <v>0.75813287036685995</v>
      </c>
      <c r="AA102">
        <v>4.1959375000000003</v>
      </c>
      <c r="AB102">
        <v>0.75813287036685995</v>
      </c>
      <c r="AC102">
        <v>99.003333333300006</v>
      </c>
      <c r="AD102">
        <v>0.71</v>
      </c>
      <c r="AE102">
        <v>1341.9</v>
      </c>
      <c r="AG102">
        <v>1507.5</v>
      </c>
      <c r="AH102">
        <v>1.2932589835121899</v>
      </c>
      <c r="AJ102">
        <v>3.6100227272727299</v>
      </c>
      <c r="AK102">
        <v>0.75813287036685995</v>
      </c>
      <c r="AL102">
        <v>13.489000000000001</v>
      </c>
      <c r="AM102">
        <v>8.4446999999999992</v>
      </c>
      <c r="AN102">
        <v>27.3461904761905</v>
      </c>
      <c r="AO102">
        <v>0.75813287036685995</v>
      </c>
      <c r="AP102">
        <v>497.30256324723399</v>
      </c>
      <c r="AQ102">
        <v>0.38450000000000001</v>
      </c>
      <c r="AR102">
        <v>80.539000000000001</v>
      </c>
      <c r="AS102">
        <v>5045.5</v>
      </c>
      <c r="AT102">
        <v>3.085</v>
      </c>
      <c r="AU102">
        <v>48.216526299999998</v>
      </c>
      <c r="AV102">
        <v>3.3592</v>
      </c>
      <c r="AW102">
        <v>3.1777000000000002</v>
      </c>
      <c r="AX102">
        <v>3.75</v>
      </c>
      <c r="AY102">
        <v>8.99633333333</v>
      </c>
      <c r="AZ102">
        <v>0.75813287036685995</v>
      </c>
      <c r="BA102">
        <v>35.407944444444396</v>
      </c>
      <c r="BB102">
        <v>1.4049</v>
      </c>
      <c r="BC102">
        <v>1.6023716666666701</v>
      </c>
      <c r="BD102">
        <v>0.68049134667590006</v>
      </c>
      <c r="BE102">
        <v>1</v>
      </c>
      <c r="BF102">
        <v>24.0352</v>
      </c>
      <c r="BG102">
        <v>2.1469999999999998</v>
      </c>
      <c r="BH102">
        <v>16938</v>
      </c>
      <c r="BI102">
        <v>200.3</v>
      </c>
    </row>
    <row r="103" spans="1:61" x14ac:dyDescent="0.3">
      <c r="A103" s="1">
        <v>39934</v>
      </c>
      <c r="B103">
        <v>72.625600000000006</v>
      </c>
      <c r="C103">
        <v>77.805999999999997</v>
      </c>
      <c r="D103">
        <v>1.3113689442855501</v>
      </c>
      <c r="E103">
        <v>69.026799999999994</v>
      </c>
      <c r="F103">
        <v>0.27782800000000002</v>
      </c>
      <c r="G103">
        <v>0.73257658172441198</v>
      </c>
      <c r="H103">
        <v>2.07264736842105</v>
      </c>
      <c r="I103">
        <v>1.1509199999999999</v>
      </c>
      <c r="J103">
        <v>565.72</v>
      </c>
      <c r="K103">
        <v>6.8245529411764698</v>
      </c>
      <c r="L103">
        <v>2229.9499999999998</v>
      </c>
      <c r="M103">
        <v>0.73257658172441198</v>
      </c>
      <c r="N103">
        <v>5.4699</v>
      </c>
      <c r="O103">
        <v>36.039290000000001</v>
      </c>
      <c r="P103">
        <v>1</v>
      </c>
      <c r="Q103">
        <v>5.61</v>
      </c>
      <c r="R103">
        <v>0.73257658172441198</v>
      </c>
      <c r="S103">
        <v>1.6489</v>
      </c>
      <c r="T103">
        <v>0.73257658172441198</v>
      </c>
      <c r="U103">
        <v>0.73257658172441198</v>
      </c>
      <c r="V103">
        <v>48.533999999999999</v>
      </c>
      <c r="W103">
        <v>10339.5</v>
      </c>
      <c r="X103">
        <v>9772.0666666666693</v>
      </c>
      <c r="Y103">
        <v>1170</v>
      </c>
      <c r="Z103">
        <v>0.73257658172441198</v>
      </c>
      <c r="AA103">
        <v>4.0915999999999997</v>
      </c>
      <c r="AB103">
        <v>0.73257658172441198</v>
      </c>
      <c r="AC103">
        <v>96.304444444444499</v>
      </c>
      <c r="AD103">
        <v>0.71</v>
      </c>
      <c r="AE103">
        <v>1258.71</v>
      </c>
      <c r="AG103">
        <v>1507.5</v>
      </c>
      <c r="AH103">
        <v>1.27068239334834</v>
      </c>
      <c r="AJ103">
        <v>3.5224000000000002</v>
      </c>
      <c r="AK103">
        <v>0.73257658172441198</v>
      </c>
      <c r="AL103">
        <v>13.216699999999999</v>
      </c>
      <c r="AM103">
        <v>8.2047000000000008</v>
      </c>
      <c r="AN103">
        <v>27.1525</v>
      </c>
      <c r="AO103">
        <v>0.73257658172441198</v>
      </c>
      <c r="AP103">
        <v>480.53873681819999</v>
      </c>
      <c r="AQ103">
        <v>0.38450000000000001</v>
      </c>
      <c r="AR103">
        <v>80.668800000000005</v>
      </c>
      <c r="AS103">
        <v>5035.5263157894697</v>
      </c>
      <c r="AT103">
        <v>2.9941</v>
      </c>
      <c r="AU103">
        <v>47.524149999999999</v>
      </c>
      <c r="AV103">
        <v>3.2319</v>
      </c>
      <c r="AW103">
        <v>3.0554000000000001</v>
      </c>
      <c r="AX103">
        <v>3.75</v>
      </c>
      <c r="AY103">
        <v>8.3786111111111108</v>
      </c>
      <c r="AZ103">
        <v>0.73257658172441198</v>
      </c>
      <c r="BA103">
        <v>34.536897222222201</v>
      </c>
      <c r="BB103">
        <v>1.3732</v>
      </c>
      <c r="BC103">
        <v>1.5543290322580601</v>
      </c>
      <c r="BD103">
        <v>0.64920335337952295</v>
      </c>
      <c r="BE103">
        <v>1</v>
      </c>
      <c r="BF103">
        <v>23.694500000000001</v>
      </c>
      <c r="BG103">
        <v>2.1469999999999998</v>
      </c>
      <c r="BH103">
        <v>16938</v>
      </c>
      <c r="BI103">
        <v>200.39</v>
      </c>
    </row>
    <row r="104" spans="1:61" x14ac:dyDescent="0.3">
      <c r="A104" s="1">
        <v>39965</v>
      </c>
      <c r="B104">
        <v>73.168999999999997</v>
      </c>
      <c r="C104">
        <v>77.805999999999997</v>
      </c>
      <c r="D104">
        <v>1.2463600620913899</v>
      </c>
      <c r="E104">
        <v>69.045500000000004</v>
      </c>
      <c r="F104">
        <v>0.28202500000000003</v>
      </c>
      <c r="G104">
        <v>0.71344718220790104</v>
      </c>
      <c r="H104">
        <v>1.9577761904761899</v>
      </c>
      <c r="I104">
        <v>1.1265318200000001</v>
      </c>
      <c r="J104">
        <v>553.08000000000004</v>
      </c>
      <c r="K104">
        <v>6.83324545454545</v>
      </c>
      <c r="L104">
        <v>2090.04</v>
      </c>
      <c r="M104">
        <v>0.71344718220790104</v>
      </c>
      <c r="N104">
        <v>5.3193000000000001</v>
      </c>
      <c r="O104">
        <v>36.004090476190498</v>
      </c>
      <c r="P104">
        <v>1</v>
      </c>
      <c r="Q104">
        <v>5.6</v>
      </c>
      <c r="R104">
        <v>0.71344718220790104</v>
      </c>
      <c r="S104">
        <v>1.6539999999999999</v>
      </c>
      <c r="T104">
        <v>0.71344718220790104</v>
      </c>
      <c r="U104">
        <v>0.71344718220790104</v>
      </c>
      <c r="V104">
        <v>47.7714</v>
      </c>
      <c r="W104">
        <v>10209.299999999999</v>
      </c>
      <c r="X104">
        <v>9782.4375</v>
      </c>
      <c r="Y104">
        <v>1170</v>
      </c>
      <c r="Z104">
        <v>0.71344718220790104</v>
      </c>
      <c r="AA104">
        <v>3.9436</v>
      </c>
      <c r="AB104">
        <v>0.71344718220790104</v>
      </c>
      <c r="AC104">
        <v>96.517272727272697</v>
      </c>
      <c r="AD104">
        <v>0.71</v>
      </c>
      <c r="AE104">
        <v>1261.3499999999999</v>
      </c>
      <c r="AG104">
        <v>1507.5</v>
      </c>
      <c r="AH104">
        <v>1.25078882743761</v>
      </c>
      <c r="AJ104">
        <v>3.5182045454545401</v>
      </c>
      <c r="AK104">
        <v>0.71344718220790104</v>
      </c>
      <c r="AL104">
        <v>13.3439</v>
      </c>
      <c r="AM104">
        <v>8.0358999999999998</v>
      </c>
      <c r="AN104">
        <v>26.8</v>
      </c>
      <c r="AO104">
        <v>0.71344718220790104</v>
      </c>
      <c r="AP104">
        <v>467.99067329954801</v>
      </c>
      <c r="AQ104">
        <v>0.38450000000000001</v>
      </c>
      <c r="AR104">
        <v>81.1143</v>
      </c>
      <c r="AS104">
        <v>5023.5714285714203</v>
      </c>
      <c r="AT104">
        <v>2.9904999999999999</v>
      </c>
      <c r="AU104">
        <v>47.905285714285696</v>
      </c>
      <c r="AV104">
        <v>3.2145999999999999</v>
      </c>
      <c r="AW104">
        <v>3.0034999999999998</v>
      </c>
      <c r="AX104">
        <v>3.75</v>
      </c>
      <c r="AY104">
        <v>8.0462500000000006</v>
      </c>
      <c r="AZ104">
        <v>0.71344718220790104</v>
      </c>
      <c r="BA104">
        <v>34.088047727272702</v>
      </c>
      <c r="BB104">
        <v>1.3512999999999999</v>
      </c>
      <c r="BC104">
        <v>1.5419833333333299</v>
      </c>
      <c r="BD104">
        <v>0.61139467058590002</v>
      </c>
      <c r="BE104">
        <v>1</v>
      </c>
      <c r="BF104">
        <v>23.390699999999999</v>
      </c>
      <c r="BG104">
        <v>2.1469999999999998</v>
      </c>
      <c r="BH104">
        <v>16949</v>
      </c>
      <c r="BI104">
        <v>200.76</v>
      </c>
    </row>
    <row r="105" spans="1:61" x14ac:dyDescent="0.3">
      <c r="A105" s="1">
        <v>39995</v>
      </c>
      <c r="B105">
        <v>73.269400000000005</v>
      </c>
      <c r="C105">
        <v>77.805999999999997</v>
      </c>
      <c r="D105">
        <v>1.2443370273157499</v>
      </c>
      <c r="E105">
        <v>69.06</v>
      </c>
      <c r="F105">
        <v>0.283974</v>
      </c>
      <c r="G105">
        <v>0.70983929855531802</v>
      </c>
      <c r="H105">
        <v>1.9361526315789499</v>
      </c>
      <c r="I105">
        <v>1.1221772699999999</v>
      </c>
      <c r="J105">
        <v>540.41999999999996</v>
      </c>
      <c r="K105">
        <v>6.8320260869565201</v>
      </c>
      <c r="L105">
        <v>2052.6799999999998</v>
      </c>
      <c r="M105">
        <v>0.70983929855531802</v>
      </c>
      <c r="N105">
        <v>5.2855999999999996</v>
      </c>
      <c r="O105">
        <v>36.067043478260899</v>
      </c>
      <c r="P105">
        <v>1</v>
      </c>
      <c r="Q105">
        <v>5.5656800000000004</v>
      </c>
      <c r="R105">
        <v>0.70983929855531802</v>
      </c>
      <c r="S105">
        <v>1.6667000000000001</v>
      </c>
      <c r="T105">
        <v>0.70983929855531802</v>
      </c>
      <c r="U105">
        <v>0.70983929855531802</v>
      </c>
      <c r="V105">
        <v>48.478299999999997</v>
      </c>
      <c r="W105">
        <v>10095.799999999999</v>
      </c>
      <c r="X105">
        <v>9935.125</v>
      </c>
      <c r="Y105">
        <v>1170</v>
      </c>
      <c r="Z105">
        <v>0.70983929855531802</v>
      </c>
      <c r="AA105">
        <v>3.8923999999999999</v>
      </c>
      <c r="AB105">
        <v>0.70983929855531802</v>
      </c>
      <c r="AC105">
        <v>94.495909090909095</v>
      </c>
      <c r="AD105">
        <v>0.71</v>
      </c>
      <c r="AE105">
        <v>1263.97</v>
      </c>
      <c r="AG105">
        <v>1507.5</v>
      </c>
      <c r="AH105">
        <v>1.2451486621022501</v>
      </c>
      <c r="AJ105">
        <v>3.5475434782608701</v>
      </c>
      <c r="AK105">
        <v>0.70983929855531802</v>
      </c>
      <c r="AL105">
        <v>13.3619</v>
      </c>
      <c r="AM105">
        <v>7.6543000000000001</v>
      </c>
      <c r="AN105">
        <v>26.91</v>
      </c>
      <c r="AO105">
        <v>0.70983929855531802</v>
      </c>
      <c r="AP105">
        <v>465.62405676244998</v>
      </c>
      <c r="AQ105">
        <v>0.38450000000000001</v>
      </c>
      <c r="AR105">
        <v>82.257800000000003</v>
      </c>
      <c r="AS105">
        <v>5006.0869565217299</v>
      </c>
      <c r="AT105">
        <v>3.0125000000000002</v>
      </c>
      <c r="AU105">
        <v>48.146000000000001</v>
      </c>
      <c r="AV105">
        <v>3.0547</v>
      </c>
      <c r="AW105">
        <v>2.9940000000000002</v>
      </c>
      <c r="AX105">
        <v>3.75</v>
      </c>
      <c r="AY105">
        <v>7.9512954545454599</v>
      </c>
      <c r="AZ105">
        <v>0.70983929855531802</v>
      </c>
      <c r="BA105">
        <v>33.997617499999997</v>
      </c>
      <c r="BB105">
        <v>1.3353999999999999</v>
      </c>
      <c r="BC105">
        <v>1.51667741935484</v>
      </c>
      <c r="BD105">
        <v>0.61165630603677001</v>
      </c>
      <c r="BE105">
        <v>1</v>
      </c>
      <c r="BF105">
        <v>23.395199999999999</v>
      </c>
      <c r="BG105">
        <v>2.1469999999999998</v>
      </c>
      <c r="BH105">
        <v>16961</v>
      </c>
      <c r="BI105">
        <v>203.78</v>
      </c>
    </row>
    <row r="106" spans="1:61" x14ac:dyDescent="0.3">
      <c r="A106" s="1">
        <v>40026</v>
      </c>
      <c r="B106">
        <v>72.989699999999999</v>
      </c>
      <c r="C106">
        <v>77.805999999999997</v>
      </c>
      <c r="D106">
        <v>1.19886963719921</v>
      </c>
      <c r="E106">
        <v>69.06</v>
      </c>
      <c r="F106">
        <v>0.28330899999999998</v>
      </c>
      <c r="G106">
        <v>0.70086907765629303</v>
      </c>
      <c r="H106">
        <v>1.84372380952381</v>
      </c>
      <c r="I106">
        <v>1.0882099999999999</v>
      </c>
      <c r="J106">
        <v>546.88</v>
      </c>
      <c r="K106">
        <v>6.83221428571429</v>
      </c>
      <c r="L106">
        <v>2018.97</v>
      </c>
      <c r="M106">
        <v>0.70086907765629303</v>
      </c>
      <c r="N106">
        <v>5.2175000000000002</v>
      </c>
      <c r="O106">
        <v>36.101223809523802</v>
      </c>
      <c r="P106">
        <v>1</v>
      </c>
      <c r="Q106">
        <v>5.5281181818181802</v>
      </c>
      <c r="R106">
        <v>0.70086907765629303</v>
      </c>
      <c r="S106">
        <v>1.6773</v>
      </c>
      <c r="T106">
        <v>0.70086907765629303</v>
      </c>
      <c r="U106">
        <v>0.70086907765629303</v>
      </c>
      <c r="V106">
        <v>48.335000000000001</v>
      </c>
      <c r="W106">
        <v>9984.5</v>
      </c>
      <c r="X106">
        <v>9939.2941176470595</v>
      </c>
      <c r="Y106">
        <v>1170</v>
      </c>
      <c r="Z106">
        <v>0.70086907765629303</v>
      </c>
      <c r="AA106">
        <v>3.8321000000000001</v>
      </c>
      <c r="AB106">
        <v>0.70086907765629303</v>
      </c>
      <c r="AC106">
        <v>94.838095238095207</v>
      </c>
      <c r="AD106">
        <v>0.71</v>
      </c>
      <c r="AE106">
        <v>1238.4000000000001</v>
      </c>
      <c r="AG106">
        <v>1507.5</v>
      </c>
      <c r="AH106">
        <v>1.23852652580081</v>
      </c>
      <c r="AJ106">
        <v>3.51788095238095</v>
      </c>
      <c r="AK106">
        <v>0.70086907765629303</v>
      </c>
      <c r="AL106">
        <v>13.0015</v>
      </c>
      <c r="AM106">
        <v>7.9210000000000003</v>
      </c>
      <c r="AN106">
        <v>27.15</v>
      </c>
      <c r="AO106">
        <v>0.70086907765629303</v>
      </c>
      <c r="AP106">
        <v>459.73997757218899</v>
      </c>
      <c r="AQ106">
        <v>0.38450000000000001</v>
      </c>
      <c r="AR106">
        <v>82.902199999999993</v>
      </c>
      <c r="AS106">
        <v>4952.1428571428496</v>
      </c>
      <c r="AT106">
        <v>2.9504999999999999</v>
      </c>
      <c r="AU106">
        <v>48.160722222222198</v>
      </c>
      <c r="AV106">
        <v>2.8963999999999999</v>
      </c>
      <c r="AW106">
        <v>2.9575999999999998</v>
      </c>
      <c r="AX106">
        <v>3.75</v>
      </c>
      <c r="AY106">
        <v>7.9349999999999996</v>
      </c>
      <c r="AZ106">
        <v>0.70086907765629303</v>
      </c>
      <c r="BA106">
        <v>33.9679</v>
      </c>
      <c r="BB106">
        <v>1.3226</v>
      </c>
      <c r="BC106">
        <v>1.4830000000000001</v>
      </c>
      <c r="BD106">
        <v>0.60428702039028703</v>
      </c>
      <c r="BE106">
        <v>1</v>
      </c>
      <c r="BF106">
        <v>22.8523</v>
      </c>
      <c r="BG106">
        <v>2.1469999999999998</v>
      </c>
      <c r="BH106">
        <v>16968</v>
      </c>
      <c r="BI106">
        <v>204.73</v>
      </c>
    </row>
    <row r="107" spans="1:61" x14ac:dyDescent="0.3">
      <c r="A107" s="1">
        <v>40057</v>
      </c>
      <c r="B107">
        <v>72.595299999999995</v>
      </c>
      <c r="C107">
        <v>77.805999999999997</v>
      </c>
      <c r="D107">
        <v>1.1612930470218099</v>
      </c>
      <c r="E107">
        <v>69.06</v>
      </c>
      <c r="F107">
        <v>0.279142</v>
      </c>
      <c r="G107">
        <v>0.68673600619312702</v>
      </c>
      <c r="H107">
        <v>1.821375</v>
      </c>
      <c r="I107">
        <v>1.0817619000000001</v>
      </c>
      <c r="J107">
        <v>549.07095238095201</v>
      </c>
      <c r="K107">
        <v>6.8289090909090904</v>
      </c>
      <c r="L107">
        <v>1980.77</v>
      </c>
      <c r="M107">
        <v>0.68673600619312702</v>
      </c>
      <c r="N107">
        <v>5.1119000000000003</v>
      </c>
      <c r="O107">
        <v>36.1309095238095</v>
      </c>
      <c r="P107">
        <v>1</v>
      </c>
      <c r="Q107">
        <v>5.5039600000000002</v>
      </c>
      <c r="R107">
        <v>0.68673600619312702</v>
      </c>
      <c r="S107">
        <v>1.6827000000000001</v>
      </c>
      <c r="T107">
        <v>0.68673600619312702</v>
      </c>
      <c r="U107">
        <v>0.68673600619312702</v>
      </c>
      <c r="V107">
        <v>48.438947368420997</v>
      </c>
      <c r="W107">
        <v>9816.7999999999993</v>
      </c>
      <c r="X107">
        <v>9884.7777777777792</v>
      </c>
      <c r="Y107">
        <v>1170</v>
      </c>
      <c r="Z107">
        <v>0.68673600619312702</v>
      </c>
      <c r="AA107">
        <v>3.7658999999999998</v>
      </c>
      <c r="AB107">
        <v>0.68673600619312702</v>
      </c>
      <c r="AC107">
        <v>91.493157894736896</v>
      </c>
      <c r="AD107">
        <v>0.71</v>
      </c>
      <c r="AE107">
        <v>1219.1500000000001</v>
      </c>
      <c r="AG107">
        <v>1507.5</v>
      </c>
      <c r="AH107">
        <v>1.22470087264044</v>
      </c>
      <c r="AJ107">
        <v>3.4953750000000001</v>
      </c>
      <c r="AK107">
        <v>0.68673600619312702</v>
      </c>
      <c r="AL107">
        <v>13.3987</v>
      </c>
      <c r="AM107">
        <v>7.7697000000000003</v>
      </c>
      <c r="AN107">
        <v>27.901499999999999</v>
      </c>
      <c r="AO107">
        <v>0.68673600619312702</v>
      </c>
      <c r="AP107">
        <v>450.46929041442502</v>
      </c>
      <c r="AQ107">
        <v>0.38450000000000001</v>
      </c>
      <c r="AR107">
        <v>82.946299999999994</v>
      </c>
      <c r="AS107">
        <v>4930</v>
      </c>
      <c r="AT107">
        <v>2.9097</v>
      </c>
      <c r="AU107">
        <v>48.139400000000002</v>
      </c>
      <c r="AV107">
        <v>2.8595000000000002</v>
      </c>
      <c r="AW107">
        <v>2.911</v>
      </c>
      <c r="AX107">
        <v>3.75</v>
      </c>
      <c r="AY107">
        <v>7.52119047619047</v>
      </c>
      <c r="AZ107">
        <v>0.68673600619312702</v>
      </c>
      <c r="BA107">
        <v>33.780200000000001</v>
      </c>
      <c r="BB107">
        <v>1.3026</v>
      </c>
      <c r="BC107">
        <v>1.48668333333333</v>
      </c>
      <c r="BD107">
        <v>0.61214671672050203</v>
      </c>
      <c r="BE107">
        <v>1</v>
      </c>
      <c r="BF107">
        <v>21.941500000000001</v>
      </c>
      <c r="BG107">
        <v>2.1469999999999998</v>
      </c>
      <c r="BH107">
        <v>16984</v>
      </c>
      <c r="BI107">
        <v>205.04</v>
      </c>
    </row>
    <row r="108" spans="1:61" x14ac:dyDescent="0.3">
      <c r="A108" s="1">
        <v>40087</v>
      </c>
      <c r="B108">
        <v>72.266900000000007</v>
      </c>
      <c r="C108">
        <v>84.682000000000002</v>
      </c>
      <c r="D108">
        <v>1.10229276895944</v>
      </c>
      <c r="E108">
        <v>69.102599999999995</v>
      </c>
      <c r="F108">
        <v>0.27365800000000001</v>
      </c>
      <c r="G108">
        <v>0.67492943919497606</v>
      </c>
      <c r="H108">
        <v>1.7373000000000001</v>
      </c>
      <c r="I108">
        <v>1.05485238095238</v>
      </c>
      <c r="J108">
        <v>545.83285714285705</v>
      </c>
      <c r="K108">
        <v>6.8275466666666702</v>
      </c>
      <c r="L108">
        <v>1904.86</v>
      </c>
      <c r="M108">
        <v>0.67492943919497606</v>
      </c>
      <c r="N108">
        <v>5.0244999999999997</v>
      </c>
      <c r="O108">
        <v>36.1601454545455</v>
      </c>
      <c r="P108">
        <v>1</v>
      </c>
      <c r="Q108">
        <v>5.4626700000000001</v>
      </c>
      <c r="R108">
        <v>0.67492943919497606</v>
      </c>
      <c r="S108">
        <v>1.6766000000000001</v>
      </c>
      <c r="T108">
        <v>0.67492943919497606</v>
      </c>
      <c r="U108">
        <v>0.67492943919497606</v>
      </c>
      <c r="V108">
        <v>46.7210526315789</v>
      </c>
      <c r="W108">
        <v>9445.5</v>
      </c>
      <c r="X108">
        <v>9900</v>
      </c>
      <c r="Y108">
        <v>1170</v>
      </c>
      <c r="Z108">
        <v>0.67492943919497606</v>
      </c>
      <c r="AA108">
        <v>3.7262</v>
      </c>
      <c r="AB108">
        <v>0.67492943919497606</v>
      </c>
      <c r="AC108">
        <v>90.289047619047594</v>
      </c>
      <c r="AD108">
        <v>0.71</v>
      </c>
      <c r="AE108">
        <v>1175.25</v>
      </c>
      <c r="AG108">
        <v>1507.5</v>
      </c>
      <c r="AH108">
        <v>1.2156487408335399</v>
      </c>
      <c r="AJ108">
        <v>3.40372727272727</v>
      </c>
      <c r="AK108">
        <v>0.67492943919497606</v>
      </c>
      <c r="AL108">
        <v>13.262600000000001</v>
      </c>
      <c r="AM108">
        <v>7.6726000000000001</v>
      </c>
      <c r="AN108">
        <v>29.118500000000001</v>
      </c>
      <c r="AO108">
        <v>0.67492943919497606</v>
      </c>
      <c r="AP108">
        <v>442.72469014601899</v>
      </c>
      <c r="AQ108">
        <v>0.38450000000000001</v>
      </c>
      <c r="AR108">
        <v>83.3048</v>
      </c>
      <c r="AS108">
        <v>4876.3599999999997</v>
      </c>
      <c r="AT108">
        <v>2.8717999999999999</v>
      </c>
      <c r="AU108">
        <v>46.851272727272701</v>
      </c>
      <c r="AV108">
        <v>2.8469000000000002</v>
      </c>
      <c r="AW108">
        <v>2.8904000000000001</v>
      </c>
      <c r="AX108">
        <v>3.75</v>
      </c>
      <c r="AY108">
        <v>7.48309523809524</v>
      </c>
      <c r="AZ108">
        <v>0.67492943919497606</v>
      </c>
      <c r="BA108">
        <v>33.360999999999997</v>
      </c>
      <c r="BB108">
        <v>1.2902</v>
      </c>
      <c r="BC108">
        <v>1.46781612903226</v>
      </c>
      <c r="BD108">
        <v>0.61810462022725399</v>
      </c>
      <c r="BE108">
        <v>1</v>
      </c>
      <c r="BF108">
        <v>20.82</v>
      </c>
      <c r="BG108">
        <v>2.1469999999999998</v>
      </c>
      <c r="BH108">
        <v>17002</v>
      </c>
      <c r="BI108">
        <v>205.44</v>
      </c>
    </row>
    <row r="109" spans="1:61" x14ac:dyDescent="0.3">
      <c r="A109" s="1">
        <v>40118</v>
      </c>
      <c r="B109">
        <v>72.250500000000002</v>
      </c>
      <c r="C109">
        <v>86.272000000000006</v>
      </c>
      <c r="D109">
        <v>1.0867</v>
      </c>
      <c r="E109">
        <v>69.098799999999997</v>
      </c>
      <c r="F109">
        <v>0.273034</v>
      </c>
      <c r="G109">
        <v>0.67048952120663396</v>
      </c>
      <c r="H109">
        <v>1.7241764705882401</v>
      </c>
      <c r="I109">
        <v>1.0595749999999999</v>
      </c>
      <c r="J109">
        <v>507.78142857142899</v>
      </c>
      <c r="K109">
        <v>6.8273904761904802</v>
      </c>
      <c r="L109">
        <v>1973.57</v>
      </c>
      <c r="M109">
        <v>0.67048952120663396</v>
      </c>
      <c r="N109">
        <v>4.9897</v>
      </c>
      <c r="O109">
        <v>36.167315000000002</v>
      </c>
      <c r="P109">
        <v>1</v>
      </c>
      <c r="Q109">
        <v>5.4503550000000001</v>
      </c>
      <c r="R109">
        <v>0.67048952120663396</v>
      </c>
      <c r="S109">
        <v>1.681</v>
      </c>
      <c r="T109">
        <v>0.67048952120663396</v>
      </c>
      <c r="U109">
        <v>0.67048952120663396</v>
      </c>
      <c r="V109">
        <v>46.569000000000003</v>
      </c>
      <c r="W109">
        <v>9459.5</v>
      </c>
      <c r="X109">
        <v>9911.4117647058792</v>
      </c>
      <c r="Y109">
        <v>1170</v>
      </c>
      <c r="Z109">
        <v>0.67048952120663396</v>
      </c>
      <c r="AA109">
        <v>3.7789999999999999</v>
      </c>
      <c r="AB109">
        <v>0.67048952120663396</v>
      </c>
      <c r="AC109">
        <v>89.190526315789498</v>
      </c>
      <c r="AD109">
        <v>0.71</v>
      </c>
      <c r="AE109">
        <v>1164.23</v>
      </c>
      <c r="AG109">
        <v>1507.5</v>
      </c>
      <c r="AH109">
        <v>1.2078147466635101</v>
      </c>
      <c r="AJ109">
        <v>3.3894500000000001</v>
      </c>
      <c r="AK109">
        <v>0.67048952120663396</v>
      </c>
      <c r="AL109">
        <v>13.1305</v>
      </c>
      <c r="AM109">
        <v>7.6299000000000001</v>
      </c>
      <c r="AN109">
        <v>29.47</v>
      </c>
      <c r="AO109">
        <v>0.67048952120663396</v>
      </c>
      <c r="AP109">
        <v>439.81229486213999</v>
      </c>
      <c r="AQ109">
        <v>0.38450000000000001</v>
      </c>
      <c r="AR109">
        <v>83.653899999999993</v>
      </c>
      <c r="AS109">
        <v>4830</v>
      </c>
      <c r="AT109">
        <v>2.8845000000000001</v>
      </c>
      <c r="AU109">
        <v>47.032421052631598</v>
      </c>
      <c r="AV109">
        <v>2.7989999999999999</v>
      </c>
      <c r="AW109">
        <v>2.8740999999999999</v>
      </c>
      <c r="AX109">
        <v>3.75</v>
      </c>
      <c r="AY109">
        <v>7.5171428571428596</v>
      </c>
      <c r="AZ109">
        <v>0.67048952120663396</v>
      </c>
      <c r="BA109">
        <v>33.232614285714298</v>
      </c>
      <c r="BB109">
        <v>1.2863</v>
      </c>
      <c r="BC109">
        <v>1.4838750000000001</v>
      </c>
      <c r="BD109">
        <v>0.60290756284892499</v>
      </c>
      <c r="BE109">
        <v>1</v>
      </c>
      <c r="BF109">
        <v>20.461400000000001</v>
      </c>
      <c r="BG109">
        <v>2.1469999999999998</v>
      </c>
      <c r="BH109">
        <v>17177</v>
      </c>
      <c r="BI109">
        <v>206.34</v>
      </c>
    </row>
    <row r="110" spans="1:61" x14ac:dyDescent="0.3">
      <c r="A110" s="1">
        <v>40148</v>
      </c>
      <c r="B110">
        <v>72.934100000000001</v>
      </c>
      <c r="C110">
        <v>88.748999999999995</v>
      </c>
      <c r="D110">
        <v>1.10997432581125</v>
      </c>
      <c r="E110">
        <v>69.164699999999996</v>
      </c>
      <c r="F110">
        <v>0.28389799999999998</v>
      </c>
      <c r="G110">
        <v>0.68429450791448299</v>
      </c>
      <c r="H110">
        <v>1.7467999999999999</v>
      </c>
      <c r="I110">
        <v>1.0544</v>
      </c>
      <c r="J110">
        <v>501.45</v>
      </c>
      <c r="K110">
        <v>6.8278809523809496</v>
      </c>
      <c r="L110">
        <v>2017.05</v>
      </c>
      <c r="M110">
        <v>0.68429450791448299</v>
      </c>
      <c r="N110">
        <v>5.0869</v>
      </c>
      <c r="O110">
        <v>36.159604545454499</v>
      </c>
      <c r="P110">
        <v>1</v>
      </c>
      <c r="Q110">
        <v>5.4738565217391297</v>
      </c>
      <c r="R110">
        <v>0.68429450791448299</v>
      </c>
      <c r="S110">
        <v>1.6791</v>
      </c>
      <c r="T110">
        <v>0.68429450791448299</v>
      </c>
      <c r="U110">
        <v>0.68429450791448299</v>
      </c>
      <c r="V110">
        <v>46.63</v>
      </c>
      <c r="W110">
        <v>9457.75</v>
      </c>
      <c r="X110">
        <v>9969.9473684210498</v>
      </c>
      <c r="Y110">
        <v>1170</v>
      </c>
      <c r="Z110">
        <v>0.68429450791448299</v>
      </c>
      <c r="AA110">
        <v>3.7896000000000001</v>
      </c>
      <c r="AB110">
        <v>0.68429450791448299</v>
      </c>
      <c r="AC110">
        <v>89.560952380952401</v>
      </c>
      <c r="AD110">
        <v>0.71</v>
      </c>
      <c r="AE110">
        <v>1166.45</v>
      </c>
      <c r="AG110">
        <v>1507.5</v>
      </c>
      <c r="AH110">
        <v>1.22134050766377</v>
      </c>
      <c r="AJ110">
        <v>3.41167857142857</v>
      </c>
      <c r="AK110">
        <v>0.68429450791448299</v>
      </c>
      <c r="AL110">
        <v>12.8504</v>
      </c>
      <c r="AM110">
        <v>7.7641</v>
      </c>
      <c r="AN110">
        <v>29.5468181818182</v>
      </c>
      <c r="AO110">
        <v>0.68429450791448299</v>
      </c>
      <c r="AP110">
        <v>448.86777252806098</v>
      </c>
      <c r="AQ110">
        <v>0.38450000000000001</v>
      </c>
      <c r="AR110">
        <v>84.124600000000001</v>
      </c>
      <c r="AS110">
        <v>4654</v>
      </c>
      <c r="AT110">
        <v>2.8774999999999999</v>
      </c>
      <c r="AU110">
        <v>46.421052631578902</v>
      </c>
      <c r="AV110">
        <v>2.8351999999999999</v>
      </c>
      <c r="AW110">
        <v>2.8952</v>
      </c>
      <c r="AX110">
        <v>3.75</v>
      </c>
      <c r="AY110">
        <v>7.4785714285714304</v>
      </c>
      <c r="AZ110">
        <v>0.68429450791448299</v>
      </c>
      <c r="BA110">
        <v>33.183205000000001</v>
      </c>
      <c r="BB110">
        <v>1.3052999999999999</v>
      </c>
      <c r="BC110">
        <v>1.5021177419354801</v>
      </c>
      <c r="BD110">
        <v>0.61573667391947795</v>
      </c>
      <c r="BE110">
        <v>1</v>
      </c>
      <c r="BF110">
        <v>19.703499999999998</v>
      </c>
      <c r="BG110">
        <v>2.1469999999999998</v>
      </c>
      <c r="BH110">
        <v>17942</v>
      </c>
      <c r="BI110">
        <v>206.88</v>
      </c>
    </row>
    <row r="111" spans="1:61" x14ac:dyDescent="0.3">
      <c r="A111" s="1">
        <v>40179</v>
      </c>
      <c r="B111">
        <v>72.923100000000005</v>
      </c>
      <c r="C111">
        <v>89.793274193548399</v>
      </c>
      <c r="D111">
        <v>1.0945880439711699</v>
      </c>
      <c r="E111">
        <v>69.203800000000001</v>
      </c>
      <c r="F111">
        <v>0.28560000000000002</v>
      </c>
      <c r="G111">
        <v>0.70066773635274404</v>
      </c>
      <c r="H111">
        <v>1.7721800000000001</v>
      </c>
      <c r="I111">
        <v>1.0429349999999999</v>
      </c>
      <c r="J111">
        <v>500.66</v>
      </c>
      <c r="K111">
        <v>6.8273263157894704</v>
      </c>
      <c r="L111">
        <v>1978.19</v>
      </c>
      <c r="M111">
        <v>0.70066773635274404</v>
      </c>
      <c r="N111">
        <v>5.2154999999999996</v>
      </c>
      <c r="O111">
        <v>36.186535294117597</v>
      </c>
      <c r="P111">
        <v>1</v>
      </c>
      <c r="Q111">
        <v>5.4372947368421096</v>
      </c>
      <c r="R111">
        <v>0.70066773635274404</v>
      </c>
      <c r="S111">
        <v>1.7097</v>
      </c>
      <c r="T111">
        <v>0.70066773635274404</v>
      </c>
      <c r="U111">
        <v>0.70066773635274404</v>
      </c>
      <c r="V111">
        <v>45.959800000000001</v>
      </c>
      <c r="W111">
        <v>9296.5</v>
      </c>
      <c r="X111">
        <v>9997</v>
      </c>
      <c r="Y111">
        <v>1170</v>
      </c>
      <c r="Z111">
        <v>0.70066773635274404</v>
      </c>
      <c r="AA111">
        <v>3.7126000000000001</v>
      </c>
      <c r="AB111">
        <v>0.70066773635274404</v>
      </c>
      <c r="AC111">
        <v>91.158900000000003</v>
      </c>
      <c r="AD111">
        <v>0.71</v>
      </c>
      <c r="AE111">
        <v>1138.82</v>
      </c>
      <c r="AG111">
        <v>1507.5</v>
      </c>
      <c r="AH111">
        <v>1.2347845855287201</v>
      </c>
      <c r="AJ111">
        <v>3.3751500000000001</v>
      </c>
      <c r="AK111">
        <v>0.70066773635274404</v>
      </c>
      <c r="AL111">
        <v>12.807</v>
      </c>
      <c r="AM111">
        <v>7.9195000000000002</v>
      </c>
      <c r="AN111">
        <v>29.810526315789499</v>
      </c>
      <c r="AO111">
        <v>0.70066773635274404</v>
      </c>
      <c r="AP111">
        <v>459.60790633473698</v>
      </c>
      <c r="AQ111">
        <v>0.38450000000000001</v>
      </c>
      <c r="AR111">
        <v>84.642600000000002</v>
      </c>
      <c r="AS111">
        <v>4679.75</v>
      </c>
      <c r="AT111">
        <v>2.8565</v>
      </c>
      <c r="AU111">
        <v>46.0276</v>
      </c>
      <c r="AV111">
        <v>2.8517999999999999</v>
      </c>
      <c r="AW111">
        <v>2.8997999999999999</v>
      </c>
      <c r="AX111">
        <v>3.75</v>
      </c>
      <c r="AY111">
        <v>7.4554999999999998</v>
      </c>
      <c r="AZ111">
        <v>0.70066773635274404</v>
      </c>
      <c r="BA111">
        <v>32.987042500000001</v>
      </c>
      <c r="BB111">
        <v>1.3254999999999999</v>
      </c>
      <c r="BC111">
        <v>1.47246129032258</v>
      </c>
      <c r="BD111">
        <v>0.61837537576781998</v>
      </c>
      <c r="BE111">
        <v>1</v>
      </c>
      <c r="BF111">
        <v>19.584900000000001</v>
      </c>
      <c r="BG111">
        <v>2.4990000000000001</v>
      </c>
      <c r="BH111">
        <v>17941</v>
      </c>
      <c r="BI111">
        <v>209.08</v>
      </c>
    </row>
    <row r="112" spans="1:61" x14ac:dyDescent="0.3">
      <c r="A112" s="1">
        <v>40210</v>
      </c>
      <c r="B112">
        <v>73.522599999999997</v>
      </c>
      <c r="C112">
        <v>90.256</v>
      </c>
      <c r="D112">
        <v>1.12832432554413</v>
      </c>
      <c r="E112">
        <v>69.288799999999995</v>
      </c>
      <c r="F112">
        <v>0.290302</v>
      </c>
      <c r="G112">
        <v>0.73068969800594696</v>
      </c>
      <c r="H112">
        <v>1.84656</v>
      </c>
      <c r="I112">
        <v>1.0568200000000001</v>
      </c>
      <c r="J112">
        <v>532.55999999999995</v>
      </c>
      <c r="K112">
        <v>6.8270400000000002</v>
      </c>
      <c r="L112">
        <v>1952.89</v>
      </c>
      <c r="M112">
        <v>0.73068969800594696</v>
      </c>
      <c r="N112">
        <v>5.4398</v>
      </c>
      <c r="O112">
        <v>36.27467</v>
      </c>
      <c r="P112">
        <v>1</v>
      </c>
      <c r="Q112">
        <v>5.4715949999999998</v>
      </c>
      <c r="R112">
        <v>0.73068969800594696</v>
      </c>
      <c r="S112">
        <v>1.7255</v>
      </c>
      <c r="T112">
        <v>0.73068969800594696</v>
      </c>
      <c r="U112">
        <v>0.73068969800594696</v>
      </c>
      <c r="V112">
        <v>46.3279</v>
      </c>
      <c r="W112">
        <v>9346.5</v>
      </c>
      <c r="X112">
        <v>9962.3846153846207</v>
      </c>
      <c r="Y112">
        <v>1170</v>
      </c>
      <c r="Z112">
        <v>0.73068969800594696</v>
      </c>
      <c r="AA112">
        <v>3.7465999999999999</v>
      </c>
      <c r="AB112">
        <v>0.73068969800594696</v>
      </c>
      <c r="AC112">
        <v>90.283699999999996</v>
      </c>
      <c r="AD112">
        <v>0.71</v>
      </c>
      <c r="AE112">
        <v>1157.08</v>
      </c>
      <c r="AG112">
        <v>1507.5</v>
      </c>
      <c r="AH112">
        <v>1.2563286110283201</v>
      </c>
      <c r="AJ112">
        <v>3.4156875000000002</v>
      </c>
      <c r="AK112">
        <v>0.73068969800594696</v>
      </c>
      <c r="AL112">
        <v>12.962400000000001</v>
      </c>
      <c r="AM112">
        <v>8.1995000000000005</v>
      </c>
      <c r="AN112">
        <v>29.917368421052601</v>
      </c>
      <c r="AO112">
        <v>0.73068969800594696</v>
      </c>
      <c r="AP112">
        <v>479.301022234887</v>
      </c>
      <c r="AQ112">
        <v>0.38450000000000001</v>
      </c>
      <c r="AR112">
        <v>84.979399999999998</v>
      </c>
      <c r="AS112">
        <v>4705.4897499999997</v>
      </c>
      <c r="AT112">
        <v>2.8540000000000001</v>
      </c>
      <c r="AU112">
        <v>46.311599999999999</v>
      </c>
      <c r="AV112">
        <v>2.9384999999999999</v>
      </c>
      <c r="AW112">
        <v>3.0070999999999999</v>
      </c>
      <c r="AX112">
        <v>3.75</v>
      </c>
      <c r="AY112">
        <v>7.6652500000000003</v>
      </c>
      <c r="AZ112">
        <v>0.73068969800594696</v>
      </c>
      <c r="BA112">
        <v>33.096992499999999</v>
      </c>
      <c r="BB112">
        <v>1.3809</v>
      </c>
      <c r="BC112">
        <v>1.5150178571428601</v>
      </c>
      <c r="BD112">
        <v>0.64031386676717295</v>
      </c>
      <c r="BE112">
        <v>1</v>
      </c>
      <c r="BF112">
        <v>19.765699999999999</v>
      </c>
      <c r="BG112">
        <v>2.5935000000000001</v>
      </c>
      <c r="BH112">
        <v>18243</v>
      </c>
      <c r="BI112">
        <v>213.91</v>
      </c>
    </row>
    <row r="113" spans="1:61" x14ac:dyDescent="0.3">
      <c r="A113" s="1">
        <v>40238</v>
      </c>
      <c r="B113">
        <v>73.453900000000004</v>
      </c>
      <c r="C113">
        <v>91.29</v>
      </c>
      <c r="D113">
        <v>1.0964799999999999</v>
      </c>
      <c r="E113">
        <v>69.250900000000001</v>
      </c>
      <c r="F113">
        <v>0.29612899999999998</v>
      </c>
      <c r="G113">
        <v>0.73699996154785097</v>
      </c>
      <c r="H113">
        <v>1.7863478260869601</v>
      </c>
      <c r="I113">
        <v>1.02300434782609</v>
      </c>
      <c r="J113">
        <v>523.16</v>
      </c>
      <c r="K113">
        <v>6.82643913043478</v>
      </c>
      <c r="L113">
        <v>1909.1</v>
      </c>
      <c r="M113">
        <v>0.73699996154785097</v>
      </c>
      <c r="N113">
        <v>5.4848999999999997</v>
      </c>
      <c r="O113">
        <v>36.367886956521701</v>
      </c>
      <c r="P113">
        <v>1</v>
      </c>
      <c r="Q113">
        <v>5.4750217391304297</v>
      </c>
      <c r="R113">
        <v>0.73699996154785097</v>
      </c>
      <c r="S113">
        <v>1.7287999999999999</v>
      </c>
      <c r="T113">
        <v>0.73699996154785097</v>
      </c>
      <c r="U113">
        <v>0.73699996154785097</v>
      </c>
      <c r="V113">
        <v>45.496499999999997</v>
      </c>
      <c r="W113">
        <v>9168.5</v>
      </c>
      <c r="X113">
        <v>9958.3333333333303</v>
      </c>
      <c r="Y113">
        <v>1170</v>
      </c>
      <c r="Z113">
        <v>0.73699996154785097</v>
      </c>
      <c r="AA113">
        <v>3.7439</v>
      </c>
      <c r="AB113">
        <v>0.73699996154785097</v>
      </c>
      <c r="AC113">
        <v>90.517700000000005</v>
      </c>
      <c r="AD113">
        <v>0.71</v>
      </c>
      <c r="AE113">
        <v>1137.6400000000001</v>
      </c>
      <c r="AG113">
        <v>1507.5</v>
      </c>
      <c r="AH113">
        <v>1.2650914506697699</v>
      </c>
      <c r="AJ113">
        <v>3.3255326086956498</v>
      </c>
      <c r="AK113">
        <v>0.73699996154785097</v>
      </c>
      <c r="AL113">
        <v>12.613799999999999</v>
      </c>
      <c r="AM113">
        <v>8.2522000000000002</v>
      </c>
      <c r="AN113">
        <v>30.7673913043478</v>
      </c>
      <c r="AO113">
        <v>0.73699996154785097</v>
      </c>
      <c r="AP113">
        <v>483.44028377704399</v>
      </c>
      <c r="AQ113">
        <v>0.38450000000000001</v>
      </c>
      <c r="AR113">
        <v>84.4422</v>
      </c>
      <c r="AS113">
        <v>4698.6470454545397</v>
      </c>
      <c r="AT113">
        <v>2.8393000000000002</v>
      </c>
      <c r="AU113">
        <v>45.742478260869603</v>
      </c>
      <c r="AV113">
        <v>2.8672</v>
      </c>
      <c r="AW113">
        <v>3.0112999999999999</v>
      </c>
      <c r="AX113">
        <v>3.75</v>
      </c>
      <c r="AY113">
        <v>7.4111904761904803</v>
      </c>
      <c r="AZ113">
        <v>0.73699996154785097</v>
      </c>
      <c r="BA113">
        <v>32.459800000000001</v>
      </c>
      <c r="BB113">
        <v>1.3918999999999999</v>
      </c>
      <c r="BC113">
        <v>1.53101774193548</v>
      </c>
      <c r="BD113">
        <v>0.66458814082356499</v>
      </c>
      <c r="BE113">
        <v>1</v>
      </c>
      <c r="BF113">
        <v>19.609300000000001</v>
      </c>
      <c r="BG113">
        <v>2.5935000000000001</v>
      </c>
      <c r="BH113">
        <v>18544</v>
      </c>
      <c r="BI113">
        <v>217.93</v>
      </c>
    </row>
    <row r="114" spans="1:61" x14ac:dyDescent="0.3">
      <c r="A114" s="1">
        <v>40269</v>
      </c>
      <c r="B114">
        <v>73.616100000000003</v>
      </c>
      <c r="C114">
        <v>93.683000000000007</v>
      </c>
      <c r="D114">
        <v>1.0806899999999999</v>
      </c>
      <c r="E114">
        <v>69.255899999999997</v>
      </c>
      <c r="F114">
        <v>0.29697000000000001</v>
      </c>
      <c r="G114">
        <v>0.74595134905301397</v>
      </c>
      <c r="H114">
        <v>1.7584761904761901</v>
      </c>
      <c r="I114">
        <v>1.0050619000000001</v>
      </c>
      <c r="J114">
        <v>520.62</v>
      </c>
      <c r="K114">
        <v>6.8261571428571397</v>
      </c>
      <c r="L114">
        <v>1940.36</v>
      </c>
      <c r="M114">
        <v>0.74595134905301397</v>
      </c>
      <c r="N114">
        <v>5.5517000000000003</v>
      </c>
      <c r="O114">
        <v>36.505180952380996</v>
      </c>
      <c r="P114">
        <v>1</v>
      </c>
      <c r="Q114">
        <v>5.5118444444444403</v>
      </c>
      <c r="R114">
        <v>0.74595134905301397</v>
      </c>
      <c r="S114">
        <v>1.7517</v>
      </c>
      <c r="T114">
        <v>0.74595134905301397</v>
      </c>
      <c r="U114">
        <v>0.74595134905301397</v>
      </c>
      <c r="V114">
        <v>44.499499999999998</v>
      </c>
      <c r="W114">
        <v>9017.2999999999993</v>
      </c>
      <c r="X114">
        <v>10051.875</v>
      </c>
      <c r="Y114">
        <v>1170</v>
      </c>
      <c r="Z114">
        <v>0.74595134905301397</v>
      </c>
      <c r="AA114">
        <v>3.7126000000000001</v>
      </c>
      <c r="AB114">
        <v>0.74595134905301397</v>
      </c>
      <c r="AC114">
        <v>93.377099999999999</v>
      </c>
      <c r="AD114">
        <v>0.71</v>
      </c>
      <c r="AE114">
        <v>1117.1099999999999</v>
      </c>
      <c r="AG114">
        <v>1507.5</v>
      </c>
      <c r="AH114">
        <v>1.2736651089061899</v>
      </c>
      <c r="AJ114">
        <v>3.2062386363636399</v>
      </c>
      <c r="AK114">
        <v>0.74595134905301397</v>
      </c>
      <c r="AL114">
        <v>12.242000000000001</v>
      </c>
      <c r="AM114">
        <v>8.3330000000000002</v>
      </c>
      <c r="AN114">
        <v>33.0657142857143</v>
      </c>
      <c r="AO114">
        <v>0.74595134905301397</v>
      </c>
      <c r="AP114">
        <v>489.312009070768</v>
      </c>
      <c r="AQ114">
        <v>0.38450000000000001</v>
      </c>
      <c r="AR114">
        <v>83.989400000000003</v>
      </c>
      <c r="AS114">
        <v>4706.2047499999999</v>
      </c>
      <c r="AT114">
        <v>2.8399000000000001</v>
      </c>
      <c r="AU114">
        <v>44.626578947368401</v>
      </c>
      <c r="AV114">
        <v>2.8799000000000001</v>
      </c>
      <c r="AW114">
        <v>3.0758000000000001</v>
      </c>
      <c r="AX114">
        <v>3.75</v>
      </c>
      <c r="AY114">
        <v>7.35210526315789</v>
      </c>
      <c r="AZ114">
        <v>0.74595134905301397</v>
      </c>
      <c r="BA114">
        <v>32.234580000000001</v>
      </c>
      <c r="BB114">
        <v>1.4118999999999999</v>
      </c>
      <c r="BC114">
        <v>1.4886533333333301</v>
      </c>
      <c r="BD114">
        <v>0.65253892635413202</v>
      </c>
      <c r="BE114">
        <v>1</v>
      </c>
      <c r="BF114">
        <v>19.349599999999999</v>
      </c>
      <c r="BG114">
        <v>2.5507476190476202</v>
      </c>
      <c r="BH114">
        <v>18544</v>
      </c>
      <c r="BI114">
        <v>224.04</v>
      </c>
    </row>
    <row r="115" spans="1:61" x14ac:dyDescent="0.3">
      <c r="A115" s="1">
        <v>40299</v>
      </c>
      <c r="B115">
        <v>74.838200000000001</v>
      </c>
      <c r="C115">
        <v>92.766000000000005</v>
      </c>
      <c r="D115">
        <v>1.14753146712596</v>
      </c>
      <c r="E115">
        <v>69.296099999999996</v>
      </c>
      <c r="F115">
        <v>0.29877900000000002</v>
      </c>
      <c r="G115">
        <v>0.79584040747030904</v>
      </c>
      <c r="H115">
        <v>1.80273888888889</v>
      </c>
      <c r="I115">
        <v>1.03992</v>
      </c>
      <c r="J115">
        <v>533.21</v>
      </c>
      <c r="K115">
        <v>6.8273947368421002</v>
      </c>
      <c r="L115">
        <v>1984.36</v>
      </c>
      <c r="M115">
        <v>0.79584040747030904</v>
      </c>
      <c r="N115">
        <v>5.9189999999999996</v>
      </c>
      <c r="O115">
        <v>36.7936714285714</v>
      </c>
      <c r="P115">
        <v>1</v>
      </c>
      <c r="Q115">
        <v>5.6042045454545502</v>
      </c>
      <c r="R115">
        <v>0.79584040747030904</v>
      </c>
      <c r="S115">
        <v>1.78</v>
      </c>
      <c r="T115">
        <v>0.79584040747030904</v>
      </c>
      <c r="U115">
        <v>0.79584040747030904</v>
      </c>
      <c r="V115">
        <v>45.811500000000002</v>
      </c>
      <c r="W115">
        <v>9225.5</v>
      </c>
      <c r="X115">
        <v>10286.4</v>
      </c>
      <c r="Y115">
        <v>1170</v>
      </c>
      <c r="Z115">
        <v>0.79584040747030904</v>
      </c>
      <c r="AA115">
        <v>3.8574999999999999</v>
      </c>
      <c r="AB115">
        <v>0.79584040747030904</v>
      </c>
      <c r="AC115">
        <v>91.765299999999996</v>
      </c>
      <c r="AD115">
        <v>0.71</v>
      </c>
      <c r="AE115">
        <v>1163.1099999999999</v>
      </c>
      <c r="AG115">
        <v>1507.5</v>
      </c>
      <c r="AH115">
        <v>1.3058083847023501</v>
      </c>
      <c r="AJ115">
        <v>3.2535124999999998</v>
      </c>
      <c r="AK115">
        <v>0.79584040747030904</v>
      </c>
      <c r="AL115">
        <v>12.682600000000001</v>
      </c>
      <c r="AM115">
        <v>8.7962000000000007</v>
      </c>
      <c r="AN115">
        <v>34.180476190476199</v>
      </c>
      <c r="AO115">
        <v>0.79584040747030904</v>
      </c>
      <c r="AP115">
        <v>522.03708616300105</v>
      </c>
      <c r="AQ115">
        <v>0.38450000000000001</v>
      </c>
      <c r="AR115">
        <v>84.379805000000005</v>
      </c>
      <c r="AS115">
        <v>4745.4399999999996</v>
      </c>
      <c r="AT115">
        <v>2.8454999999999999</v>
      </c>
      <c r="AU115">
        <v>45.5971052631579</v>
      </c>
      <c r="AV115">
        <v>3.2136999999999998</v>
      </c>
      <c r="AW115">
        <v>3.3207</v>
      </c>
      <c r="AX115">
        <v>3.75</v>
      </c>
      <c r="AY115">
        <v>7.6509999999999998</v>
      </c>
      <c r="AZ115">
        <v>0.79584040747030904</v>
      </c>
      <c r="BA115">
        <v>32.341920000000002</v>
      </c>
      <c r="BB115">
        <v>1.4867999999999999</v>
      </c>
      <c r="BC115">
        <v>1.54196774193548</v>
      </c>
      <c r="BD115">
        <v>0.68347715949920196</v>
      </c>
      <c r="BE115">
        <v>1</v>
      </c>
      <c r="BF115">
        <v>19.2622</v>
      </c>
      <c r="BG115">
        <v>2.5935000000000001</v>
      </c>
      <c r="BH115">
        <v>18544</v>
      </c>
      <c r="BI115">
        <v>225.56</v>
      </c>
    </row>
    <row r="116" spans="1:61" x14ac:dyDescent="0.3">
      <c r="A116" s="1">
        <v>40330</v>
      </c>
      <c r="B116">
        <v>75.639399999999995</v>
      </c>
      <c r="C116">
        <v>92.567999999999998</v>
      </c>
      <c r="D116">
        <v>1.173</v>
      </c>
      <c r="E116">
        <v>69.358000000000004</v>
      </c>
      <c r="F116">
        <v>0.30141299999999999</v>
      </c>
      <c r="G116">
        <v>0.81910144571405097</v>
      </c>
      <c r="H116">
        <v>1.8077681818181801</v>
      </c>
      <c r="I116">
        <v>1.0379318200000001</v>
      </c>
      <c r="J116">
        <v>536.66999999999996</v>
      </c>
      <c r="K116">
        <v>6.8164999999999996</v>
      </c>
      <c r="L116">
        <v>1925.9</v>
      </c>
      <c r="M116">
        <v>0.81910144571405097</v>
      </c>
      <c r="N116">
        <v>6.0955000000000004</v>
      </c>
      <c r="O116">
        <v>36.812376190476201</v>
      </c>
      <c r="P116">
        <v>1</v>
      </c>
      <c r="Q116">
        <v>5.6643545454545396</v>
      </c>
      <c r="R116">
        <v>0.81910144571405097</v>
      </c>
      <c r="S116">
        <v>1.8579000000000001</v>
      </c>
      <c r="T116">
        <v>0.81910144571405097</v>
      </c>
      <c r="U116">
        <v>0.81910144571405097</v>
      </c>
      <c r="V116">
        <v>46.564545454545403</v>
      </c>
      <c r="W116">
        <v>9153</v>
      </c>
      <c r="X116">
        <v>10433.3888888889</v>
      </c>
      <c r="Y116">
        <v>1170</v>
      </c>
      <c r="Z116">
        <v>0.81910144571405097</v>
      </c>
      <c r="AA116">
        <v>3.8523000000000001</v>
      </c>
      <c r="AB116">
        <v>0.81910144571405097</v>
      </c>
      <c r="AC116">
        <v>90.921400000000006</v>
      </c>
      <c r="AD116">
        <v>0.71</v>
      </c>
      <c r="AE116">
        <v>1212.33</v>
      </c>
      <c r="AG116">
        <v>1507.5</v>
      </c>
      <c r="AH116">
        <v>1.3160677096533999</v>
      </c>
      <c r="AJ116">
        <v>3.2645113636363599</v>
      </c>
      <c r="AK116">
        <v>0.81910144571405097</v>
      </c>
      <c r="AL116">
        <v>12.7234</v>
      </c>
      <c r="AM116">
        <v>8.9952000000000005</v>
      </c>
      <c r="AN116">
        <v>34.743333333333297</v>
      </c>
      <c r="AO116">
        <v>0.81910144571405097</v>
      </c>
      <c r="AP116">
        <v>537.29532702625204</v>
      </c>
      <c r="AQ116">
        <v>0.38450000000000001</v>
      </c>
      <c r="AR116">
        <v>85.367090909090905</v>
      </c>
      <c r="AS116">
        <v>4756.67</v>
      </c>
      <c r="AT116">
        <v>2.8380999999999998</v>
      </c>
      <c r="AU116">
        <v>46.302700000000002</v>
      </c>
      <c r="AV116">
        <v>3.3571</v>
      </c>
      <c r="AW116">
        <v>3.47</v>
      </c>
      <c r="AX116">
        <v>3.75</v>
      </c>
      <c r="AY116">
        <v>7.6330952380952404</v>
      </c>
      <c r="AZ116">
        <v>0.81910144571405097</v>
      </c>
      <c r="BA116">
        <v>32.420825000000001</v>
      </c>
      <c r="BB116">
        <v>1.5162</v>
      </c>
      <c r="BC116">
        <v>1.57389166666667</v>
      </c>
      <c r="BD116">
        <v>0.68375324073491806</v>
      </c>
      <c r="BE116">
        <v>1</v>
      </c>
      <c r="BF116">
        <v>20.455400000000001</v>
      </c>
      <c r="BG116">
        <v>2.5935000000000001</v>
      </c>
      <c r="BH116">
        <v>18544</v>
      </c>
      <c r="BI116">
        <v>225.82</v>
      </c>
    </row>
    <row r="117" spans="1:61" x14ac:dyDescent="0.3">
      <c r="A117" s="1">
        <v>40360</v>
      </c>
      <c r="B117">
        <v>74.968599999999995</v>
      </c>
      <c r="C117">
        <v>92.569000000000003</v>
      </c>
      <c r="D117">
        <v>1.1437999999999999</v>
      </c>
      <c r="E117">
        <v>69.434899999999999</v>
      </c>
      <c r="F117">
        <v>0.29981799999999997</v>
      </c>
      <c r="G117">
        <v>0.78308535630383702</v>
      </c>
      <c r="H117">
        <v>1.7705238095238101</v>
      </c>
      <c r="I117">
        <v>1.04268571</v>
      </c>
      <c r="J117">
        <v>531.72</v>
      </c>
      <c r="K117">
        <v>6.7776619047619002</v>
      </c>
      <c r="L117">
        <v>1874.52</v>
      </c>
      <c r="M117">
        <v>0.78308535630383702</v>
      </c>
      <c r="N117">
        <v>5.8372000000000002</v>
      </c>
      <c r="O117">
        <v>36.8811545454545</v>
      </c>
      <c r="P117">
        <v>1</v>
      </c>
      <c r="Q117">
        <v>5.6852999999999998</v>
      </c>
      <c r="R117">
        <v>0.78308535630383702</v>
      </c>
      <c r="S117">
        <v>1.8429</v>
      </c>
      <c r="T117">
        <v>0.78308535630383702</v>
      </c>
      <c r="U117">
        <v>0.78308535630383702</v>
      </c>
      <c r="V117">
        <v>46.836399999999998</v>
      </c>
      <c r="W117">
        <v>9032</v>
      </c>
      <c r="X117">
        <v>10395.666666666701</v>
      </c>
      <c r="Y117">
        <v>1170</v>
      </c>
      <c r="Z117">
        <v>0.78308535630383702</v>
      </c>
      <c r="AA117">
        <v>3.8544</v>
      </c>
      <c r="AB117">
        <v>0.78308535630383702</v>
      </c>
      <c r="AC117">
        <v>87.706999999999994</v>
      </c>
      <c r="AD117">
        <v>0.71</v>
      </c>
      <c r="AE117">
        <v>1207.3</v>
      </c>
      <c r="AG117">
        <v>1507.5</v>
      </c>
      <c r="AH117">
        <v>1.2846867147992</v>
      </c>
      <c r="AJ117">
        <v>3.2084772727272699</v>
      </c>
      <c r="AK117">
        <v>0.78308535630383702</v>
      </c>
      <c r="AL117">
        <v>12.834099999999999</v>
      </c>
      <c r="AM117">
        <v>8.6776</v>
      </c>
      <c r="AN117">
        <v>35.752272727272697</v>
      </c>
      <c r="AO117">
        <v>0.78308535630383702</v>
      </c>
      <c r="AP117">
        <v>513.67032106499596</v>
      </c>
      <c r="AQ117">
        <v>0.38450000000000001</v>
      </c>
      <c r="AR117">
        <v>85.591999999999999</v>
      </c>
      <c r="AS117">
        <v>4760.09</v>
      </c>
      <c r="AT117">
        <v>2.8228</v>
      </c>
      <c r="AU117">
        <v>46.320272727272702</v>
      </c>
      <c r="AV117">
        <v>3.1949999999999998</v>
      </c>
      <c r="AW117">
        <v>3.3388</v>
      </c>
      <c r="AX117">
        <v>3.75</v>
      </c>
      <c r="AY117">
        <v>7.5285714285714302</v>
      </c>
      <c r="AZ117">
        <v>0.78308535630383702</v>
      </c>
      <c r="BA117">
        <v>32.277200000000001</v>
      </c>
      <c r="BB117">
        <v>1.4781</v>
      </c>
      <c r="BC117">
        <v>1.5369225806451601</v>
      </c>
      <c r="BD117">
        <v>0.65408007916918398</v>
      </c>
      <c r="BE117">
        <v>1</v>
      </c>
      <c r="BF117">
        <v>21.092199999999998</v>
      </c>
      <c r="BG117">
        <v>2.5934761904761898</v>
      </c>
      <c r="BH117">
        <v>18544</v>
      </c>
      <c r="BI117">
        <v>229.97</v>
      </c>
    </row>
    <row r="118" spans="1:61" x14ac:dyDescent="0.3">
      <c r="A118" s="1">
        <v>40391</v>
      </c>
      <c r="B118">
        <v>75.429199999999994</v>
      </c>
      <c r="C118">
        <v>92.025983870967707</v>
      </c>
      <c r="D118">
        <v>1.1111</v>
      </c>
      <c r="E118">
        <v>69.483000000000004</v>
      </c>
      <c r="F118">
        <v>0.29902299999999998</v>
      </c>
      <c r="G118">
        <v>0.77554358554949598</v>
      </c>
      <c r="H118">
        <v>1.75914285714286</v>
      </c>
      <c r="I118">
        <v>1.0413857099999999</v>
      </c>
      <c r="J118">
        <v>509.32</v>
      </c>
      <c r="K118">
        <v>6.7901227272727303</v>
      </c>
      <c r="L118">
        <v>1819.06</v>
      </c>
      <c r="M118">
        <v>0.77554358554949598</v>
      </c>
      <c r="N118">
        <v>5.7789999999999999</v>
      </c>
      <c r="O118">
        <v>36.986342857142901</v>
      </c>
      <c r="P118">
        <v>1</v>
      </c>
      <c r="Q118">
        <v>5.6810999999999998</v>
      </c>
      <c r="R118">
        <v>0.77554358554949598</v>
      </c>
      <c r="S118">
        <v>1.8399000000000001</v>
      </c>
      <c r="T118">
        <v>0.77554358554949598</v>
      </c>
      <c r="U118">
        <v>0.77554358554949598</v>
      </c>
      <c r="V118">
        <v>46.567100000000003</v>
      </c>
      <c r="W118">
        <v>8987.7999999999993</v>
      </c>
      <c r="X118">
        <v>10427.666666666701</v>
      </c>
      <c r="Y118">
        <v>1170</v>
      </c>
      <c r="Z118">
        <v>0.77554358554949598</v>
      </c>
      <c r="AA118">
        <v>3.7907999999999999</v>
      </c>
      <c r="AB118">
        <v>0.77554358554949598</v>
      </c>
      <c r="AC118">
        <v>85.473600000000005</v>
      </c>
      <c r="AD118">
        <v>0.71</v>
      </c>
      <c r="AE118">
        <v>1179.92</v>
      </c>
      <c r="AG118">
        <v>1507.5</v>
      </c>
      <c r="AH118">
        <v>1.2731471600222699</v>
      </c>
      <c r="AJ118">
        <v>3.15384523809524</v>
      </c>
      <c r="AK118">
        <v>0.77554358554949598</v>
      </c>
      <c r="AL118">
        <v>12.726100000000001</v>
      </c>
      <c r="AM118">
        <v>8.5996000000000006</v>
      </c>
      <c r="AN118">
        <v>37.258636363636398</v>
      </c>
      <c r="AO118">
        <v>0.77554358554949598</v>
      </c>
      <c r="AP118">
        <v>508.72324374629102</v>
      </c>
      <c r="AQ118">
        <v>0.38450000000000001</v>
      </c>
      <c r="AR118">
        <v>85.677199999999999</v>
      </c>
      <c r="AS118">
        <v>4759.1499999999996</v>
      </c>
      <c r="AT118">
        <v>2.802</v>
      </c>
      <c r="AU118">
        <v>45.182476190476201</v>
      </c>
      <c r="AV118">
        <v>3.0893999999999999</v>
      </c>
      <c r="AW118">
        <v>3.2847</v>
      </c>
      <c r="AX118">
        <v>3.75</v>
      </c>
      <c r="AY118">
        <v>7.2997619047619002</v>
      </c>
      <c r="AZ118">
        <v>0.77554358554949598</v>
      </c>
      <c r="BA118">
        <v>31.697900000000001</v>
      </c>
      <c r="BB118">
        <v>1.4676</v>
      </c>
      <c r="BC118">
        <v>1.50712580645161</v>
      </c>
      <c r="BD118">
        <v>0.62909594706553196</v>
      </c>
      <c r="BE118">
        <v>1</v>
      </c>
      <c r="BF118">
        <v>20.858899999999998</v>
      </c>
      <c r="BG118">
        <v>2.5935000000000001</v>
      </c>
      <c r="BH118">
        <v>18723</v>
      </c>
      <c r="BI118">
        <v>231.78</v>
      </c>
    </row>
    <row r="119" spans="1:61" x14ac:dyDescent="0.3">
      <c r="A119" s="1">
        <v>40422</v>
      </c>
      <c r="B119">
        <v>75.362200000000001</v>
      </c>
      <c r="C119">
        <v>90.994</v>
      </c>
      <c r="D119">
        <v>1.0686</v>
      </c>
      <c r="E119">
        <v>69.703299999999999</v>
      </c>
      <c r="F119">
        <v>0.30227199999999999</v>
      </c>
      <c r="G119">
        <v>0.76528659983163605</v>
      </c>
      <c r="H119">
        <v>1.7207857142857099</v>
      </c>
      <c r="I119">
        <v>1.0330857142857099</v>
      </c>
      <c r="J119">
        <v>493.93</v>
      </c>
      <c r="K119">
        <v>6.7420235294117701</v>
      </c>
      <c r="L119">
        <v>1805.6</v>
      </c>
      <c r="M119">
        <v>0.76528659983163605</v>
      </c>
      <c r="N119">
        <v>5.7026000000000003</v>
      </c>
      <c r="O119">
        <v>37.066447619047601</v>
      </c>
      <c r="P119">
        <v>1</v>
      </c>
      <c r="Q119">
        <v>5.6909000000000001</v>
      </c>
      <c r="R119">
        <v>0.76528659983163605</v>
      </c>
      <c r="S119">
        <v>1.8325</v>
      </c>
      <c r="T119">
        <v>0.76528659983163605</v>
      </c>
      <c r="U119">
        <v>0.76528659983163605</v>
      </c>
      <c r="V119">
        <v>46.058999999999997</v>
      </c>
      <c r="W119">
        <v>8965.2999999999993</v>
      </c>
      <c r="X119">
        <v>10362.5625</v>
      </c>
      <c r="Y119">
        <v>1170</v>
      </c>
      <c r="Z119">
        <v>0.76528659983163605</v>
      </c>
      <c r="AA119">
        <v>3.7376</v>
      </c>
      <c r="AB119">
        <v>0.76528659983163605</v>
      </c>
      <c r="AC119">
        <v>84.385300000000001</v>
      </c>
      <c r="AD119">
        <v>0.71</v>
      </c>
      <c r="AE119">
        <v>1167.01</v>
      </c>
      <c r="AG119">
        <v>1507.5</v>
      </c>
      <c r="AH119">
        <v>1.2654925377236601</v>
      </c>
      <c r="AJ119">
        <v>3.1061675000000002</v>
      </c>
      <c r="AK119">
        <v>0.76528659983163605</v>
      </c>
      <c r="AL119">
        <v>12.861000000000001</v>
      </c>
      <c r="AM119">
        <v>8.5028000000000006</v>
      </c>
      <c r="AN119">
        <v>36.396190476190498</v>
      </c>
      <c r="AO119">
        <v>0.76528659983163605</v>
      </c>
      <c r="AP119">
        <v>501.99510216576101</v>
      </c>
      <c r="AQ119">
        <v>0.38450000000000001</v>
      </c>
      <c r="AR119">
        <v>85.853700000000003</v>
      </c>
      <c r="AS119">
        <v>4788.84</v>
      </c>
      <c r="AT119">
        <v>2.7906</v>
      </c>
      <c r="AU119">
        <v>44.313666666666698</v>
      </c>
      <c r="AV119">
        <v>3.0318000000000001</v>
      </c>
      <c r="AW119">
        <v>3.2635999999999998</v>
      </c>
      <c r="AX119">
        <v>3.75</v>
      </c>
      <c r="AY119">
        <v>7.1262499999999998</v>
      </c>
      <c r="AZ119">
        <v>0.76528659983163605</v>
      </c>
      <c r="BA119">
        <v>30.786999999999999</v>
      </c>
      <c r="BB119">
        <v>1.4604999999999999</v>
      </c>
      <c r="BC119">
        <v>1.4918416666666701</v>
      </c>
      <c r="BD119">
        <v>0.64217229389378605</v>
      </c>
      <c r="BE119">
        <v>1</v>
      </c>
      <c r="BF119">
        <v>20.560099999999998</v>
      </c>
      <c r="BG119">
        <v>2.5935000000000001</v>
      </c>
      <c r="BH119">
        <v>18932</v>
      </c>
      <c r="BI119">
        <v>214.85</v>
      </c>
    </row>
    <row r="120" spans="1:61" x14ac:dyDescent="0.3">
      <c r="A120" s="1">
        <v>40452</v>
      </c>
      <c r="B120">
        <v>74.245999999999995</v>
      </c>
      <c r="C120">
        <v>92.291919354838697</v>
      </c>
      <c r="D120">
        <v>1.0199</v>
      </c>
      <c r="E120">
        <v>70.488699999999994</v>
      </c>
      <c r="F120">
        <v>0.30011399999999999</v>
      </c>
      <c r="G120">
        <v>0.71953785111731405</v>
      </c>
      <c r="H120">
        <v>1.6770705882352901</v>
      </c>
      <c r="I120">
        <v>1.0179750000000001</v>
      </c>
      <c r="J120">
        <v>484.04</v>
      </c>
      <c r="K120">
        <v>6.6731733333333301</v>
      </c>
      <c r="L120">
        <v>1808.46</v>
      </c>
      <c r="M120">
        <v>0.71953785111731405</v>
      </c>
      <c r="N120">
        <v>5.3657000000000004</v>
      </c>
      <c r="O120">
        <v>37.290900000000001</v>
      </c>
      <c r="P120">
        <v>1</v>
      </c>
      <c r="Q120">
        <v>5.7148000000000003</v>
      </c>
      <c r="R120">
        <v>0.71953785111731405</v>
      </c>
      <c r="S120">
        <v>1.7935000000000001</v>
      </c>
      <c r="T120">
        <v>0.71953785111731405</v>
      </c>
      <c r="U120">
        <v>0.71953785111731405</v>
      </c>
      <c r="V120">
        <v>44.411900000000003</v>
      </c>
      <c r="W120">
        <v>8928.5</v>
      </c>
      <c r="X120">
        <v>10443.384615384601</v>
      </c>
      <c r="Y120">
        <v>1170</v>
      </c>
      <c r="Z120">
        <v>0.71953785111731405</v>
      </c>
      <c r="AA120">
        <v>3.6112000000000002</v>
      </c>
      <c r="AB120">
        <v>0.71953785111731405</v>
      </c>
      <c r="AC120">
        <v>81.867000000000004</v>
      </c>
      <c r="AD120">
        <v>0.71</v>
      </c>
      <c r="AE120">
        <v>1123.45</v>
      </c>
      <c r="AG120">
        <v>1507.5</v>
      </c>
      <c r="AH120">
        <v>1.23085785310259</v>
      </c>
      <c r="AJ120">
        <v>3.10053571428571</v>
      </c>
      <c r="AK120">
        <v>0.71953785111731405</v>
      </c>
      <c r="AL120">
        <v>12.4535</v>
      </c>
      <c r="AM120">
        <v>8.0927000000000007</v>
      </c>
      <c r="AN120">
        <v>35.964500000000001</v>
      </c>
      <c r="AO120">
        <v>0.71953785111731405</v>
      </c>
      <c r="AP120">
        <v>471.98589020536002</v>
      </c>
      <c r="AQ120">
        <v>0.38450000000000001</v>
      </c>
      <c r="AR120">
        <v>86.013800000000003</v>
      </c>
      <c r="AS120">
        <v>4922.7</v>
      </c>
      <c r="AT120">
        <v>2.7915000000000001</v>
      </c>
      <c r="AU120">
        <v>43.444899999999997</v>
      </c>
      <c r="AV120">
        <v>2.8481999999999998</v>
      </c>
      <c r="AW120">
        <v>3.0788000000000002</v>
      </c>
      <c r="AX120">
        <v>3.75</v>
      </c>
      <c r="AY120">
        <v>6.9092105263157899</v>
      </c>
      <c r="AZ120">
        <v>0.71953785111731405</v>
      </c>
      <c r="BA120">
        <v>29.9207</v>
      </c>
      <c r="BB120">
        <v>1.3971</v>
      </c>
      <c r="BC120">
        <v>1.42298387096774</v>
      </c>
      <c r="BD120">
        <v>0.63060262325205896</v>
      </c>
      <c r="BE120">
        <v>1</v>
      </c>
      <c r="BF120">
        <v>20.214700000000001</v>
      </c>
      <c r="BG120">
        <v>2.5935000000000001</v>
      </c>
      <c r="BH120">
        <v>18932</v>
      </c>
      <c r="BI120">
        <v>214.4</v>
      </c>
    </row>
    <row r="121" spans="1:61" x14ac:dyDescent="0.3">
      <c r="A121" s="1">
        <v>40483</v>
      </c>
      <c r="B121">
        <v>74.245999999999995</v>
      </c>
      <c r="C121">
        <v>92.278466666666603</v>
      </c>
      <c r="D121">
        <v>1.0099</v>
      </c>
      <c r="E121">
        <v>70.401600000000002</v>
      </c>
      <c r="F121">
        <v>0.30269400000000002</v>
      </c>
      <c r="G121">
        <v>0.73201326940415001</v>
      </c>
      <c r="H121">
        <v>1.7121764705882401</v>
      </c>
      <c r="I121">
        <v>1.0127999999999999</v>
      </c>
      <c r="J121">
        <v>482.32</v>
      </c>
      <c r="K121">
        <v>6.65578</v>
      </c>
      <c r="L121">
        <v>1863.67</v>
      </c>
      <c r="M121">
        <v>0.73201326940415001</v>
      </c>
      <c r="N121">
        <v>5.4599000000000002</v>
      </c>
      <c r="O121">
        <v>37.295140909090897</v>
      </c>
      <c r="P121">
        <v>1</v>
      </c>
      <c r="Q121">
        <v>5.7442000000000002</v>
      </c>
      <c r="R121">
        <v>0.73201326940415001</v>
      </c>
      <c r="S121">
        <v>1.7625</v>
      </c>
      <c r="T121">
        <v>0.73201326940415001</v>
      </c>
      <c r="U121">
        <v>0.73201326940415001</v>
      </c>
      <c r="V121">
        <v>45.016500000000001</v>
      </c>
      <c r="W121">
        <v>8948</v>
      </c>
      <c r="X121">
        <v>10366.8125</v>
      </c>
      <c r="Y121">
        <v>1170</v>
      </c>
      <c r="Z121">
        <v>0.73201326940415001</v>
      </c>
      <c r="AA121">
        <v>3.6442000000000001</v>
      </c>
      <c r="AB121">
        <v>0.73201326940415001</v>
      </c>
      <c r="AC121">
        <v>82.475999999999999</v>
      </c>
      <c r="AD121">
        <v>0.71</v>
      </c>
      <c r="AE121">
        <v>1126.2</v>
      </c>
      <c r="AG121">
        <v>1507.5</v>
      </c>
      <c r="AH121">
        <v>1.2371704275500599</v>
      </c>
      <c r="AJ121">
        <v>3.1149775000000002</v>
      </c>
      <c r="AK121">
        <v>0.73201326940415001</v>
      </c>
      <c r="AL121">
        <v>12.325100000000001</v>
      </c>
      <c r="AM121">
        <v>8.2035999999999998</v>
      </c>
      <c r="AN121">
        <v>35.6404761904762</v>
      </c>
      <c r="AO121">
        <v>0.73201326940415001</v>
      </c>
      <c r="AP121">
        <v>480.16922815853798</v>
      </c>
      <c r="AQ121">
        <v>0.38450000000000001</v>
      </c>
      <c r="AR121">
        <v>85.615600000000001</v>
      </c>
      <c r="AS121">
        <v>4788.59</v>
      </c>
      <c r="AT121">
        <v>2.8056000000000001</v>
      </c>
      <c r="AU121">
        <v>43.491842105263203</v>
      </c>
      <c r="AV121">
        <v>2.8913000000000002</v>
      </c>
      <c r="AW121">
        <v>3.1402999999999999</v>
      </c>
      <c r="AX121">
        <v>3.75</v>
      </c>
      <c r="AY121">
        <v>6.9830523809523797</v>
      </c>
      <c r="AZ121">
        <v>0.73201326940415001</v>
      </c>
      <c r="BA121">
        <v>29.885999999999999</v>
      </c>
      <c r="BB121">
        <v>1.4125000000000001</v>
      </c>
      <c r="BC121">
        <v>1.4359</v>
      </c>
      <c r="BD121">
        <v>0.62625210239460904</v>
      </c>
      <c r="BE121">
        <v>1</v>
      </c>
      <c r="BF121">
        <v>19.971900000000002</v>
      </c>
      <c r="BG121">
        <v>2.5935000000000001</v>
      </c>
      <c r="BH121">
        <v>18932</v>
      </c>
      <c r="BI121">
        <v>213.91</v>
      </c>
    </row>
    <row r="122" spans="1:61" x14ac:dyDescent="0.3">
      <c r="A122" s="1">
        <v>40513</v>
      </c>
      <c r="B122">
        <v>74.386499999999998</v>
      </c>
      <c r="C122">
        <v>92.352999999999994</v>
      </c>
      <c r="D122">
        <v>1.008</v>
      </c>
      <c r="E122">
        <v>70.626499999999993</v>
      </c>
      <c r="F122">
        <v>0.30109799999999998</v>
      </c>
      <c r="G122">
        <v>0.75642218882268797</v>
      </c>
      <c r="H122">
        <v>1.69695</v>
      </c>
      <c r="I122">
        <v>1.00774762</v>
      </c>
      <c r="J122">
        <v>474.78</v>
      </c>
      <c r="K122">
        <v>6.6536095238095196</v>
      </c>
      <c r="L122">
        <v>1925.86</v>
      </c>
      <c r="M122">
        <v>0.75642218882268797</v>
      </c>
      <c r="N122">
        <v>5.6380999999999997</v>
      </c>
      <c r="O122">
        <v>37.395195652173904</v>
      </c>
      <c r="P122">
        <v>1</v>
      </c>
      <c r="Q122">
        <v>5.7827000000000002</v>
      </c>
      <c r="R122">
        <v>0.75642218882268797</v>
      </c>
      <c r="S122">
        <v>1.7632000000000001</v>
      </c>
      <c r="T122">
        <v>0.75642218882268797</v>
      </c>
      <c r="U122">
        <v>0.75642218882268797</v>
      </c>
      <c r="V122">
        <v>45.159100000000002</v>
      </c>
      <c r="W122">
        <v>9016.2999999999993</v>
      </c>
      <c r="X122">
        <v>10364.642857142901</v>
      </c>
      <c r="Y122">
        <v>1170</v>
      </c>
      <c r="Z122">
        <v>0.75642218882268797</v>
      </c>
      <c r="AA122">
        <v>3.6040000000000001</v>
      </c>
      <c r="AB122">
        <v>0.75642218882268797</v>
      </c>
      <c r="AC122">
        <v>83.4255</v>
      </c>
      <c r="AD122">
        <v>0.71</v>
      </c>
      <c r="AE122">
        <v>1147.55</v>
      </c>
      <c r="AG122">
        <v>1507.5</v>
      </c>
      <c r="AH122">
        <v>1.2583723764714201</v>
      </c>
      <c r="AJ122">
        <v>3.1284071428571401</v>
      </c>
      <c r="AK122">
        <v>0.75642218882268797</v>
      </c>
      <c r="AL122">
        <v>12.4011</v>
      </c>
      <c r="AM122">
        <v>8.4339999999999993</v>
      </c>
      <c r="AN122">
        <v>34.024299999999997</v>
      </c>
      <c r="AO122">
        <v>0.75642218882268797</v>
      </c>
      <c r="AP122">
        <v>496.18042971356402</v>
      </c>
      <c r="AQ122">
        <v>0.38450000000000001</v>
      </c>
      <c r="AR122">
        <v>85.772999999999996</v>
      </c>
      <c r="AS122">
        <v>4789.59</v>
      </c>
      <c r="AT122">
        <v>2.8157000000000001</v>
      </c>
      <c r="AU122">
        <v>43.954749999999997</v>
      </c>
      <c r="AV122">
        <v>3.0196999999999998</v>
      </c>
      <c r="AW122">
        <v>3.2439</v>
      </c>
      <c r="AX122">
        <v>3.75</v>
      </c>
      <c r="AY122">
        <v>6.83967631578947</v>
      </c>
      <c r="AZ122">
        <v>0.75642218882268797</v>
      </c>
      <c r="BA122">
        <v>30.118500000000001</v>
      </c>
      <c r="BB122">
        <v>1.4478</v>
      </c>
      <c r="BC122">
        <v>1.5164</v>
      </c>
      <c r="BD122">
        <v>0.64090239100000002</v>
      </c>
      <c r="BE122">
        <v>1</v>
      </c>
      <c r="BF122">
        <v>19.9864</v>
      </c>
      <c r="BG122">
        <v>2.5935000000000001</v>
      </c>
      <c r="BH122">
        <v>18932</v>
      </c>
      <c r="BI122">
        <v>213.83</v>
      </c>
    </row>
    <row r="123" spans="1:61" x14ac:dyDescent="0.3">
      <c r="A123" s="1">
        <v>40544</v>
      </c>
      <c r="B123">
        <v>73.393299999999996</v>
      </c>
      <c r="C123">
        <v>95.281999999999996</v>
      </c>
      <c r="D123">
        <v>1.0047999999999999</v>
      </c>
      <c r="E123">
        <v>71.042699999999996</v>
      </c>
      <c r="F123">
        <v>0.30108400000000002</v>
      </c>
      <c r="G123">
        <v>0.74852166970231904</v>
      </c>
      <c r="H123">
        <v>1.67337894736842</v>
      </c>
      <c r="I123">
        <v>0.99384499999999998</v>
      </c>
      <c r="J123">
        <v>489.44</v>
      </c>
      <c r="K123">
        <v>6.6033842105263201</v>
      </c>
      <c r="L123">
        <v>1866.64</v>
      </c>
      <c r="M123">
        <v>0.74852166970231904</v>
      </c>
      <c r="N123">
        <v>5.58</v>
      </c>
      <c r="O123">
        <v>37.539594444444397</v>
      </c>
      <c r="P123">
        <v>1</v>
      </c>
      <c r="Q123">
        <v>5.7972999999999999</v>
      </c>
      <c r="R123">
        <v>0.74852166970231904</v>
      </c>
      <c r="S123">
        <v>1.7959000000000001</v>
      </c>
      <c r="T123">
        <v>0.74852166970231904</v>
      </c>
      <c r="U123">
        <v>0.74852166970231904</v>
      </c>
      <c r="V123">
        <v>45.394500000000001</v>
      </c>
      <c r="W123">
        <v>9049.5</v>
      </c>
      <c r="X123">
        <v>10338.9333333333</v>
      </c>
      <c r="Y123">
        <v>1170</v>
      </c>
      <c r="Z123">
        <v>0.74852166970231904</v>
      </c>
      <c r="AA123">
        <v>3.5842999999999998</v>
      </c>
      <c r="AB123">
        <v>0.74852166970231904</v>
      </c>
      <c r="AC123">
        <v>82.611099999999993</v>
      </c>
      <c r="AD123">
        <v>0.71</v>
      </c>
      <c r="AE123">
        <v>1120.07</v>
      </c>
      <c r="AG123">
        <v>1507.5</v>
      </c>
      <c r="AH123">
        <v>1.24941676992624</v>
      </c>
      <c r="AJ123">
        <v>3.0610624999999998</v>
      </c>
      <c r="AK123">
        <v>0.74852166970231904</v>
      </c>
      <c r="AL123">
        <v>12.1477</v>
      </c>
      <c r="AM123">
        <v>8.3475000000000001</v>
      </c>
      <c r="AN123">
        <v>32.646190476190498</v>
      </c>
      <c r="AO123">
        <v>0.74852166970231904</v>
      </c>
      <c r="AP123">
        <v>490.99802889292403</v>
      </c>
      <c r="AQ123">
        <v>0.38450000000000001</v>
      </c>
      <c r="AR123">
        <v>85.745599999999996</v>
      </c>
      <c r="AS123">
        <v>4602.0200000000004</v>
      </c>
      <c r="AT123">
        <v>2.7869999999999999</v>
      </c>
      <c r="AU123">
        <v>44.172190476190501</v>
      </c>
      <c r="AV123">
        <v>2.9148000000000001</v>
      </c>
      <c r="AW123">
        <v>3.1918000000000002</v>
      </c>
      <c r="AX123">
        <v>3.75</v>
      </c>
      <c r="AY123">
        <v>6.9231224999999998</v>
      </c>
      <c r="AZ123">
        <v>0.74852166970231904</v>
      </c>
      <c r="BA123">
        <v>30.580300000000001</v>
      </c>
      <c r="BB123">
        <v>1.4381999999999999</v>
      </c>
      <c r="BC123">
        <v>1.5609</v>
      </c>
      <c r="BD123">
        <v>0.64382449039189604</v>
      </c>
      <c r="BE123">
        <v>1</v>
      </c>
      <c r="BF123">
        <v>19.867899999999999</v>
      </c>
      <c r="BG123">
        <v>4.2892999999999999</v>
      </c>
      <c r="BH123">
        <v>18932</v>
      </c>
      <c r="BI123">
        <v>213.8</v>
      </c>
    </row>
    <row r="124" spans="1:61" x14ac:dyDescent="0.3">
      <c r="A124" s="1">
        <v>40575</v>
      </c>
      <c r="B124">
        <v>72.874799999999993</v>
      </c>
      <c r="C124">
        <v>93.245999999999995</v>
      </c>
      <c r="D124">
        <v>0.99150000000000005</v>
      </c>
      <c r="E124">
        <v>71.177800000000005</v>
      </c>
      <c r="F124">
        <v>0.30151899999999998</v>
      </c>
      <c r="G124">
        <v>0.73265709083848896</v>
      </c>
      <c r="H124">
        <v>1.66784736842105</v>
      </c>
      <c r="I124">
        <v>0.98755499999999996</v>
      </c>
      <c r="J124">
        <v>475.69</v>
      </c>
      <c r="K124">
        <v>6.5840357142857098</v>
      </c>
      <c r="L124">
        <v>1882.61</v>
      </c>
      <c r="M124">
        <v>0.73265709083848896</v>
      </c>
      <c r="N124">
        <v>5.4626999999999999</v>
      </c>
      <c r="O124">
        <v>37.72054</v>
      </c>
      <c r="P124">
        <v>1</v>
      </c>
      <c r="Q124">
        <v>5.8834999999999997</v>
      </c>
      <c r="R124">
        <v>0.73265709083848896</v>
      </c>
      <c r="S124">
        <v>1.776</v>
      </c>
      <c r="T124">
        <v>0.73265709083848896</v>
      </c>
      <c r="U124">
        <v>0.73265709083848896</v>
      </c>
      <c r="V124">
        <v>45.436799999999998</v>
      </c>
      <c r="W124">
        <v>8894</v>
      </c>
      <c r="X124">
        <v>10325.4285714286</v>
      </c>
      <c r="Y124">
        <v>1170</v>
      </c>
      <c r="Z124">
        <v>0.73265709083848896</v>
      </c>
      <c r="AA124">
        <v>3.6566999999999998</v>
      </c>
      <c r="AB124">
        <v>0.73265709083848896</v>
      </c>
      <c r="AC124">
        <v>82.497799999999998</v>
      </c>
      <c r="AD124">
        <v>0.71</v>
      </c>
      <c r="AE124">
        <v>1118.1400000000001</v>
      </c>
      <c r="AG124">
        <v>1507.5</v>
      </c>
      <c r="AH124">
        <v>1.2364365876645</v>
      </c>
      <c r="AJ124">
        <v>3.0441562499999999</v>
      </c>
      <c r="AK124">
        <v>0.73265709083848896</v>
      </c>
      <c r="AL124">
        <v>12.0726</v>
      </c>
      <c r="AM124">
        <v>8.2112999999999996</v>
      </c>
      <c r="AN124">
        <v>31.6252631578947</v>
      </c>
      <c r="AO124">
        <v>0.73265709083848896</v>
      </c>
      <c r="AP124">
        <v>480.59154733514299</v>
      </c>
      <c r="AQ124">
        <v>0.38450000000000001</v>
      </c>
      <c r="AR124">
        <v>85.388499999999993</v>
      </c>
      <c r="AS124">
        <v>4586.2700000000004</v>
      </c>
      <c r="AT124">
        <v>2.7705000000000002</v>
      </c>
      <c r="AU124">
        <v>43.703099999999999</v>
      </c>
      <c r="AV124">
        <v>2.8786999999999998</v>
      </c>
      <c r="AW124">
        <v>3.1107999999999998</v>
      </c>
      <c r="AX124">
        <v>3.75</v>
      </c>
      <c r="AY124">
        <v>7.1730468749999998</v>
      </c>
      <c r="AZ124">
        <v>0.73265709083848896</v>
      </c>
      <c r="BA124">
        <v>30.7166</v>
      </c>
      <c r="BB124">
        <v>1.4162999999999999</v>
      </c>
      <c r="BC124">
        <v>1.5873999999999999</v>
      </c>
      <c r="BD124">
        <v>0.62019960942878305</v>
      </c>
      <c r="BE124">
        <v>1</v>
      </c>
      <c r="BF124">
        <v>19.585599999999999</v>
      </c>
      <c r="BG124">
        <v>4.2892999999999999</v>
      </c>
      <c r="BH124">
        <v>20318</v>
      </c>
      <c r="BI124">
        <v>213.8</v>
      </c>
    </row>
    <row r="125" spans="1:61" x14ac:dyDescent="0.3">
      <c r="A125" s="1">
        <v>40603</v>
      </c>
      <c r="B125">
        <v>72.313299999999998</v>
      </c>
      <c r="C125">
        <v>93.266999999999996</v>
      </c>
      <c r="D125">
        <v>0.99009999999999998</v>
      </c>
      <c r="E125">
        <v>71.983099999999993</v>
      </c>
      <c r="F125">
        <v>0.30246699999999999</v>
      </c>
      <c r="G125">
        <v>0.71432786406653703</v>
      </c>
      <c r="H125">
        <v>1.65859130434783</v>
      </c>
      <c r="I125">
        <v>0.97659130000000005</v>
      </c>
      <c r="J125">
        <v>479.65</v>
      </c>
      <c r="K125">
        <v>6.5662434782608701</v>
      </c>
      <c r="L125">
        <v>1884.38</v>
      </c>
      <c r="M125">
        <v>0.71432786406653703</v>
      </c>
      <c r="N125">
        <v>5.3274999999999997</v>
      </c>
      <c r="O125">
        <v>37.852039130434797</v>
      </c>
      <c r="P125">
        <v>1</v>
      </c>
      <c r="Q125">
        <v>5.9187000000000003</v>
      </c>
      <c r="R125">
        <v>0.71432786406653703</v>
      </c>
      <c r="S125">
        <v>1.7121999999999999</v>
      </c>
      <c r="T125">
        <v>0.71432786406653703</v>
      </c>
      <c r="U125">
        <v>0.71432786406653703</v>
      </c>
      <c r="V125">
        <v>44.9895</v>
      </c>
      <c r="W125">
        <v>8748</v>
      </c>
      <c r="X125">
        <v>10338</v>
      </c>
      <c r="Y125">
        <v>1170</v>
      </c>
      <c r="Z125">
        <v>0.71432786406653703</v>
      </c>
      <c r="AA125">
        <v>3.5627</v>
      </c>
      <c r="AB125">
        <v>0.71432786406653703</v>
      </c>
      <c r="AC125">
        <v>81.793599999999998</v>
      </c>
      <c r="AD125">
        <v>0.71</v>
      </c>
      <c r="AE125">
        <v>1122.45</v>
      </c>
      <c r="AG125">
        <v>1507.5</v>
      </c>
      <c r="AH125">
        <v>1.2229474885534899</v>
      </c>
      <c r="AJ125">
        <v>3.03682391304348</v>
      </c>
      <c r="AK125">
        <v>0.71432786406653703</v>
      </c>
      <c r="AL125">
        <v>12.017300000000001</v>
      </c>
      <c r="AM125">
        <v>8.0422999999999991</v>
      </c>
      <c r="AN125">
        <v>31.0539130434783</v>
      </c>
      <c r="AO125">
        <v>0.71432786406653703</v>
      </c>
      <c r="AP125">
        <v>468.568362729493</v>
      </c>
      <c r="AQ125">
        <v>0.38450000000000001</v>
      </c>
      <c r="AR125">
        <v>85.403000000000006</v>
      </c>
      <c r="AS125">
        <v>4305.2468181818103</v>
      </c>
      <c r="AT125">
        <v>2.7793999999999999</v>
      </c>
      <c r="AU125">
        <v>43.515999999999998</v>
      </c>
      <c r="AV125">
        <v>2.8687999999999998</v>
      </c>
      <c r="AW125">
        <v>2.9735999999999998</v>
      </c>
      <c r="AX125">
        <v>3.75</v>
      </c>
      <c r="AY125">
        <v>6.9188380952381001</v>
      </c>
      <c r="AZ125">
        <v>0.71432786406653703</v>
      </c>
      <c r="BA125">
        <v>30.368600000000001</v>
      </c>
      <c r="BB125">
        <v>1.3955</v>
      </c>
      <c r="BC125">
        <v>1.5760000000000001</v>
      </c>
      <c r="BD125">
        <v>0.61855586791063899</v>
      </c>
      <c r="BE125">
        <v>1</v>
      </c>
      <c r="BF125">
        <v>19.337399999999999</v>
      </c>
      <c r="BG125">
        <v>4.2892999999999999</v>
      </c>
      <c r="BH125">
        <v>20673</v>
      </c>
      <c r="BI125">
        <v>213.8</v>
      </c>
    </row>
    <row r="126" spans="1:61" x14ac:dyDescent="0.3">
      <c r="A126" s="1">
        <v>40634</v>
      </c>
      <c r="B126">
        <v>71.714399999999998</v>
      </c>
      <c r="C126">
        <v>93.272000000000006</v>
      </c>
      <c r="D126">
        <v>0.94469999999999998</v>
      </c>
      <c r="E126">
        <v>72.849400000000003</v>
      </c>
      <c r="F126">
        <v>0.30482700000000001</v>
      </c>
      <c r="G126">
        <v>0.69243496577914498</v>
      </c>
      <c r="H126">
        <v>1.592325</v>
      </c>
      <c r="I126">
        <v>0.95821500000000004</v>
      </c>
      <c r="J126">
        <v>471.32</v>
      </c>
      <c r="K126">
        <v>6.5291833333333296</v>
      </c>
      <c r="L126">
        <v>1812.77</v>
      </c>
      <c r="M126">
        <v>0.69243496577914498</v>
      </c>
      <c r="N126">
        <v>5.1763000000000003</v>
      </c>
      <c r="O126">
        <v>37.902605000000001</v>
      </c>
      <c r="P126">
        <v>1</v>
      </c>
      <c r="Q126">
        <v>5.9466000000000001</v>
      </c>
      <c r="R126">
        <v>0.69243496577914498</v>
      </c>
      <c r="S126">
        <v>1.6652</v>
      </c>
      <c r="T126">
        <v>0.69243496577914498</v>
      </c>
      <c r="U126">
        <v>0.69243496577914498</v>
      </c>
      <c r="V126">
        <v>44.368099999999998</v>
      </c>
      <c r="W126">
        <v>8629.5</v>
      </c>
      <c r="X126">
        <v>10421</v>
      </c>
      <c r="Y126">
        <v>1170</v>
      </c>
      <c r="Z126">
        <v>0.69243496577914498</v>
      </c>
      <c r="AA126">
        <v>3.4338000000000002</v>
      </c>
      <c r="AB126">
        <v>0.69243496577914498</v>
      </c>
      <c r="AC126">
        <v>83.346999999999994</v>
      </c>
      <c r="AD126">
        <v>0.71</v>
      </c>
      <c r="AE126">
        <v>1086.8399999999999</v>
      </c>
      <c r="AG126">
        <v>1507.5</v>
      </c>
      <c r="AH126">
        <v>1.2088436642792799</v>
      </c>
      <c r="AJ126">
        <v>3.0127380952381002</v>
      </c>
      <c r="AK126">
        <v>0.69243496577914498</v>
      </c>
      <c r="AL126">
        <v>11.7584</v>
      </c>
      <c r="AM126">
        <v>7.8361999999999998</v>
      </c>
      <c r="AN126">
        <v>30.727</v>
      </c>
      <c r="AO126">
        <v>0.69243496577914498</v>
      </c>
      <c r="AP126">
        <v>454.20756284759</v>
      </c>
      <c r="AQ126">
        <v>0.38450000000000001</v>
      </c>
      <c r="AR126">
        <v>84.666899999999998</v>
      </c>
      <c r="AS126">
        <v>4051.5926315789402</v>
      </c>
      <c r="AT126">
        <v>2.8155999999999999</v>
      </c>
      <c r="AU126">
        <v>43.240157894736797</v>
      </c>
      <c r="AV126">
        <v>2.7467000000000001</v>
      </c>
      <c r="AW126">
        <v>2.8359999999999999</v>
      </c>
      <c r="AX126">
        <v>3.75</v>
      </c>
      <c r="AY126">
        <v>6.7372218750000004</v>
      </c>
      <c r="AZ126">
        <v>0.69243496577914498</v>
      </c>
      <c r="BA126">
        <v>30.053999999999998</v>
      </c>
      <c r="BB126">
        <v>1.3696999999999999</v>
      </c>
      <c r="BC126">
        <v>1.5179</v>
      </c>
      <c r="BD126">
        <v>0.61193141726354205</v>
      </c>
      <c r="BE126">
        <v>1</v>
      </c>
      <c r="BF126">
        <v>19.001799999999999</v>
      </c>
      <c r="BG126">
        <v>4.2892999999999999</v>
      </c>
      <c r="BH126">
        <v>20714</v>
      </c>
      <c r="BI126">
        <v>213.8</v>
      </c>
    </row>
    <row r="127" spans="1:61" x14ac:dyDescent="0.3">
      <c r="A127" s="1">
        <v>40664</v>
      </c>
      <c r="B127">
        <v>72.166300000000007</v>
      </c>
      <c r="C127">
        <v>92.278999999999996</v>
      </c>
      <c r="D127">
        <v>0.93559999999999999</v>
      </c>
      <c r="E127">
        <v>73.223699999999994</v>
      </c>
      <c r="F127">
        <v>0.35479699999999997</v>
      </c>
      <c r="G127">
        <v>0.69693033864480403</v>
      </c>
      <c r="H127">
        <v>1.61227619047619</v>
      </c>
      <c r="I127">
        <v>0.96797619000000001</v>
      </c>
      <c r="J127">
        <v>467.73</v>
      </c>
      <c r="K127">
        <v>6.4995099999999999</v>
      </c>
      <c r="L127">
        <v>1801.65</v>
      </c>
      <c r="M127">
        <v>0.69693033864480403</v>
      </c>
      <c r="N127">
        <v>5.1950700000000003</v>
      </c>
      <c r="O127">
        <v>37.960390476190497</v>
      </c>
      <c r="P127">
        <v>1</v>
      </c>
      <c r="Q127">
        <v>5.9345318181818199</v>
      </c>
      <c r="R127">
        <v>0.69693033864480403</v>
      </c>
      <c r="S127">
        <v>1.6758999999999999</v>
      </c>
      <c r="T127">
        <v>0.69693033864480403</v>
      </c>
      <c r="U127">
        <v>0.69693033864480403</v>
      </c>
      <c r="V127">
        <v>44.904800000000002</v>
      </c>
      <c r="W127">
        <v>8557.5</v>
      </c>
      <c r="X127">
        <v>10540.8125</v>
      </c>
      <c r="Y127">
        <v>1170</v>
      </c>
      <c r="Z127">
        <v>0.69693033864480403</v>
      </c>
      <c r="AA127">
        <v>3.4681000000000002</v>
      </c>
      <c r="AB127">
        <v>0.69693033864480403</v>
      </c>
      <c r="AC127">
        <v>81.257199999999997</v>
      </c>
      <c r="AD127">
        <v>0.71</v>
      </c>
      <c r="AE127">
        <v>1083.54</v>
      </c>
      <c r="AG127">
        <v>1507.5</v>
      </c>
      <c r="AH127">
        <v>1.2095824048755399</v>
      </c>
      <c r="AJ127">
        <v>3.0131549999999998</v>
      </c>
      <c r="AK127">
        <v>0.69693033864480403</v>
      </c>
      <c r="AL127">
        <v>11.6479</v>
      </c>
      <c r="AM127">
        <v>7.8859000000000004</v>
      </c>
      <c r="AN127">
        <v>30.1</v>
      </c>
      <c r="AO127">
        <v>0.69693033864480403</v>
      </c>
      <c r="AP127">
        <v>457.15633414643003</v>
      </c>
      <c r="AQ127">
        <v>0.38450000000000001</v>
      </c>
      <c r="AR127">
        <v>85.248900000000006</v>
      </c>
      <c r="AS127">
        <v>4000.2085714285699</v>
      </c>
      <c r="AT127">
        <v>2.7749999999999999</v>
      </c>
      <c r="AU127">
        <v>43.130727272727299</v>
      </c>
      <c r="AV127">
        <v>2.7418999999999998</v>
      </c>
      <c r="AW127">
        <v>2.8652000000000002</v>
      </c>
      <c r="AX127">
        <v>3.75</v>
      </c>
      <c r="AY127">
        <v>6.8678361111111101</v>
      </c>
      <c r="AZ127">
        <v>0.69693033864480403</v>
      </c>
      <c r="BA127">
        <v>30.243200000000002</v>
      </c>
      <c r="BB127">
        <v>1.3772</v>
      </c>
      <c r="BC127">
        <v>1.5708</v>
      </c>
      <c r="BD127">
        <v>0.61277112326438699</v>
      </c>
      <c r="BE127">
        <v>1</v>
      </c>
      <c r="BF127">
        <v>18.852599999999999</v>
      </c>
      <c r="BG127">
        <v>4.2892999999999999</v>
      </c>
      <c r="BH127">
        <v>20678</v>
      </c>
      <c r="BI127">
        <v>213.8</v>
      </c>
    </row>
    <row r="128" spans="1:61" x14ac:dyDescent="0.3">
      <c r="A128" s="1">
        <v>40695</v>
      </c>
      <c r="B128">
        <v>71.941100000000006</v>
      </c>
      <c r="C128">
        <v>93.29</v>
      </c>
      <c r="D128">
        <v>0.94316164933249902</v>
      </c>
      <c r="E128">
        <v>73.916600000000003</v>
      </c>
      <c r="F128">
        <v>0.49762099999999998</v>
      </c>
      <c r="G128">
        <v>0.69500386990791596</v>
      </c>
      <c r="H128">
        <v>1.5871272727272701</v>
      </c>
      <c r="I128">
        <v>0.97675000000000001</v>
      </c>
      <c r="J128">
        <v>469.41</v>
      </c>
      <c r="K128">
        <v>6.4778380952380896</v>
      </c>
      <c r="L128">
        <v>1782.54</v>
      </c>
      <c r="M128">
        <v>0.69500386990791596</v>
      </c>
      <c r="N128">
        <v>5.1866684210526302</v>
      </c>
      <c r="O128">
        <v>38.102880952381</v>
      </c>
      <c r="P128">
        <v>1</v>
      </c>
      <c r="Q128">
        <v>5.9371</v>
      </c>
      <c r="R128">
        <v>0.69500386990791596</v>
      </c>
      <c r="S128">
        <v>1.6548</v>
      </c>
      <c r="T128">
        <v>0.69500386990791596</v>
      </c>
      <c r="U128">
        <v>0.69500386990791596</v>
      </c>
      <c r="V128">
        <v>44.851799999999997</v>
      </c>
      <c r="W128">
        <v>8565.5</v>
      </c>
      <c r="X128">
        <v>11073.8</v>
      </c>
      <c r="Y128">
        <v>1170</v>
      </c>
      <c r="Z128">
        <v>0.69500386990791596</v>
      </c>
      <c r="AA128">
        <v>3.4224000000000001</v>
      </c>
      <c r="AB128">
        <v>0.69500386990791596</v>
      </c>
      <c r="AC128">
        <v>80.511799999999994</v>
      </c>
      <c r="AD128">
        <v>0.71</v>
      </c>
      <c r="AE128">
        <v>1081.27</v>
      </c>
      <c r="AG128">
        <v>1507.5</v>
      </c>
      <c r="AH128">
        <v>1.2084551813597599</v>
      </c>
      <c r="AJ128">
        <v>3.0297522727272699</v>
      </c>
      <c r="AK128">
        <v>0.69500386990791596</v>
      </c>
      <c r="AL128">
        <v>11.792</v>
      </c>
      <c r="AM128">
        <v>7.8636999999999997</v>
      </c>
      <c r="AN128">
        <v>29.158636363636401</v>
      </c>
      <c r="AO128">
        <v>0.69500386990791596</v>
      </c>
      <c r="AP128">
        <v>455.89265349318703</v>
      </c>
      <c r="AQ128">
        <v>0.38450000000000001</v>
      </c>
      <c r="AR128">
        <v>85.848100000000002</v>
      </c>
      <c r="AS128">
        <v>3995.78818181818</v>
      </c>
      <c r="AT128">
        <v>2.7641</v>
      </c>
      <c r="AU128">
        <v>43.365666666666698</v>
      </c>
      <c r="AV128">
        <v>2.7585999999999999</v>
      </c>
      <c r="AW128">
        <v>2.9134000000000002</v>
      </c>
      <c r="AX128">
        <v>3.75</v>
      </c>
      <c r="AY128">
        <v>6.7972000000000001</v>
      </c>
      <c r="AZ128">
        <v>0.69500386990791596</v>
      </c>
      <c r="BA128">
        <v>30.513100000000001</v>
      </c>
      <c r="BB128">
        <v>1.3717999999999999</v>
      </c>
      <c r="BC128">
        <v>1.5982000000000001</v>
      </c>
      <c r="BD128">
        <v>0.61092800231143896</v>
      </c>
      <c r="BE128">
        <v>1</v>
      </c>
      <c r="BF128">
        <v>18.529699999999998</v>
      </c>
      <c r="BG128">
        <v>4.2892999999999999</v>
      </c>
      <c r="BH128">
        <v>20622</v>
      </c>
      <c r="BI128">
        <v>213.8</v>
      </c>
    </row>
    <row r="129" spans="1:61" x14ac:dyDescent="0.3">
      <c r="A129" s="1">
        <v>40725</v>
      </c>
      <c r="B129">
        <v>72.126099999999994</v>
      </c>
      <c r="C129">
        <v>93.311000000000007</v>
      </c>
      <c r="D129">
        <v>0.928887060603246</v>
      </c>
      <c r="E129">
        <v>74.484800000000007</v>
      </c>
      <c r="F129">
        <v>0.49703700000000001</v>
      </c>
      <c r="G129">
        <v>0.70105157736603496</v>
      </c>
      <c r="H129">
        <v>1.56362</v>
      </c>
      <c r="I129">
        <v>0.95530000000000004</v>
      </c>
      <c r="J129">
        <v>462.94</v>
      </c>
      <c r="K129">
        <v>6.4612150000000002</v>
      </c>
      <c r="L129">
        <v>1761.75</v>
      </c>
      <c r="M129">
        <v>0.70105157736603496</v>
      </c>
      <c r="N129">
        <v>5.2275999999999998</v>
      </c>
      <c r="O129">
        <v>38.115614285714301</v>
      </c>
      <c r="P129">
        <v>1</v>
      </c>
      <c r="Q129">
        <v>5.9451999999999998</v>
      </c>
      <c r="R129">
        <v>0.70105157736603496</v>
      </c>
      <c r="S129">
        <v>1.6657999999999999</v>
      </c>
      <c r="T129">
        <v>0.70105157736603496</v>
      </c>
      <c r="U129">
        <v>0.70105157736603496</v>
      </c>
      <c r="V129">
        <v>44.415900000000001</v>
      </c>
      <c r="W129">
        <v>8526.7999999999993</v>
      </c>
      <c r="X129">
        <v>10550</v>
      </c>
      <c r="Y129">
        <v>1170</v>
      </c>
      <c r="Z129">
        <v>0.70105157736603496</v>
      </c>
      <c r="AA129">
        <v>3.4201999999999999</v>
      </c>
      <c r="AB129">
        <v>0.70105157736603496</v>
      </c>
      <c r="AC129">
        <v>79.397368421052605</v>
      </c>
      <c r="AD129">
        <v>0.71</v>
      </c>
      <c r="AE129">
        <v>1059.5</v>
      </c>
      <c r="AG129">
        <v>1507.5</v>
      </c>
      <c r="AH129">
        <v>1.2118147716266201</v>
      </c>
      <c r="AJ129">
        <v>2.9950071428571401</v>
      </c>
      <c r="AK129">
        <v>0.70105157736603496</v>
      </c>
      <c r="AL129">
        <v>11.676</v>
      </c>
      <c r="AM129">
        <v>7.9149000000000003</v>
      </c>
      <c r="AN129">
        <v>27.967619047618999</v>
      </c>
      <c r="AO129">
        <v>0.70105157736603496</v>
      </c>
      <c r="AP129">
        <v>459.85968953429199</v>
      </c>
      <c r="AQ129">
        <v>0.38450000000000001</v>
      </c>
      <c r="AR129">
        <v>86.0852</v>
      </c>
      <c r="AS129">
        <v>3927.0687499999899</v>
      </c>
      <c r="AT129">
        <v>2.7412999999999998</v>
      </c>
      <c r="AU129">
        <v>42.808761904761901</v>
      </c>
      <c r="AV129">
        <v>2.7911000000000001</v>
      </c>
      <c r="AW129">
        <v>2.97</v>
      </c>
      <c r="AX129">
        <v>3.75</v>
      </c>
      <c r="AY129">
        <v>6.7986149999999999</v>
      </c>
      <c r="AZ129">
        <v>0.70105157736603496</v>
      </c>
      <c r="BA129">
        <v>30.077300000000001</v>
      </c>
      <c r="BB129">
        <v>1.3797999999999999</v>
      </c>
      <c r="BC129">
        <v>1.6506000000000001</v>
      </c>
      <c r="BD129">
        <v>0.62022263847258197</v>
      </c>
      <c r="BE129">
        <v>1</v>
      </c>
      <c r="BF129">
        <v>18.4573</v>
      </c>
      <c r="BG129">
        <v>4.2892999999999999</v>
      </c>
      <c r="BH129">
        <v>20610</v>
      </c>
      <c r="BI129">
        <v>213.8</v>
      </c>
    </row>
    <row r="130" spans="1:61" x14ac:dyDescent="0.3">
      <c r="A130" s="1">
        <v>40756</v>
      </c>
      <c r="B130">
        <v>72.093900000000005</v>
      </c>
      <c r="C130">
        <v>93.346000000000004</v>
      </c>
      <c r="D130">
        <v>0.95189999999999997</v>
      </c>
      <c r="E130">
        <v>74.5227</v>
      </c>
      <c r="F130">
        <v>0.50163500000000005</v>
      </c>
      <c r="G130">
        <v>0.69719364401900397</v>
      </c>
      <c r="H130">
        <v>1.5956652173913</v>
      </c>
      <c r="I130">
        <v>0.98283636363636395</v>
      </c>
      <c r="J130">
        <v>466.79</v>
      </c>
      <c r="K130">
        <v>6.4090260869565201</v>
      </c>
      <c r="L130">
        <v>1785.04</v>
      </c>
      <c r="M130">
        <v>0.69719364401900397</v>
      </c>
      <c r="N130">
        <v>5.1942000000000004</v>
      </c>
      <c r="O130">
        <v>38.131999999999998</v>
      </c>
      <c r="P130">
        <v>1</v>
      </c>
      <c r="Q130">
        <v>5.9490999999999996</v>
      </c>
      <c r="R130">
        <v>0.69719364401900397</v>
      </c>
      <c r="S130">
        <v>1.6508</v>
      </c>
      <c r="T130">
        <v>0.69719364401900397</v>
      </c>
      <c r="U130">
        <v>0.69719364401900397</v>
      </c>
      <c r="V130">
        <v>45.278500000000001</v>
      </c>
      <c r="W130">
        <v>8550.2999999999993</v>
      </c>
      <c r="X130">
        <v>10571.352941176499</v>
      </c>
      <c r="Y130">
        <v>1170</v>
      </c>
      <c r="Z130">
        <v>0.69719364401900397</v>
      </c>
      <c r="AA130">
        <v>3.54327272727273</v>
      </c>
      <c r="AB130">
        <v>0.69719364401900397</v>
      </c>
      <c r="AC130">
        <v>77.220869565217399</v>
      </c>
      <c r="AD130">
        <v>0.71</v>
      </c>
      <c r="AE130">
        <v>1073.17</v>
      </c>
      <c r="AG130">
        <v>1507.5</v>
      </c>
      <c r="AH130">
        <v>1.20330441720421</v>
      </c>
      <c r="AJ130">
        <v>2.9852833333333302</v>
      </c>
      <c r="AK130">
        <v>0.69719364401900397</v>
      </c>
      <c r="AL130">
        <v>12.1707</v>
      </c>
      <c r="AM130">
        <v>7.8869999999999996</v>
      </c>
      <c r="AN130">
        <v>27.224782608695701</v>
      </c>
      <c r="AO130">
        <v>0.69719364401900397</v>
      </c>
      <c r="AP130">
        <v>457.32905114977399</v>
      </c>
      <c r="AQ130">
        <v>0.38450000000000001</v>
      </c>
      <c r="AR130">
        <v>86.701999999999998</v>
      </c>
      <c r="AS130">
        <v>3898.5488095238102</v>
      </c>
      <c r="AT130">
        <v>2.7393999999999998</v>
      </c>
      <c r="AU130">
        <v>42.420904761904801</v>
      </c>
      <c r="AV130">
        <v>2.8769999999999998</v>
      </c>
      <c r="AW130">
        <v>2.9611999999999998</v>
      </c>
      <c r="AX130">
        <v>3.75</v>
      </c>
      <c r="AY130">
        <v>7.0683999999999996</v>
      </c>
      <c r="AZ130">
        <v>0.69719364401900397</v>
      </c>
      <c r="BA130">
        <v>29.879300000000001</v>
      </c>
      <c r="BB130">
        <v>1.3742000000000001</v>
      </c>
      <c r="BC130">
        <v>1.7543</v>
      </c>
      <c r="BD130">
        <v>0.61077991542951704</v>
      </c>
      <c r="BE130">
        <v>1</v>
      </c>
      <c r="BF130">
        <v>18.764099999999999</v>
      </c>
      <c r="BG130">
        <v>4.2892999999999999</v>
      </c>
      <c r="BH130">
        <v>20618</v>
      </c>
      <c r="BI130">
        <v>213.8</v>
      </c>
    </row>
    <row r="131" spans="1:61" x14ac:dyDescent="0.3">
      <c r="A131" s="1">
        <v>40787</v>
      </c>
      <c r="B131">
        <v>73.336399999999998</v>
      </c>
      <c r="C131">
        <v>94.225999999999999</v>
      </c>
      <c r="D131">
        <v>0.97670000000000001</v>
      </c>
      <c r="E131">
        <v>74.676900000000003</v>
      </c>
      <c r="F131">
        <v>0.53633699999999995</v>
      </c>
      <c r="G131">
        <v>0.72621641249092195</v>
      </c>
      <c r="H131">
        <v>1.7381952380952399</v>
      </c>
      <c r="I131">
        <v>1.0025999999999999</v>
      </c>
      <c r="J131">
        <v>483.69</v>
      </c>
      <c r="K131">
        <v>6.3827999999999996</v>
      </c>
      <c r="L131">
        <v>1836.15</v>
      </c>
      <c r="M131">
        <v>0.72621641249092195</v>
      </c>
      <c r="N131">
        <v>5.4093</v>
      </c>
      <c r="O131">
        <v>38.2136681818182</v>
      </c>
      <c r="P131">
        <v>1</v>
      </c>
      <c r="Q131">
        <v>5.9508000000000001</v>
      </c>
      <c r="R131">
        <v>0.72621641249092195</v>
      </c>
      <c r="S131">
        <v>1.6618999999999999</v>
      </c>
      <c r="T131">
        <v>0.72621641249092195</v>
      </c>
      <c r="U131">
        <v>0.72621641249092195</v>
      </c>
      <c r="V131">
        <v>47.637999999999998</v>
      </c>
      <c r="W131">
        <v>8722.7999999999993</v>
      </c>
      <c r="X131">
        <v>10706.2</v>
      </c>
      <c r="Y131">
        <v>1170</v>
      </c>
      <c r="Z131">
        <v>0.72621641249092195</v>
      </c>
      <c r="AA131">
        <v>3.6805789473684198</v>
      </c>
      <c r="AB131">
        <v>0.72621641249092195</v>
      </c>
      <c r="AC131">
        <v>76.837500000000006</v>
      </c>
      <c r="AD131">
        <v>0.71</v>
      </c>
      <c r="AE131">
        <v>1118.6099999999999</v>
      </c>
      <c r="AG131">
        <v>1507.5</v>
      </c>
      <c r="AH131">
        <v>1.2271130785384601</v>
      </c>
      <c r="AJ131">
        <v>3.0855524999999999</v>
      </c>
      <c r="AK131">
        <v>0.72621641249092195</v>
      </c>
      <c r="AL131">
        <v>12.9291</v>
      </c>
      <c r="AM131">
        <v>8.1707000000000001</v>
      </c>
      <c r="AN131">
        <v>27.19</v>
      </c>
      <c r="AO131">
        <v>0.72621641249092195</v>
      </c>
      <c r="AP131">
        <v>476.36673928830697</v>
      </c>
      <c r="AQ131">
        <v>0.38450000000000001</v>
      </c>
      <c r="AR131">
        <v>87.544799999999995</v>
      </c>
      <c r="AS131">
        <v>4017.5</v>
      </c>
      <c r="AT131">
        <v>2.7437999999999998</v>
      </c>
      <c r="AU131">
        <v>43.025636363636401</v>
      </c>
      <c r="AV131">
        <v>3.1429</v>
      </c>
      <c r="AW131">
        <v>3.1091000000000002</v>
      </c>
      <c r="AX131">
        <v>3.75</v>
      </c>
      <c r="AY131">
        <v>7.5701999999999998</v>
      </c>
      <c r="AZ131">
        <v>0.72621641249092195</v>
      </c>
      <c r="BA131">
        <v>30.417999999999999</v>
      </c>
      <c r="BB131">
        <v>1.4159999999999999</v>
      </c>
      <c r="BC131">
        <v>1.7902</v>
      </c>
      <c r="BD131">
        <v>0.63364796889636998</v>
      </c>
      <c r="BE131">
        <v>1</v>
      </c>
      <c r="BF131">
        <v>19.573399999999999</v>
      </c>
      <c r="BG131">
        <v>4.2892999999999999</v>
      </c>
      <c r="BH131">
        <v>20628</v>
      </c>
      <c r="BI131">
        <v>213.8</v>
      </c>
    </row>
    <row r="132" spans="1:61" x14ac:dyDescent="0.3">
      <c r="A132" s="1">
        <v>40817</v>
      </c>
      <c r="B132">
        <v>73.615200000000002</v>
      </c>
      <c r="C132">
        <v>95.165000000000006</v>
      </c>
      <c r="D132">
        <v>0.98830970802507501</v>
      </c>
      <c r="E132">
        <v>75.741</v>
      </c>
      <c r="F132">
        <v>0.655138</v>
      </c>
      <c r="G132">
        <v>0.72958972737665595</v>
      </c>
      <c r="H132">
        <v>1.77978421052632</v>
      </c>
      <c r="I132">
        <v>1.019825</v>
      </c>
      <c r="J132">
        <v>511.74</v>
      </c>
      <c r="K132">
        <v>6.3564999999999996</v>
      </c>
      <c r="L132">
        <v>1910.38</v>
      </c>
      <c r="M132">
        <v>0.72958972737665595</v>
      </c>
      <c r="N132">
        <v>5.5331000000000001</v>
      </c>
      <c r="O132">
        <v>38.369690476190499</v>
      </c>
      <c r="P132">
        <v>1</v>
      </c>
      <c r="Q132">
        <v>5.9557000000000002</v>
      </c>
      <c r="R132">
        <v>0.72958972737665595</v>
      </c>
      <c r="S132">
        <v>1.6604451612903199</v>
      </c>
      <c r="T132">
        <v>0.72958972737665595</v>
      </c>
      <c r="U132">
        <v>0.72958972737665595</v>
      </c>
      <c r="V132">
        <v>49.256900000000002</v>
      </c>
      <c r="W132">
        <v>8891</v>
      </c>
      <c r="X132">
        <v>10663.0666666667</v>
      </c>
      <c r="Y132">
        <v>1170</v>
      </c>
      <c r="Z132">
        <v>0.72958972737665595</v>
      </c>
      <c r="AA132">
        <v>3.6661000000000001</v>
      </c>
      <c r="AB132">
        <v>0.72958972737665595</v>
      </c>
      <c r="AC132">
        <v>76.772000000000006</v>
      </c>
      <c r="AD132">
        <v>0.71</v>
      </c>
      <c r="AE132">
        <v>1155.45</v>
      </c>
      <c r="AG132">
        <v>1507.5</v>
      </c>
      <c r="AH132">
        <v>1.2284184836699801</v>
      </c>
      <c r="AJ132">
        <v>3.1402825000000001</v>
      </c>
      <c r="AK132">
        <v>0.72958972737665595</v>
      </c>
      <c r="AL132">
        <v>13.4808</v>
      </c>
      <c r="AM132">
        <v>8.1841000000000008</v>
      </c>
      <c r="AN132">
        <v>27.106842105263201</v>
      </c>
      <c r="AO132">
        <v>0.72958972737665595</v>
      </c>
      <c r="AP132">
        <v>478.57948880080897</v>
      </c>
      <c r="AQ132">
        <v>0.38450000000000001</v>
      </c>
      <c r="AR132">
        <v>87.006799999999998</v>
      </c>
      <c r="AS132">
        <v>4175.6047619047604</v>
      </c>
      <c r="AT132">
        <v>2.7317999999999998</v>
      </c>
      <c r="AU132">
        <v>43.4514</v>
      </c>
      <c r="AV132">
        <v>3.1768999999999998</v>
      </c>
      <c r="AW132">
        <v>3.1539000000000001</v>
      </c>
      <c r="AX132">
        <v>3.75</v>
      </c>
      <c r="AY132">
        <v>7.9690025000000002</v>
      </c>
      <c r="AZ132">
        <v>0.72958972737665595</v>
      </c>
      <c r="BA132">
        <v>30.886199999999999</v>
      </c>
      <c r="BB132">
        <v>1.4238999999999999</v>
      </c>
      <c r="BC132">
        <v>1.8264</v>
      </c>
      <c r="BD132">
        <v>0.63454423414995598</v>
      </c>
      <c r="BE132">
        <v>1</v>
      </c>
      <c r="BF132">
        <v>19.930099999999999</v>
      </c>
      <c r="BG132">
        <v>4.2892999999999999</v>
      </c>
      <c r="BH132">
        <v>20708</v>
      </c>
      <c r="BI132">
        <v>213.8</v>
      </c>
    </row>
    <row r="133" spans="1:61" x14ac:dyDescent="0.3">
      <c r="A133" s="1">
        <v>40848</v>
      </c>
      <c r="B133">
        <v>74.8399</v>
      </c>
      <c r="C133">
        <v>95.251000000000005</v>
      </c>
      <c r="D133">
        <v>0.9899</v>
      </c>
      <c r="E133">
        <v>76.524699999999996</v>
      </c>
      <c r="F133">
        <v>0.870089</v>
      </c>
      <c r="G133">
        <v>0.73769557315594303</v>
      </c>
      <c r="H133">
        <v>1.77401764705882</v>
      </c>
      <c r="I133">
        <v>1.02581905</v>
      </c>
      <c r="J133">
        <v>508.44</v>
      </c>
      <c r="K133">
        <v>6.3391999999999999</v>
      </c>
      <c r="L133">
        <v>1918.21</v>
      </c>
      <c r="M133">
        <v>0.73769557315594303</v>
      </c>
      <c r="N133">
        <v>5.4901</v>
      </c>
      <c r="O133">
        <v>38.514536363636402</v>
      </c>
      <c r="P133">
        <v>1</v>
      </c>
      <c r="Q133">
        <v>5.9714999999999998</v>
      </c>
      <c r="R133">
        <v>0.73769557315594303</v>
      </c>
      <c r="S133">
        <v>1.6587000000000001</v>
      </c>
      <c r="T133">
        <v>0.73769557315594303</v>
      </c>
      <c r="U133">
        <v>0.73769557315594303</v>
      </c>
      <c r="V133">
        <v>50.843299999999999</v>
      </c>
      <c r="W133">
        <v>9035</v>
      </c>
      <c r="X133">
        <v>10859.8</v>
      </c>
      <c r="Y133">
        <v>1170</v>
      </c>
      <c r="Z133">
        <v>0.73769557315594303</v>
      </c>
      <c r="AA133">
        <v>3.7254999999999998</v>
      </c>
      <c r="AB133">
        <v>0.73769557315594303</v>
      </c>
      <c r="AC133">
        <v>77.579400000000007</v>
      </c>
      <c r="AD133">
        <v>0.71</v>
      </c>
      <c r="AE133">
        <v>1132.31</v>
      </c>
      <c r="AG133">
        <v>1507.5</v>
      </c>
      <c r="AH133">
        <v>1.2336147836207301</v>
      </c>
      <c r="AJ133">
        <v>3.1534249999999999</v>
      </c>
      <c r="AK133">
        <v>0.73769557315594303</v>
      </c>
      <c r="AL133">
        <v>13.6358</v>
      </c>
      <c r="AM133">
        <v>8.2733000000000008</v>
      </c>
      <c r="AN133">
        <v>26.9409523809524</v>
      </c>
      <c r="AO133">
        <v>0.73769557315594303</v>
      </c>
      <c r="AP133">
        <v>483.89657508065301</v>
      </c>
      <c r="AQ133">
        <v>0.38450000000000001</v>
      </c>
      <c r="AR133">
        <v>87.021699999999996</v>
      </c>
      <c r="AS133">
        <v>4325.8725000000004</v>
      </c>
      <c r="AT133">
        <v>2.7050000000000001</v>
      </c>
      <c r="AU133">
        <v>43.274526315789501</v>
      </c>
      <c r="AV133">
        <v>3.26087333333333</v>
      </c>
      <c r="AW133">
        <v>3.2120000000000002</v>
      </c>
      <c r="AX133">
        <v>3.75</v>
      </c>
      <c r="AY133">
        <v>8.1334815789473698</v>
      </c>
      <c r="AZ133">
        <v>0.73769557315594303</v>
      </c>
      <c r="BA133">
        <v>30.9543</v>
      </c>
      <c r="BB133">
        <v>1.4493</v>
      </c>
      <c r="BC133">
        <v>1.80294333333333</v>
      </c>
      <c r="BD133">
        <v>0.63147363056733596</v>
      </c>
      <c r="BE133">
        <v>1</v>
      </c>
      <c r="BF133">
        <v>19.900600000000001</v>
      </c>
      <c r="BG133">
        <v>4.2892999999999999</v>
      </c>
      <c r="BH133">
        <v>20803</v>
      </c>
      <c r="BI133">
        <v>213.8</v>
      </c>
    </row>
    <row r="134" spans="1:61" x14ac:dyDescent="0.3">
      <c r="A134" s="1">
        <v>40878</v>
      </c>
      <c r="B134">
        <v>74.8399</v>
      </c>
      <c r="C134">
        <v>95.281999999999996</v>
      </c>
      <c r="D134">
        <v>0.98799999999999999</v>
      </c>
      <c r="E134">
        <v>79.685400000000001</v>
      </c>
      <c r="F134">
        <v>0.84700900000000001</v>
      </c>
      <c r="G134">
        <v>0.75878017054485403</v>
      </c>
      <c r="H134">
        <v>1.8311166666666701</v>
      </c>
      <c r="I134">
        <v>1.0237849999999999</v>
      </c>
      <c r="J134">
        <v>517.16999999999996</v>
      </c>
      <c r="K134">
        <v>6.3285999999999998</v>
      </c>
      <c r="L134">
        <v>1934.08</v>
      </c>
      <c r="M134">
        <v>0.75878017054485403</v>
      </c>
      <c r="N134">
        <v>5.6420000000000003</v>
      </c>
      <c r="O134">
        <v>38.627459090909099</v>
      </c>
      <c r="P134">
        <v>1</v>
      </c>
      <c r="Q134">
        <v>6.0038999999999998</v>
      </c>
      <c r="R134">
        <v>0.75878017054485403</v>
      </c>
      <c r="S134">
        <v>1.6603000000000001</v>
      </c>
      <c r="T134">
        <v>0.75878017054485403</v>
      </c>
      <c r="U134">
        <v>0.75878017054485403</v>
      </c>
      <c r="V134">
        <v>52.667499999999997</v>
      </c>
      <c r="W134">
        <v>9075.2999999999993</v>
      </c>
      <c r="X134">
        <v>11007.285714285699</v>
      </c>
      <c r="Y134">
        <v>1170</v>
      </c>
      <c r="Z134">
        <v>0.75878017054485403</v>
      </c>
      <c r="AA134">
        <v>3.7738999999999998</v>
      </c>
      <c r="AB134">
        <v>0.75878017054485403</v>
      </c>
      <c r="AC134">
        <v>77.858599999999996</v>
      </c>
      <c r="AD134">
        <v>0.71</v>
      </c>
      <c r="AE134">
        <v>1147.45</v>
      </c>
      <c r="AG134">
        <v>1507.5</v>
      </c>
      <c r="AH134">
        <v>1.2498823039226601</v>
      </c>
      <c r="AJ134">
        <v>3.1627976190476201</v>
      </c>
      <c r="AK134">
        <v>0.75878017054485403</v>
      </c>
      <c r="AL134">
        <v>13.7516</v>
      </c>
      <c r="AM134">
        <v>8.4616000000000007</v>
      </c>
      <c r="AN134">
        <v>27.07</v>
      </c>
      <c r="AO134">
        <v>0.75878017054485403</v>
      </c>
      <c r="AP134">
        <v>497.727164330091</v>
      </c>
      <c r="AQ134">
        <v>0.38450000000000001</v>
      </c>
      <c r="AR134">
        <v>89.459100000000007</v>
      </c>
      <c r="AS134">
        <v>4439.9066666666604</v>
      </c>
      <c r="AT134">
        <v>2.6962999999999999</v>
      </c>
      <c r="AU134">
        <v>43.648571428571401</v>
      </c>
      <c r="AV134">
        <v>3.3959000000000001</v>
      </c>
      <c r="AW134">
        <v>3.2863000000000002</v>
      </c>
      <c r="AX134">
        <v>3.75</v>
      </c>
      <c r="AY134">
        <v>8.1766210526315799</v>
      </c>
      <c r="AZ134">
        <v>0.75878017054485403</v>
      </c>
      <c r="BA134">
        <v>31.209900000000001</v>
      </c>
      <c r="BB134">
        <v>1.4815</v>
      </c>
      <c r="BC134">
        <v>1.8638112903225801</v>
      </c>
      <c r="BD134">
        <v>0.64081113079949004</v>
      </c>
      <c r="BE134">
        <v>1</v>
      </c>
      <c r="BF134">
        <v>19.97</v>
      </c>
      <c r="BG134">
        <v>4.2892999999999999</v>
      </c>
      <c r="BH134">
        <v>20813</v>
      </c>
      <c r="BI134">
        <v>213.8</v>
      </c>
    </row>
    <row r="135" spans="1:61" x14ac:dyDescent="0.3">
      <c r="A135" s="1">
        <v>40909</v>
      </c>
      <c r="B135">
        <v>76.232900000000001</v>
      </c>
      <c r="C135">
        <v>95.795732527865994</v>
      </c>
      <c r="D135">
        <v>0.96309999999999996</v>
      </c>
      <c r="E135">
        <v>83.413499999999999</v>
      </c>
      <c r="F135">
        <v>0.83898700000000004</v>
      </c>
      <c r="G135">
        <v>0.77490164032585895</v>
      </c>
      <c r="H135">
        <v>1.7916650000000001</v>
      </c>
      <c r="I135">
        <v>1.0132619</v>
      </c>
      <c r="J135">
        <v>501.34</v>
      </c>
      <c r="K135">
        <v>6.3158000000000003</v>
      </c>
      <c r="L135">
        <v>1852.12</v>
      </c>
      <c r="M135">
        <v>0.77490164032585895</v>
      </c>
      <c r="N135">
        <v>5.7579000000000002</v>
      </c>
      <c r="O135">
        <v>38.946759999999998</v>
      </c>
      <c r="P135">
        <v>1</v>
      </c>
      <c r="Q135">
        <v>6.0225999999999997</v>
      </c>
      <c r="R135">
        <v>0.77490164032585895</v>
      </c>
      <c r="S135">
        <v>1.6693</v>
      </c>
      <c r="T135">
        <v>0.77490164032585895</v>
      </c>
      <c r="U135">
        <v>0.77490164032585895</v>
      </c>
      <c r="V135">
        <v>51.3461</v>
      </c>
      <c r="W135">
        <v>9073.7999999999993</v>
      </c>
      <c r="X135">
        <v>11250.266666666699</v>
      </c>
      <c r="Y135">
        <v>1168</v>
      </c>
      <c r="Z135">
        <v>0.77490164032585895</v>
      </c>
      <c r="AA135">
        <v>3.80895238095238</v>
      </c>
      <c r="AB135">
        <v>0.77490164032585895</v>
      </c>
      <c r="AC135">
        <v>76.978300000000004</v>
      </c>
      <c r="AD135">
        <v>0.71</v>
      </c>
      <c r="AE135">
        <v>1145.8499999999999</v>
      </c>
      <c r="AG135">
        <v>1507.5</v>
      </c>
      <c r="AH135">
        <v>1.2580948024502201</v>
      </c>
      <c r="AJ135">
        <v>3.1135789473684201</v>
      </c>
      <c r="AK135">
        <v>0.77490164032585895</v>
      </c>
      <c r="AL135">
        <v>13.5047</v>
      </c>
      <c r="AM135">
        <v>8.6013000000000002</v>
      </c>
      <c r="AN135">
        <v>27.26</v>
      </c>
      <c r="AO135">
        <v>0.77490164032585895</v>
      </c>
      <c r="AP135">
        <v>508.30215528322901</v>
      </c>
      <c r="AQ135">
        <v>0.38450000000000001</v>
      </c>
      <c r="AR135">
        <v>90.300299999999993</v>
      </c>
      <c r="AS135">
        <v>4613.5018181818104</v>
      </c>
      <c r="AT135">
        <v>2.6926999999999999</v>
      </c>
      <c r="AU135">
        <v>43.619142857142897</v>
      </c>
      <c r="AV135">
        <v>3.3883999999999999</v>
      </c>
      <c r="AW135">
        <v>3.3650000000000002</v>
      </c>
      <c r="AX135">
        <v>3.75</v>
      </c>
      <c r="AY135">
        <v>8.0066649999999999</v>
      </c>
      <c r="AZ135">
        <v>0.77490164032585895</v>
      </c>
      <c r="BA135">
        <v>31.575500000000002</v>
      </c>
      <c r="BB135">
        <v>1.5130999999999999</v>
      </c>
      <c r="BC135">
        <v>1.83792258064516</v>
      </c>
      <c r="BD135">
        <v>0.64432658024719203</v>
      </c>
      <c r="BE135">
        <v>1</v>
      </c>
      <c r="BF135">
        <v>19.625499999999999</v>
      </c>
      <c r="BG135">
        <v>4.2892999999999999</v>
      </c>
      <c r="BH135">
        <v>20828</v>
      </c>
      <c r="BI135">
        <v>213.8</v>
      </c>
    </row>
    <row r="136" spans="1:61" x14ac:dyDescent="0.3">
      <c r="A136" s="1">
        <v>40940</v>
      </c>
      <c r="B136">
        <v>74.791600000000003</v>
      </c>
      <c r="C136">
        <v>95.304000000000002</v>
      </c>
      <c r="D136">
        <v>0.93235125667630103</v>
      </c>
      <c r="E136">
        <v>83.110100000000003</v>
      </c>
      <c r="F136">
        <v>0.82887999999999995</v>
      </c>
      <c r="G136">
        <v>0.75619540089160397</v>
      </c>
      <c r="H136">
        <v>1.7196499999999999</v>
      </c>
      <c r="I136">
        <v>0.99652856999999995</v>
      </c>
      <c r="J136">
        <v>481.49</v>
      </c>
      <c r="K136">
        <v>6.3003600000000004</v>
      </c>
      <c r="L136">
        <v>1783.56</v>
      </c>
      <c r="M136">
        <v>0.75619540089160397</v>
      </c>
      <c r="N136">
        <v>5.6222000000000003</v>
      </c>
      <c r="O136">
        <v>39.023449999999997</v>
      </c>
      <c r="P136">
        <v>1</v>
      </c>
      <c r="Q136">
        <v>6.0225999999999997</v>
      </c>
      <c r="R136">
        <v>0.75619540089160397</v>
      </c>
      <c r="S136">
        <v>1.6581999999999999</v>
      </c>
      <c r="T136">
        <v>0.75619540089160397</v>
      </c>
      <c r="U136">
        <v>0.75619540089160397</v>
      </c>
      <c r="V136">
        <v>49.163499999999999</v>
      </c>
      <c r="W136">
        <v>9048</v>
      </c>
      <c r="X136">
        <v>12260</v>
      </c>
      <c r="Y136">
        <v>1166</v>
      </c>
      <c r="Z136">
        <v>0.75619540089160397</v>
      </c>
      <c r="AA136">
        <v>3.7408095238095198</v>
      </c>
      <c r="AB136">
        <v>0.75619540089160397</v>
      </c>
      <c r="AC136">
        <v>78.391999999999996</v>
      </c>
      <c r="AD136">
        <v>0.71</v>
      </c>
      <c r="AE136">
        <v>1123.3499999999999</v>
      </c>
      <c r="AG136">
        <v>1507.5</v>
      </c>
      <c r="AH136">
        <v>1.2473419417327301</v>
      </c>
      <c r="AJ136">
        <v>3.0235888888888902</v>
      </c>
      <c r="AK136">
        <v>0.75619540089160397</v>
      </c>
      <c r="AL136">
        <v>12.801399999999999</v>
      </c>
      <c r="AM136">
        <v>8.4260999999999999</v>
      </c>
      <c r="AN136">
        <v>27.273499999999999</v>
      </c>
      <c r="AO136">
        <v>0.75619540089160397</v>
      </c>
      <c r="AP136">
        <v>496.03166658265297</v>
      </c>
      <c r="AQ136">
        <v>0.38450000000000001</v>
      </c>
      <c r="AR136">
        <v>90.748780952380898</v>
      </c>
      <c r="AS136">
        <v>4443.5135714285698</v>
      </c>
      <c r="AT136">
        <v>2.6835238095238099</v>
      </c>
      <c r="AU136">
        <v>42.660761904761898</v>
      </c>
      <c r="AV136">
        <v>3.1608000000000001</v>
      </c>
      <c r="AW136">
        <v>3.2879</v>
      </c>
      <c r="AX136">
        <v>3.75</v>
      </c>
      <c r="AY136">
        <v>7.6589099999999997</v>
      </c>
      <c r="AZ136">
        <v>0.75619540089160397</v>
      </c>
      <c r="BA136">
        <v>30.7303</v>
      </c>
      <c r="BB136">
        <v>1.502</v>
      </c>
      <c r="BC136">
        <v>1.7543448275862099</v>
      </c>
      <c r="BD136">
        <v>0.63294989463623996</v>
      </c>
      <c r="BE136">
        <v>1</v>
      </c>
      <c r="BF136">
        <v>19.436399999999999</v>
      </c>
      <c r="BG136">
        <v>4.2892999999999999</v>
      </c>
      <c r="BH136">
        <v>20828</v>
      </c>
      <c r="BI136">
        <v>213.8</v>
      </c>
    </row>
    <row r="137" spans="1:61" x14ac:dyDescent="0.3">
      <c r="A137" s="1">
        <v>40969</v>
      </c>
      <c r="B137">
        <v>74.419300000000007</v>
      </c>
      <c r="C137">
        <v>95.317999999999998</v>
      </c>
      <c r="D137">
        <v>0.94850000000000001</v>
      </c>
      <c r="E137">
        <v>81.800799999999995</v>
      </c>
      <c r="F137">
        <v>0.81058600000000003</v>
      </c>
      <c r="G137">
        <v>0.75751836982046805</v>
      </c>
      <c r="H137">
        <v>1.79017727272727</v>
      </c>
      <c r="I137">
        <v>0.99385454545454499</v>
      </c>
      <c r="J137">
        <v>485.39545454545402</v>
      </c>
      <c r="K137">
        <v>6.3081363636363603</v>
      </c>
      <c r="L137">
        <v>1766.34</v>
      </c>
      <c r="M137">
        <v>0.75751836982046805</v>
      </c>
      <c r="N137">
        <v>5.6327090909090902</v>
      </c>
      <c r="O137">
        <v>39.068572727272702</v>
      </c>
      <c r="P137">
        <v>1</v>
      </c>
      <c r="Q137">
        <v>6.0223000000000004</v>
      </c>
      <c r="R137">
        <v>0.75751836982046805</v>
      </c>
      <c r="S137">
        <v>1.6534</v>
      </c>
      <c r="T137">
        <v>0.75751836982046805</v>
      </c>
      <c r="U137">
        <v>0.75751836982046805</v>
      </c>
      <c r="V137">
        <v>50.323</v>
      </c>
      <c r="W137">
        <v>9184</v>
      </c>
      <c r="X137">
        <v>12260</v>
      </c>
      <c r="Y137">
        <v>1166</v>
      </c>
      <c r="Z137">
        <v>0.75751836982046805</v>
      </c>
      <c r="AA137">
        <v>3.7631999999999999</v>
      </c>
      <c r="AB137">
        <v>0.75751836982046805</v>
      </c>
      <c r="AC137">
        <v>82.434761904761899</v>
      </c>
      <c r="AD137">
        <v>0.71</v>
      </c>
      <c r="AE137">
        <v>1125.9000000000001</v>
      </c>
      <c r="AG137">
        <v>1507.5</v>
      </c>
      <c r="AH137">
        <v>1.2542308699770099</v>
      </c>
      <c r="AJ137">
        <v>3.0443409090909102</v>
      </c>
      <c r="AK137">
        <v>0.75751836982046805</v>
      </c>
      <c r="AL137">
        <v>12.7561</v>
      </c>
      <c r="AM137">
        <v>8.4426000000000005</v>
      </c>
      <c r="AN137">
        <v>27.635000000000002</v>
      </c>
      <c r="AO137">
        <v>0.75751836982046805</v>
      </c>
      <c r="AP137">
        <v>496.899477312324</v>
      </c>
      <c r="AQ137">
        <v>0.38450000000000001</v>
      </c>
      <c r="AR137">
        <v>90.808547619047602</v>
      </c>
      <c r="AS137">
        <v>4293.6919047619003</v>
      </c>
      <c r="AT137">
        <v>2.6709999999999998</v>
      </c>
      <c r="AU137">
        <v>42.857363636363601</v>
      </c>
      <c r="AV137">
        <v>3.1320000000000001</v>
      </c>
      <c r="AW137">
        <v>3.306</v>
      </c>
      <c r="AX137">
        <v>3.75</v>
      </c>
      <c r="AY137">
        <v>7.61069285714286</v>
      </c>
      <c r="AZ137">
        <v>0.75751836982046805</v>
      </c>
      <c r="BA137">
        <v>30.690100000000001</v>
      </c>
      <c r="BB137">
        <v>1.5099</v>
      </c>
      <c r="BC137">
        <v>1.7839983870967699</v>
      </c>
      <c r="BD137">
        <v>0.63225322423633501</v>
      </c>
      <c r="BE137">
        <v>1</v>
      </c>
      <c r="BF137">
        <v>19.527899999999999</v>
      </c>
      <c r="BG137">
        <v>4.2892999999999999</v>
      </c>
      <c r="BH137">
        <v>20828</v>
      </c>
      <c r="BI137">
        <v>213.8</v>
      </c>
    </row>
    <row r="138" spans="1:61" x14ac:dyDescent="0.3">
      <c r="A138" s="1">
        <v>41000</v>
      </c>
      <c r="B138">
        <v>74.148200000000003</v>
      </c>
      <c r="C138">
        <v>95.328999999999994</v>
      </c>
      <c r="D138">
        <v>0.96695767488120199</v>
      </c>
      <c r="E138">
        <v>81.829899999999995</v>
      </c>
      <c r="F138">
        <v>0.80593199999999998</v>
      </c>
      <c r="G138">
        <v>0.759778144781738</v>
      </c>
      <c r="H138">
        <v>1.8503380952380899</v>
      </c>
      <c r="I138">
        <v>0.99263000000000001</v>
      </c>
      <c r="J138">
        <v>486.05099999999999</v>
      </c>
      <c r="K138">
        <v>6.2965823529411802</v>
      </c>
      <c r="L138">
        <v>1775.06</v>
      </c>
      <c r="M138">
        <v>0.759778144781738</v>
      </c>
      <c r="N138">
        <v>5.6501222222222198</v>
      </c>
      <c r="O138">
        <v>39.0843611111111</v>
      </c>
      <c r="P138">
        <v>1</v>
      </c>
      <c r="Q138">
        <v>6.0289999999999999</v>
      </c>
      <c r="R138">
        <v>0.759778144781738</v>
      </c>
      <c r="S138">
        <v>1.6366000000000001</v>
      </c>
      <c r="T138">
        <v>0.759778144781738</v>
      </c>
      <c r="U138">
        <v>0.759778144781738</v>
      </c>
      <c r="V138">
        <v>51.802900000000001</v>
      </c>
      <c r="W138">
        <v>9176.75</v>
      </c>
      <c r="X138">
        <v>12260</v>
      </c>
      <c r="Y138">
        <v>1166</v>
      </c>
      <c r="Z138">
        <v>0.759778144781738</v>
      </c>
      <c r="AA138">
        <v>3.7513000000000001</v>
      </c>
      <c r="AB138">
        <v>0.759778144781738</v>
      </c>
      <c r="AC138">
        <v>81.489500000000007</v>
      </c>
      <c r="AD138">
        <v>0.71</v>
      </c>
      <c r="AE138">
        <v>1135.55</v>
      </c>
      <c r="AG138">
        <v>1507.5</v>
      </c>
      <c r="AH138">
        <v>1.25235941425485</v>
      </c>
      <c r="AJ138">
        <v>3.0619424999999998</v>
      </c>
      <c r="AK138">
        <v>0.759778144781738</v>
      </c>
      <c r="AL138">
        <v>13.0512</v>
      </c>
      <c r="AM138">
        <v>8.4669000000000008</v>
      </c>
      <c r="AN138">
        <v>27.982380952381</v>
      </c>
      <c r="AO138">
        <v>0.759778144781738</v>
      </c>
      <c r="AP138">
        <v>498.381792516595</v>
      </c>
      <c r="AQ138">
        <v>0.38450000000000001</v>
      </c>
      <c r="AR138">
        <v>90.722300000000004</v>
      </c>
      <c r="AS138">
        <v>4308.5255263157896</v>
      </c>
      <c r="AT138">
        <v>2.6570277777777802</v>
      </c>
      <c r="AU138">
        <v>42.699777777777797</v>
      </c>
      <c r="AV138">
        <v>3.1726999999999999</v>
      </c>
      <c r="AW138">
        <v>3.3243</v>
      </c>
      <c r="AX138">
        <v>3.75</v>
      </c>
      <c r="AY138">
        <v>7.8335138888888904</v>
      </c>
      <c r="AZ138">
        <v>0.759778144781738</v>
      </c>
      <c r="BA138">
        <v>30.888400000000001</v>
      </c>
      <c r="BB138">
        <v>1.5257000000000001</v>
      </c>
      <c r="BC138">
        <v>1.78212666666667</v>
      </c>
      <c r="BD138">
        <v>0.62504681596288003</v>
      </c>
      <c r="BE138">
        <v>1</v>
      </c>
      <c r="BF138">
        <v>19.680800000000001</v>
      </c>
      <c r="BG138">
        <v>4.2892999999999999</v>
      </c>
      <c r="BH138">
        <v>20828</v>
      </c>
      <c r="BI138">
        <v>213.8</v>
      </c>
    </row>
    <row r="139" spans="1:61" x14ac:dyDescent="0.3">
      <c r="A139" s="1">
        <v>41030</v>
      </c>
      <c r="B139">
        <v>75.003600000000006</v>
      </c>
      <c r="C139">
        <v>95.344999999999999</v>
      </c>
      <c r="D139">
        <v>1.0005347983769901</v>
      </c>
      <c r="E139">
        <v>81.857100000000003</v>
      </c>
      <c r="F139">
        <v>0.81652199999999997</v>
      </c>
      <c r="G139">
        <v>0.78192752242710795</v>
      </c>
      <c r="H139">
        <v>1.97499545454545</v>
      </c>
      <c r="I139">
        <v>1.0098409100000001</v>
      </c>
      <c r="J139">
        <v>497.09</v>
      </c>
      <c r="K139">
        <v>6.3053666666666697</v>
      </c>
      <c r="L139">
        <v>1793.28</v>
      </c>
      <c r="M139">
        <v>0.78192752242710795</v>
      </c>
      <c r="N139">
        <v>5.8020578947368397</v>
      </c>
      <c r="O139">
        <v>39.0942434782609</v>
      </c>
      <c r="P139">
        <v>1</v>
      </c>
      <c r="Q139">
        <v>6.0279999999999996</v>
      </c>
      <c r="R139">
        <v>0.78192752242710795</v>
      </c>
      <c r="S139">
        <v>1.6265000000000001</v>
      </c>
      <c r="T139">
        <v>0.78192752242710795</v>
      </c>
      <c r="U139">
        <v>0.78192752242710795</v>
      </c>
      <c r="V139">
        <v>54.473500000000001</v>
      </c>
      <c r="W139">
        <v>9321.25</v>
      </c>
      <c r="X139">
        <v>12256.3</v>
      </c>
      <c r="Y139">
        <v>1166</v>
      </c>
      <c r="Z139">
        <v>0.78192752242710795</v>
      </c>
      <c r="AA139">
        <v>3.8273000000000001</v>
      </c>
      <c r="AB139">
        <v>0.78192752242710795</v>
      </c>
      <c r="AC139">
        <v>79.715500000000006</v>
      </c>
      <c r="AD139">
        <v>0.71</v>
      </c>
      <c r="AE139">
        <v>1154.27</v>
      </c>
      <c r="AG139">
        <v>1507.5</v>
      </c>
      <c r="AH139">
        <v>1.26222102161176</v>
      </c>
      <c r="AJ139">
        <v>3.1029704545454502</v>
      </c>
      <c r="AK139">
        <v>0.78192752242710795</v>
      </c>
      <c r="AL139">
        <v>13.5556</v>
      </c>
      <c r="AM139">
        <v>8.6661999999999999</v>
      </c>
      <c r="AN139">
        <v>27.884090909090901</v>
      </c>
      <c r="AO139">
        <v>0.78192752242710795</v>
      </c>
      <c r="AP139">
        <v>512.91083182871796</v>
      </c>
      <c r="AQ139">
        <v>0.38450000000000001</v>
      </c>
      <c r="AR139">
        <v>91.409000000000006</v>
      </c>
      <c r="AS139">
        <v>4386.8824999999997</v>
      </c>
      <c r="AT139">
        <v>2.6692727272727299</v>
      </c>
      <c r="AU139">
        <v>42.851454545454601</v>
      </c>
      <c r="AV139">
        <v>3.3472</v>
      </c>
      <c r="AW139">
        <v>3.4702999999999999</v>
      </c>
      <c r="AX139">
        <v>3.75</v>
      </c>
      <c r="AY139">
        <v>8.1532999999999998</v>
      </c>
      <c r="AZ139">
        <v>0.78192752242710795</v>
      </c>
      <c r="BA139">
        <v>31.337299999999999</v>
      </c>
      <c r="BB139">
        <v>1.5767</v>
      </c>
      <c r="BC139">
        <v>1.8024145161290299</v>
      </c>
      <c r="BD139">
        <v>0.62824542998022403</v>
      </c>
      <c r="BE139">
        <v>1</v>
      </c>
      <c r="BF139">
        <v>20.228100000000001</v>
      </c>
      <c r="BG139">
        <v>4.2892999999999999</v>
      </c>
      <c r="BH139">
        <v>20828</v>
      </c>
      <c r="BI139">
        <v>213.8</v>
      </c>
    </row>
    <row r="140" spans="1:61" x14ac:dyDescent="0.3">
      <c r="A140" s="1">
        <v>41061</v>
      </c>
      <c r="B140">
        <v>77.719700000000003</v>
      </c>
      <c r="C140">
        <v>95.358999999999995</v>
      </c>
      <c r="D140">
        <v>1.00200400801603</v>
      </c>
      <c r="E140">
        <v>81.876599999999996</v>
      </c>
      <c r="F140">
        <v>0.83102500000000001</v>
      </c>
      <c r="G140">
        <v>0.79832124446875596</v>
      </c>
      <c r="H140">
        <v>2.0477714285714299</v>
      </c>
      <c r="I140">
        <v>1.0280714285714301</v>
      </c>
      <c r="J140">
        <v>505.628095238095</v>
      </c>
      <c r="K140">
        <v>6.3177899999999996</v>
      </c>
      <c r="L140">
        <v>1792.63</v>
      </c>
      <c r="M140">
        <v>0.79832124446875596</v>
      </c>
      <c r="N140">
        <v>5.9315749999999996</v>
      </c>
      <c r="O140">
        <v>39.136580000000002</v>
      </c>
      <c r="P140">
        <v>1</v>
      </c>
      <c r="Q140">
        <v>6.0332999999999997</v>
      </c>
      <c r="R140">
        <v>0.79832124446875596</v>
      </c>
      <c r="S140">
        <v>1.6351</v>
      </c>
      <c r="T140">
        <v>0.79832124446875596</v>
      </c>
      <c r="U140">
        <v>0.79832124446875596</v>
      </c>
      <c r="V140">
        <v>56.030200000000001</v>
      </c>
      <c r="W140">
        <v>9449</v>
      </c>
      <c r="X140">
        <v>12260</v>
      </c>
      <c r="Y140">
        <v>1166</v>
      </c>
      <c r="Z140">
        <v>0.79832124446875596</v>
      </c>
      <c r="AA140">
        <v>3.8927999999999998</v>
      </c>
      <c r="AB140">
        <v>0.79832124446875596</v>
      </c>
      <c r="AC140">
        <v>79.321428571428598</v>
      </c>
      <c r="AD140">
        <v>0.71</v>
      </c>
      <c r="AE140">
        <v>1165.51</v>
      </c>
      <c r="AG140">
        <v>1507.5</v>
      </c>
      <c r="AH140">
        <v>1.27516759142947</v>
      </c>
      <c r="AJ140">
        <v>3.1789642857142901</v>
      </c>
      <c r="AK140">
        <v>0.79832124446875596</v>
      </c>
      <c r="AL140">
        <v>13.981999999999999</v>
      </c>
      <c r="AM140">
        <v>8.8070000000000004</v>
      </c>
      <c r="AN140">
        <v>28.085999999999999</v>
      </c>
      <c r="AO140">
        <v>0.79832124446875596</v>
      </c>
      <c r="AP140">
        <v>523.66440855799101</v>
      </c>
      <c r="AQ140">
        <v>0.38450000000000001</v>
      </c>
      <c r="AR140">
        <v>94.275438095238101</v>
      </c>
      <c r="AS140">
        <v>4537.9484999999904</v>
      </c>
      <c r="AT140">
        <v>2.6705749999999999</v>
      </c>
      <c r="AU140">
        <v>42.776449999999997</v>
      </c>
      <c r="AV140">
        <v>3.4399000000000002</v>
      </c>
      <c r="AW140">
        <v>3.5569999999999999</v>
      </c>
      <c r="AX140">
        <v>3.75</v>
      </c>
      <c r="AY140">
        <v>8.3889476190476202</v>
      </c>
      <c r="AZ140">
        <v>0.79832124446875596</v>
      </c>
      <c r="BA140">
        <v>31.6539</v>
      </c>
      <c r="BB140">
        <v>1.5989</v>
      </c>
      <c r="BC140">
        <v>1.82073166666667</v>
      </c>
      <c r="BD140">
        <v>0.64253640708831095</v>
      </c>
      <c r="BE140">
        <v>1</v>
      </c>
      <c r="BF140">
        <v>21.687799999999999</v>
      </c>
      <c r="BG140">
        <v>4.2892999999999999</v>
      </c>
      <c r="BH140">
        <v>20828</v>
      </c>
      <c r="BI140">
        <v>213.8</v>
      </c>
    </row>
    <row r="141" spans="1:61" x14ac:dyDescent="0.3">
      <c r="A141" s="1">
        <v>41091</v>
      </c>
      <c r="B141">
        <v>80.690600000000003</v>
      </c>
      <c r="C141">
        <v>95.376999999999995</v>
      </c>
      <c r="D141">
        <v>0.97156837633259396</v>
      </c>
      <c r="E141">
        <v>81.773899999999998</v>
      </c>
      <c r="F141">
        <v>0.83253699999999997</v>
      </c>
      <c r="G141">
        <v>0.81377198109086801</v>
      </c>
      <c r="H141">
        <v>2.0292761904761898</v>
      </c>
      <c r="I141">
        <v>1.01393333</v>
      </c>
      <c r="J141">
        <v>491.637</v>
      </c>
      <c r="K141">
        <v>6.3240238095238102</v>
      </c>
      <c r="L141">
        <v>1784.43</v>
      </c>
      <c r="M141">
        <v>0.81377198109086801</v>
      </c>
      <c r="N141">
        <v>6.0602428571428604</v>
      </c>
      <c r="O141">
        <v>39.150668181818197</v>
      </c>
      <c r="P141">
        <v>1</v>
      </c>
      <c r="Q141">
        <v>6.0465</v>
      </c>
      <c r="R141">
        <v>0.81377198109086801</v>
      </c>
      <c r="S141">
        <v>1.6523000000000001</v>
      </c>
      <c r="T141">
        <v>0.81377198109086801</v>
      </c>
      <c r="U141">
        <v>0.81377198109086801</v>
      </c>
      <c r="V141">
        <v>55.494799999999998</v>
      </c>
      <c r="W141">
        <v>9418.25</v>
      </c>
      <c r="X141">
        <v>12260</v>
      </c>
      <c r="Y141">
        <v>1166</v>
      </c>
      <c r="Z141">
        <v>0.81377198109086801</v>
      </c>
      <c r="AA141">
        <v>3.9910999999999999</v>
      </c>
      <c r="AB141">
        <v>0.81377198109086801</v>
      </c>
      <c r="AC141">
        <v>78.983000000000004</v>
      </c>
      <c r="AD141">
        <v>0.71</v>
      </c>
      <c r="AE141">
        <v>1143.3599999999999</v>
      </c>
      <c r="AG141">
        <v>1507.5</v>
      </c>
      <c r="AH141">
        <v>1.2829733529215701</v>
      </c>
      <c r="AJ141">
        <v>3.1681590909090902</v>
      </c>
      <c r="AK141">
        <v>0.81377198109086801</v>
      </c>
      <c r="AL141">
        <v>13.3894</v>
      </c>
      <c r="AM141">
        <v>8.9484666666666701</v>
      </c>
      <c r="AN141">
        <v>28.2136363636364</v>
      </c>
      <c r="AO141">
        <v>0.81377198109086801</v>
      </c>
      <c r="AP141">
        <v>533.79942740042202</v>
      </c>
      <c r="AQ141">
        <v>0.38450000000000001</v>
      </c>
      <c r="AR141">
        <v>94.463999999999999</v>
      </c>
      <c r="AS141">
        <v>4436.5086363636301</v>
      </c>
      <c r="AT141">
        <v>2.63504761904762</v>
      </c>
      <c r="AU141">
        <v>41.905409090909103</v>
      </c>
      <c r="AV141">
        <v>3.4060999999999999</v>
      </c>
      <c r="AW141">
        <v>3.6993</v>
      </c>
      <c r="AX141">
        <v>3.75</v>
      </c>
      <c r="AY141">
        <v>8.2485400000000002</v>
      </c>
      <c r="AZ141">
        <v>0.81377198109086801</v>
      </c>
      <c r="BA141">
        <v>31.652999999999999</v>
      </c>
      <c r="BB141">
        <v>1.619</v>
      </c>
      <c r="BC141">
        <v>1.80905</v>
      </c>
      <c r="BD141">
        <v>0.64148231</v>
      </c>
      <c r="BE141">
        <v>1</v>
      </c>
      <c r="BF141">
        <v>21.796399999999998</v>
      </c>
      <c r="BG141">
        <v>4.2892999999999999</v>
      </c>
      <c r="BH141">
        <v>20828</v>
      </c>
      <c r="BI141">
        <v>214.94</v>
      </c>
    </row>
    <row r="142" spans="1:61" x14ac:dyDescent="0.3">
      <c r="A142" s="1">
        <v>41122</v>
      </c>
      <c r="B142">
        <v>81.146100000000004</v>
      </c>
      <c r="C142">
        <v>95.393000000000001</v>
      </c>
      <c r="D142">
        <v>0.95524867614993303</v>
      </c>
      <c r="E142">
        <v>81.545900000000003</v>
      </c>
      <c r="F142">
        <v>0.83338400000000001</v>
      </c>
      <c r="G142">
        <v>0.80645444058360105</v>
      </c>
      <c r="H142">
        <v>2.02999565217391</v>
      </c>
      <c r="I142">
        <v>0.99214090909090902</v>
      </c>
      <c r="J142">
        <v>480.99409090909103</v>
      </c>
      <c r="K142">
        <v>6.3403608695652203</v>
      </c>
      <c r="L142">
        <v>1806.34</v>
      </c>
      <c r="M142">
        <v>0.80645444058360105</v>
      </c>
      <c r="N142">
        <v>6.0048695652173896</v>
      </c>
      <c r="O142">
        <v>39.1785</v>
      </c>
      <c r="P142">
        <v>1</v>
      </c>
      <c r="Q142">
        <v>6.0663999999999998</v>
      </c>
      <c r="R142">
        <v>0.80645444058360105</v>
      </c>
      <c r="S142">
        <v>1.6476</v>
      </c>
      <c r="T142">
        <v>0.80645444058360105</v>
      </c>
      <c r="U142">
        <v>0.80645444058360105</v>
      </c>
      <c r="V142">
        <v>55.559800000000003</v>
      </c>
      <c r="W142">
        <v>9505.25</v>
      </c>
      <c r="X142">
        <v>12260</v>
      </c>
      <c r="Y142">
        <v>1166</v>
      </c>
      <c r="Z142">
        <v>0.80645444058360105</v>
      </c>
      <c r="AA142">
        <v>4.0152999999999999</v>
      </c>
      <c r="AB142">
        <v>0.80645444058360105</v>
      </c>
      <c r="AC142">
        <v>78.664782608695603</v>
      </c>
      <c r="AD142">
        <v>0.71</v>
      </c>
      <c r="AE142">
        <v>1131.69</v>
      </c>
      <c r="AG142">
        <v>1507.5</v>
      </c>
      <c r="AH142">
        <v>1.27740407317923</v>
      </c>
      <c r="AJ142">
        <v>3.1171674999999999</v>
      </c>
      <c r="AK142">
        <v>0.80645444058360105</v>
      </c>
      <c r="AL142">
        <v>13.179</v>
      </c>
      <c r="AM142">
        <v>8.8809699999999996</v>
      </c>
      <c r="AN142">
        <v>28.8034782608696</v>
      </c>
      <c r="AO142">
        <v>0.80645444058360105</v>
      </c>
      <c r="AP142">
        <v>528.99943548189697</v>
      </c>
      <c r="AQ142">
        <v>0.38450000000000001</v>
      </c>
      <c r="AR142">
        <v>94.536199999999994</v>
      </c>
      <c r="AS142">
        <v>4410.8170454545398</v>
      </c>
      <c r="AT142">
        <v>2.6159761904761898</v>
      </c>
      <c r="AU142">
        <v>42.045210526315799</v>
      </c>
      <c r="AV142">
        <v>3.3020999999999998</v>
      </c>
      <c r="AW142">
        <v>3.6406999999999998</v>
      </c>
      <c r="AX142">
        <v>3.75</v>
      </c>
      <c r="AY142">
        <v>8.2761181818181804</v>
      </c>
      <c r="AZ142">
        <v>0.80645444058360105</v>
      </c>
      <c r="BA142">
        <v>31.431799999999999</v>
      </c>
      <c r="BB142">
        <v>1.6105</v>
      </c>
      <c r="BC142">
        <v>1.79173870967742</v>
      </c>
      <c r="BD142">
        <v>0.63643386404352498</v>
      </c>
      <c r="BE142">
        <v>1</v>
      </c>
      <c r="BF142">
        <v>21.3095</v>
      </c>
      <c r="BG142">
        <v>4.2892999999999999</v>
      </c>
      <c r="BH142">
        <v>20828</v>
      </c>
      <c r="BI142">
        <v>214.89</v>
      </c>
    </row>
    <row r="143" spans="1:61" x14ac:dyDescent="0.3">
      <c r="A143" s="1">
        <v>41153</v>
      </c>
      <c r="B143">
        <v>79.4696</v>
      </c>
      <c r="C143">
        <v>95.417000000000002</v>
      </c>
      <c r="D143">
        <v>0.96203335369637299</v>
      </c>
      <c r="E143">
        <v>81.739199999999997</v>
      </c>
      <c r="F143">
        <v>0.84284999999999999</v>
      </c>
      <c r="G143">
        <v>0.77786507152469297</v>
      </c>
      <c r="H143">
        <v>2.02847368421053</v>
      </c>
      <c r="I143">
        <v>0.97829474000000005</v>
      </c>
      <c r="J143">
        <v>474.97</v>
      </c>
      <c r="K143">
        <v>6.3394105263157901</v>
      </c>
      <c r="L143">
        <v>1803.18</v>
      </c>
      <c r="M143">
        <v>0.77786507152469297</v>
      </c>
      <c r="N143">
        <v>5.7922315789473702</v>
      </c>
      <c r="O143">
        <v>39.291278947368397</v>
      </c>
      <c r="P143">
        <v>1</v>
      </c>
      <c r="Q143">
        <v>6.0793999999999997</v>
      </c>
      <c r="R143">
        <v>0.77786507152469297</v>
      </c>
      <c r="S143">
        <v>1.6538999999999999</v>
      </c>
      <c r="T143">
        <v>0.77786507152469297</v>
      </c>
      <c r="U143">
        <v>0.77786507152469297</v>
      </c>
      <c r="V143">
        <v>54.605499999999999</v>
      </c>
      <c r="W143">
        <v>9578</v>
      </c>
      <c r="X143">
        <v>12260</v>
      </c>
      <c r="Y143">
        <v>1166</v>
      </c>
      <c r="Z143">
        <v>0.77786507152469297</v>
      </c>
      <c r="AA143">
        <v>3.9586000000000001</v>
      </c>
      <c r="AB143">
        <v>0.77786507152469297</v>
      </c>
      <c r="AC143">
        <v>78.1677777777778</v>
      </c>
      <c r="AD143">
        <v>0.71</v>
      </c>
      <c r="AE143">
        <v>1124.78</v>
      </c>
      <c r="AG143">
        <v>1507.5</v>
      </c>
      <c r="AH143">
        <v>1.25634878526081</v>
      </c>
      <c r="AJ143">
        <v>3.0823973684000001</v>
      </c>
      <c r="AK143">
        <v>0.77786507152469297</v>
      </c>
      <c r="AL143">
        <v>12.9871</v>
      </c>
      <c r="AM143">
        <v>8.6226649999999996</v>
      </c>
      <c r="AN143">
        <v>28.79</v>
      </c>
      <c r="AO143">
        <v>0.77786507152469297</v>
      </c>
      <c r="AP143">
        <v>510.24603872212299</v>
      </c>
      <c r="AQ143">
        <v>0.38450000000000001</v>
      </c>
      <c r="AR143">
        <v>94.652299999999997</v>
      </c>
      <c r="AS143">
        <v>4424.5859999999902</v>
      </c>
      <c r="AT143">
        <v>2.6027999999999998</v>
      </c>
      <c r="AU143">
        <v>41.748950000000001</v>
      </c>
      <c r="AV143">
        <v>3.2153999999999998</v>
      </c>
      <c r="AW143">
        <v>3.5015999999999998</v>
      </c>
      <c r="AX143">
        <v>3.75</v>
      </c>
      <c r="AY143">
        <v>8.2749722222222193</v>
      </c>
      <c r="AZ143">
        <v>0.77786507152469297</v>
      </c>
      <c r="BA143">
        <v>30.998899999999999</v>
      </c>
      <c r="BB143">
        <v>1.5769</v>
      </c>
      <c r="BC143">
        <v>1.7983066666666701</v>
      </c>
      <c r="BD143">
        <v>0.62043948536193605</v>
      </c>
      <c r="BE143">
        <v>1</v>
      </c>
      <c r="BF143">
        <v>21.218299999999999</v>
      </c>
      <c r="BG143">
        <v>4.2892999999999999</v>
      </c>
      <c r="BH143">
        <v>20828</v>
      </c>
      <c r="BI143">
        <v>214.89</v>
      </c>
    </row>
    <row r="144" spans="1:61" x14ac:dyDescent="0.3">
      <c r="A144" s="1">
        <v>41183</v>
      </c>
      <c r="B144">
        <v>79.207499999999996</v>
      </c>
      <c r="C144">
        <v>95.47</v>
      </c>
      <c r="D144">
        <v>0.97091067199682501</v>
      </c>
      <c r="E144">
        <v>81.318899999999999</v>
      </c>
      <c r="F144">
        <v>0.85255300000000001</v>
      </c>
      <c r="G144">
        <v>0.77076198199770896</v>
      </c>
      <c r="H144">
        <v>2.0306150000000001</v>
      </c>
      <c r="I144">
        <v>0.98720454999999996</v>
      </c>
      <c r="J144">
        <v>475.36</v>
      </c>
      <c r="K144">
        <v>6.3143533333333304</v>
      </c>
      <c r="L144">
        <v>1804.97</v>
      </c>
      <c r="M144">
        <v>0.77076198199770896</v>
      </c>
      <c r="N144">
        <v>5.7462900000000001</v>
      </c>
      <c r="O144">
        <v>39.526930434782599</v>
      </c>
      <c r="P144">
        <v>1</v>
      </c>
      <c r="Q144">
        <v>6.0853999999999999</v>
      </c>
      <c r="R144">
        <v>0.77076198199770896</v>
      </c>
      <c r="S144">
        <v>1.6598999999999999</v>
      </c>
      <c r="T144">
        <v>0.77076198199770896</v>
      </c>
      <c r="U144">
        <v>0.77076198199770896</v>
      </c>
      <c r="V144">
        <v>53.023899999999998</v>
      </c>
      <c r="W144">
        <v>9603.25</v>
      </c>
      <c r="X144">
        <v>12260</v>
      </c>
      <c r="Y144">
        <v>1166</v>
      </c>
      <c r="Z144">
        <v>0.77076198199770896</v>
      </c>
      <c r="AA144">
        <v>3.8511000000000002</v>
      </c>
      <c r="AB144">
        <v>0.77076198199770896</v>
      </c>
      <c r="AC144">
        <v>78.968636363636406</v>
      </c>
      <c r="AD144">
        <v>0.71</v>
      </c>
      <c r="AE144">
        <v>1106.93</v>
      </c>
      <c r="AG144">
        <v>1507.5</v>
      </c>
      <c r="AH144">
        <v>1.2544956143139701</v>
      </c>
      <c r="AJ144">
        <v>3.05807045454545</v>
      </c>
      <c r="AK144">
        <v>0.77076198199770896</v>
      </c>
      <c r="AL144">
        <v>12.8728</v>
      </c>
      <c r="AM144">
        <v>8.5602</v>
      </c>
      <c r="AN144">
        <v>29.0877272727273</v>
      </c>
      <c r="AO144">
        <v>0.77076198199770896</v>
      </c>
      <c r="AP144">
        <v>505.58671742527099</v>
      </c>
      <c r="AQ144">
        <v>0.38450000000000001</v>
      </c>
      <c r="AR144">
        <v>95.444599999999994</v>
      </c>
      <c r="AS144">
        <v>4455.0149999999903</v>
      </c>
      <c r="AT144">
        <v>2.5876000000000001</v>
      </c>
      <c r="AU144">
        <v>41.452136363636399</v>
      </c>
      <c r="AV144">
        <v>3.1671999999999998</v>
      </c>
      <c r="AW144">
        <v>3.5133999999999999</v>
      </c>
      <c r="AX144">
        <v>3.75</v>
      </c>
      <c r="AY144">
        <v>8.6290274999999994</v>
      </c>
      <c r="AZ144">
        <v>0.77076198199770896</v>
      </c>
      <c r="BA144">
        <v>30.696200000000001</v>
      </c>
      <c r="BB144">
        <v>1.5668</v>
      </c>
      <c r="BC144">
        <v>1.7977129032258099</v>
      </c>
      <c r="BD144">
        <v>0.62176986618086305</v>
      </c>
      <c r="BE144">
        <v>1</v>
      </c>
      <c r="BF144">
        <v>20.134</v>
      </c>
      <c r="BG144">
        <v>4.2892999999999999</v>
      </c>
      <c r="BH144">
        <v>20828</v>
      </c>
      <c r="BI144">
        <v>214.89</v>
      </c>
    </row>
    <row r="145" spans="1:61" x14ac:dyDescent="0.3">
      <c r="A145" s="1">
        <v>41214</v>
      </c>
      <c r="B145">
        <v>79.415700000000001</v>
      </c>
      <c r="C145">
        <v>95.712000000000003</v>
      </c>
      <c r="D145">
        <v>0.96059382163519302</v>
      </c>
      <c r="E145">
        <v>81.484700000000004</v>
      </c>
      <c r="F145">
        <v>0.85442600000000002</v>
      </c>
      <c r="G145">
        <v>0.77956131958472297</v>
      </c>
      <c r="H145">
        <v>2.06046</v>
      </c>
      <c r="I145">
        <v>0.99704762000000002</v>
      </c>
      <c r="J145">
        <v>480.57</v>
      </c>
      <c r="K145">
        <v>6.2957599999999996</v>
      </c>
      <c r="L145">
        <v>1820.29</v>
      </c>
      <c r="M145">
        <v>0.77956131958472297</v>
      </c>
      <c r="N145">
        <v>5.8182200000000002</v>
      </c>
      <c r="O145">
        <v>40.047695238095201</v>
      </c>
      <c r="P145">
        <v>1</v>
      </c>
      <c r="Q145">
        <v>6.0898000000000003</v>
      </c>
      <c r="R145">
        <v>0.77956131958472297</v>
      </c>
      <c r="S145">
        <v>1.6624000000000001</v>
      </c>
      <c r="T145">
        <v>0.77956131958472297</v>
      </c>
      <c r="U145">
        <v>0.77956131958472297</v>
      </c>
      <c r="V145">
        <v>54.775799999999997</v>
      </c>
      <c r="W145">
        <v>9625.25</v>
      </c>
      <c r="X145">
        <v>12260</v>
      </c>
      <c r="Y145">
        <v>1166</v>
      </c>
      <c r="Z145">
        <v>0.77956131958472297</v>
      </c>
      <c r="AA145">
        <v>3.8935</v>
      </c>
      <c r="AB145">
        <v>0.77956131958472297</v>
      </c>
      <c r="AC145">
        <v>80.792000000000002</v>
      </c>
      <c r="AD145">
        <v>0.71</v>
      </c>
      <c r="AE145">
        <v>1087.52</v>
      </c>
      <c r="AG145">
        <v>1507.5</v>
      </c>
      <c r="AH145">
        <v>1.26337133242354</v>
      </c>
      <c r="AJ145">
        <v>3.0584875</v>
      </c>
      <c r="AK145">
        <v>0.77956131958472297</v>
      </c>
      <c r="AL145">
        <v>13.087199999999999</v>
      </c>
      <c r="AM145">
        <v>8.6384000000000007</v>
      </c>
      <c r="AN145">
        <v>29.8</v>
      </c>
      <c r="AO145">
        <v>0.77956131958472297</v>
      </c>
      <c r="AP145">
        <v>511.35870451083599</v>
      </c>
      <c r="AQ145">
        <v>0.38450000000000001</v>
      </c>
      <c r="AR145">
        <v>96.093000000000004</v>
      </c>
      <c r="AS145">
        <v>4460.1520454545398</v>
      </c>
      <c r="AT145">
        <v>2.5986250000000002</v>
      </c>
      <c r="AU145">
        <v>41.122157894736802</v>
      </c>
      <c r="AV145">
        <v>3.2237</v>
      </c>
      <c r="AW145">
        <v>3.5289000000000001</v>
      </c>
      <c r="AX145">
        <v>3.75</v>
      </c>
      <c r="AY145">
        <v>8.7944674999999997</v>
      </c>
      <c r="AZ145">
        <v>0.77956131958472297</v>
      </c>
      <c r="BA145">
        <v>30.7058</v>
      </c>
      <c r="BB145">
        <v>1.5831999999999999</v>
      </c>
      <c r="BC145">
        <v>1.7897466666666699</v>
      </c>
      <c r="BD145">
        <v>0.62633466305042196</v>
      </c>
      <c r="BE145">
        <v>1</v>
      </c>
      <c r="BF145">
        <v>19.7729</v>
      </c>
      <c r="BG145">
        <v>4.2892999999999999</v>
      </c>
      <c r="BH145">
        <v>20828</v>
      </c>
      <c r="BI145">
        <v>214.89</v>
      </c>
    </row>
    <row r="146" spans="1:61" x14ac:dyDescent="0.3">
      <c r="A146" s="1">
        <v>41244</v>
      </c>
      <c r="B146">
        <v>78.186800000000005</v>
      </c>
      <c r="C146">
        <v>95.795732527865994</v>
      </c>
      <c r="D146">
        <v>0.95580973014305304</v>
      </c>
      <c r="E146">
        <v>80.601299999999995</v>
      </c>
      <c r="F146">
        <v>0.85659600000000002</v>
      </c>
      <c r="G146">
        <v>0.76223181475357704</v>
      </c>
      <c r="H146">
        <v>2.0834055555555602</v>
      </c>
      <c r="I146">
        <v>0.98956842</v>
      </c>
      <c r="J146">
        <v>477.13</v>
      </c>
      <c r="K146">
        <v>6.2900499999999999</v>
      </c>
      <c r="L146">
        <v>1793.94</v>
      </c>
      <c r="M146">
        <v>0.76223181475357704</v>
      </c>
      <c r="N146">
        <v>5.6912882352941203</v>
      </c>
      <c r="O146">
        <v>40.29457</v>
      </c>
      <c r="P146">
        <v>1</v>
      </c>
      <c r="Q146">
        <v>6.1474000000000002</v>
      </c>
      <c r="R146">
        <v>0.76223181475357704</v>
      </c>
      <c r="S146">
        <v>1.6598999999999999</v>
      </c>
      <c r="T146">
        <v>0.76223181475357704</v>
      </c>
      <c r="U146">
        <v>0.76223181475357704</v>
      </c>
      <c r="V146">
        <v>54.647799999999997</v>
      </c>
      <c r="W146">
        <v>9656.75</v>
      </c>
      <c r="X146">
        <v>12260</v>
      </c>
      <c r="Y146">
        <v>1166</v>
      </c>
      <c r="Z146">
        <v>0.76223181475357704</v>
      </c>
      <c r="AA146">
        <v>3.7770999999999999</v>
      </c>
      <c r="AB146">
        <v>0.76223181475357704</v>
      </c>
      <c r="AC146">
        <v>83.577777777777797</v>
      </c>
      <c r="AD146">
        <v>0.71</v>
      </c>
      <c r="AE146">
        <v>1076.97</v>
      </c>
      <c r="AG146">
        <v>1507.5</v>
      </c>
      <c r="AH146">
        <v>1.2559068590229601</v>
      </c>
      <c r="AJ146">
        <v>3.0559425</v>
      </c>
      <c r="AK146">
        <v>0.76223181475357704</v>
      </c>
      <c r="AL146">
        <v>12.867000000000001</v>
      </c>
      <c r="AM146">
        <v>8.4805333333333408</v>
      </c>
      <c r="AN146">
        <v>29.66</v>
      </c>
      <c r="AO146">
        <v>0.76223181475357704</v>
      </c>
      <c r="AP146">
        <v>499.991294510312</v>
      </c>
      <c r="AQ146">
        <v>0.38450000000000001</v>
      </c>
      <c r="AR146">
        <v>97.287899999999993</v>
      </c>
      <c r="AS146">
        <v>4288.7688888888797</v>
      </c>
      <c r="AT146">
        <v>2.5668888888888901</v>
      </c>
      <c r="AU146">
        <v>41.006722222222201</v>
      </c>
      <c r="AV146">
        <v>3.1230000000000002</v>
      </c>
      <c r="AW146">
        <v>3.4239999999999999</v>
      </c>
      <c r="AX146">
        <v>3.75</v>
      </c>
      <c r="AY146">
        <v>8.6444687499999997</v>
      </c>
      <c r="AZ146">
        <v>0.76223181475357704</v>
      </c>
      <c r="BA146">
        <v>30.635899999999999</v>
      </c>
      <c r="BB146">
        <v>1.56</v>
      </c>
      <c r="BC146">
        <v>1.7839177419354799</v>
      </c>
      <c r="BD146">
        <v>0.64474532549999997</v>
      </c>
      <c r="BE146">
        <v>1</v>
      </c>
      <c r="BF146">
        <v>19.3093</v>
      </c>
      <c r="BG146">
        <v>4.2892999999999999</v>
      </c>
      <c r="BH146">
        <v>20828</v>
      </c>
      <c r="BI146">
        <v>214.89</v>
      </c>
    </row>
    <row r="147" spans="1:61" x14ac:dyDescent="0.3">
      <c r="A147" s="1">
        <v>41275</v>
      </c>
      <c r="B147">
        <v>77.932100000000005</v>
      </c>
      <c r="C147">
        <v>95.892711856423006</v>
      </c>
      <c r="D147">
        <v>0.95279915822265704</v>
      </c>
      <c r="E147">
        <v>79.531599999999997</v>
      </c>
      <c r="F147">
        <v>0.86290100000000003</v>
      </c>
      <c r="G147">
        <v>0.75255612529377902</v>
      </c>
      <c r="H147">
        <v>2.032565</v>
      </c>
      <c r="I147">
        <v>0.99213182</v>
      </c>
      <c r="J147">
        <v>472.67</v>
      </c>
      <c r="K147">
        <v>6.2787263157894797</v>
      </c>
      <c r="L147">
        <v>1770.01</v>
      </c>
      <c r="M147">
        <v>0.75255612529377902</v>
      </c>
      <c r="N147">
        <v>5.61656666666667</v>
      </c>
      <c r="O147">
        <v>40.713299999999997</v>
      </c>
      <c r="P147">
        <v>1</v>
      </c>
      <c r="Q147">
        <v>6.5456000000000003</v>
      </c>
      <c r="R147">
        <v>0.75255612529377902</v>
      </c>
      <c r="S147">
        <v>1.6587000000000001</v>
      </c>
      <c r="T147">
        <v>0.75255612529377902</v>
      </c>
      <c r="U147">
        <v>0.75255612529377902</v>
      </c>
      <c r="V147">
        <v>54.316800000000001</v>
      </c>
      <c r="W147">
        <v>9702.75</v>
      </c>
      <c r="X147">
        <v>12260</v>
      </c>
      <c r="Y147">
        <v>1166</v>
      </c>
      <c r="Z147">
        <v>0.75255612529377902</v>
      </c>
      <c r="AA147">
        <v>3.7393999999999998</v>
      </c>
      <c r="AB147">
        <v>0.75255612529377902</v>
      </c>
      <c r="AC147">
        <v>89.16</v>
      </c>
      <c r="AD147">
        <v>0.71</v>
      </c>
      <c r="AE147">
        <v>1065.3499999999999</v>
      </c>
      <c r="AG147">
        <v>1507.5</v>
      </c>
      <c r="AH147">
        <v>1.25857806215751</v>
      </c>
      <c r="AJ147">
        <v>3.0389525000000002</v>
      </c>
      <c r="AK147">
        <v>0.75255612529377902</v>
      </c>
      <c r="AL147">
        <v>12.7219</v>
      </c>
      <c r="AM147">
        <v>8.4014578947368399</v>
      </c>
      <c r="AN147">
        <v>30.01</v>
      </c>
      <c r="AO147">
        <v>0.75255612529377902</v>
      </c>
      <c r="AP147">
        <v>493.64445827933099</v>
      </c>
      <c r="AQ147">
        <v>0.38450000000000001</v>
      </c>
      <c r="AR147">
        <v>97.56</v>
      </c>
      <c r="AS147">
        <v>4187.5409090908997</v>
      </c>
      <c r="AT147">
        <v>2.5519090909090898</v>
      </c>
      <c r="AU147">
        <v>40.729500000000002</v>
      </c>
      <c r="AV147">
        <v>3.1145</v>
      </c>
      <c r="AW147">
        <v>3.2949000000000002</v>
      </c>
      <c r="AX147">
        <v>3.75</v>
      </c>
      <c r="AY147">
        <v>8.7949738095238104</v>
      </c>
      <c r="AZ147">
        <v>0.75255612529377902</v>
      </c>
      <c r="BA147">
        <v>30.066400000000002</v>
      </c>
      <c r="BB147">
        <v>1.5568</v>
      </c>
      <c r="BC147">
        <v>1.76741129032258</v>
      </c>
      <c r="BD147">
        <v>0.62636387008141803</v>
      </c>
      <c r="BE147">
        <v>1</v>
      </c>
      <c r="BF147">
        <v>19.3277</v>
      </c>
      <c r="BG147">
        <v>4.2892999999999999</v>
      </c>
      <c r="BH147">
        <v>20828</v>
      </c>
      <c r="BI147">
        <v>214.89</v>
      </c>
    </row>
    <row r="148" spans="1:61" x14ac:dyDescent="0.3">
      <c r="A148" s="1">
        <v>41306</v>
      </c>
      <c r="B148">
        <v>77.861099999999993</v>
      </c>
      <c r="C148">
        <v>95.95</v>
      </c>
      <c r="D148">
        <v>0.96906736956353201</v>
      </c>
      <c r="E148">
        <v>79.007000000000005</v>
      </c>
      <c r="F148">
        <v>0.86274300000000004</v>
      </c>
      <c r="G148">
        <v>0.74855622218645701</v>
      </c>
      <c r="H148">
        <v>1.9736105263157899</v>
      </c>
      <c r="I148">
        <v>1.0098473699999999</v>
      </c>
      <c r="J148">
        <v>472.34</v>
      </c>
      <c r="K148">
        <v>6.2842000000000002</v>
      </c>
      <c r="L148">
        <v>1791.48</v>
      </c>
      <c r="M148">
        <v>0.74855622218645701</v>
      </c>
      <c r="N148">
        <v>5.5849000000000002</v>
      </c>
      <c r="O148">
        <v>40.848473684210497</v>
      </c>
      <c r="P148">
        <v>1</v>
      </c>
      <c r="Q148">
        <v>6.7138</v>
      </c>
      <c r="R148">
        <v>0.74855622218645701</v>
      </c>
      <c r="S148">
        <v>1.6567000000000001</v>
      </c>
      <c r="T148">
        <v>0.74855622218645701</v>
      </c>
      <c r="U148">
        <v>0.74855622218645701</v>
      </c>
      <c r="V148">
        <v>53.773699999999998</v>
      </c>
      <c r="W148">
        <v>9697.25</v>
      </c>
      <c r="X148">
        <v>12260</v>
      </c>
      <c r="Y148">
        <v>1166</v>
      </c>
      <c r="Z148">
        <v>0.74855622218645701</v>
      </c>
      <c r="AA148">
        <v>3.6926999999999999</v>
      </c>
      <c r="AB148">
        <v>0.74855622218645701</v>
      </c>
      <c r="AC148">
        <v>93.166111111111107</v>
      </c>
      <c r="AD148">
        <v>0.71</v>
      </c>
      <c r="AE148">
        <v>1086.68</v>
      </c>
      <c r="AG148">
        <v>1507.5</v>
      </c>
      <c r="AH148">
        <v>1.2654433808180501</v>
      </c>
      <c r="AJ148">
        <v>3.09775</v>
      </c>
      <c r="AK148">
        <v>0.74855622218645701</v>
      </c>
      <c r="AL148">
        <v>12.714399999999999</v>
      </c>
      <c r="AM148">
        <v>8.3637099999999993</v>
      </c>
      <c r="AN148">
        <v>30.5</v>
      </c>
      <c r="AO148">
        <v>0.74855622218645701</v>
      </c>
      <c r="AP148">
        <v>491.02069383676201</v>
      </c>
      <c r="AQ148">
        <v>0.38450000000000001</v>
      </c>
      <c r="AR148">
        <v>98.064999999999998</v>
      </c>
      <c r="AS148">
        <v>4024.55575</v>
      </c>
      <c r="AT148">
        <v>2.57805263157895</v>
      </c>
      <c r="AU148">
        <v>40.672249999999998</v>
      </c>
      <c r="AV148">
        <v>3.1196999999999999</v>
      </c>
      <c r="AW148">
        <v>3.2816000000000001</v>
      </c>
      <c r="AX148">
        <v>3.75</v>
      </c>
      <c r="AY148">
        <v>8.8931131578947404</v>
      </c>
      <c r="AZ148">
        <v>0.74855622218645701</v>
      </c>
      <c r="BA148">
        <v>29.8232</v>
      </c>
      <c r="BB148">
        <v>1.5569</v>
      </c>
      <c r="BC148">
        <v>1.77228928571429</v>
      </c>
      <c r="BD148">
        <v>0.64606086949777497</v>
      </c>
      <c r="BE148">
        <v>1</v>
      </c>
      <c r="BF148">
        <v>19.1128</v>
      </c>
      <c r="BG148">
        <v>5.4442421000000003</v>
      </c>
      <c r="BH148">
        <v>20828</v>
      </c>
      <c r="BI148">
        <v>214.89</v>
      </c>
    </row>
    <row r="149" spans="1:61" x14ac:dyDescent="0.3">
      <c r="A149" s="1">
        <v>41334</v>
      </c>
      <c r="B149">
        <v>78.738299999999995</v>
      </c>
      <c r="C149">
        <v>95.973213689616401</v>
      </c>
      <c r="D149">
        <v>0.96776378821457298</v>
      </c>
      <c r="E149">
        <v>78.585700000000003</v>
      </c>
      <c r="F149">
        <v>0.86224699999999999</v>
      </c>
      <c r="G149">
        <v>0.771390663087414</v>
      </c>
      <c r="H149">
        <v>1.98153157894737</v>
      </c>
      <c r="I149">
        <v>1.0247299999999999</v>
      </c>
      <c r="J149">
        <v>472.49</v>
      </c>
      <c r="K149">
        <v>6.2745789473684201</v>
      </c>
      <c r="L149">
        <v>1809.89</v>
      </c>
      <c r="M149">
        <v>0.771390663087414</v>
      </c>
      <c r="N149">
        <v>5.7489999999999997</v>
      </c>
      <c r="O149">
        <v>41.0953578947368</v>
      </c>
      <c r="P149">
        <v>1</v>
      </c>
      <c r="Q149">
        <v>6.7712000000000003</v>
      </c>
      <c r="R149">
        <v>0.771390663087414</v>
      </c>
      <c r="S149">
        <v>1.6588000000000001</v>
      </c>
      <c r="T149">
        <v>0.771390663087414</v>
      </c>
      <c r="U149">
        <v>0.771390663087414</v>
      </c>
      <c r="V149">
        <v>54.404600000000002</v>
      </c>
      <c r="W149">
        <v>9709.42</v>
      </c>
      <c r="X149">
        <v>12260</v>
      </c>
      <c r="Y149">
        <v>1166</v>
      </c>
      <c r="Z149">
        <v>0.771390663087414</v>
      </c>
      <c r="AA149">
        <v>3.6922000000000001</v>
      </c>
      <c r="AB149">
        <v>0.771390663087414</v>
      </c>
      <c r="AC149">
        <v>94.788421052631605</v>
      </c>
      <c r="AD149">
        <v>0.71</v>
      </c>
      <c r="AE149">
        <v>1102.2</v>
      </c>
      <c r="AG149">
        <v>1507.5</v>
      </c>
      <c r="AH149">
        <v>1.2855527112506899</v>
      </c>
      <c r="AJ149">
        <v>3.10763095238095</v>
      </c>
      <c r="AK149">
        <v>0.771390663087414</v>
      </c>
      <c r="AL149">
        <v>12.5745</v>
      </c>
      <c r="AM149">
        <v>8.5739857142857208</v>
      </c>
      <c r="AN149">
        <v>30.571904761904801</v>
      </c>
      <c r="AO149">
        <v>0.771390663087414</v>
      </c>
      <c r="AP149">
        <v>505.99910518682998</v>
      </c>
      <c r="AQ149">
        <v>0.38450000000000001</v>
      </c>
      <c r="AR149">
        <v>98.1601</v>
      </c>
      <c r="AS149">
        <v>4001.5955882352901</v>
      </c>
      <c r="AT149">
        <v>2.5939473684210501</v>
      </c>
      <c r="AU149">
        <v>40.712736842105301</v>
      </c>
      <c r="AV149">
        <v>3.2058</v>
      </c>
      <c r="AW149">
        <v>3.3879000000000001</v>
      </c>
      <c r="AX149">
        <v>3.75</v>
      </c>
      <c r="AY149">
        <v>9.19231388888889</v>
      </c>
      <c r="AZ149">
        <v>0.771390663087414</v>
      </c>
      <c r="BA149">
        <v>29.5169</v>
      </c>
      <c r="BB149">
        <v>1.5827</v>
      </c>
      <c r="BC149">
        <v>1.8087112903225799</v>
      </c>
      <c r="BD149">
        <v>0.66344005901058101</v>
      </c>
      <c r="BE149">
        <v>1</v>
      </c>
      <c r="BF149">
        <v>18.999700000000001</v>
      </c>
      <c r="BG149">
        <v>6.2842000000000002</v>
      </c>
      <c r="BH149">
        <v>20828</v>
      </c>
      <c r="BI149">
        <v>214.89</v>
      </c>
    </row>
    <row r="150" spans="1:61" x14ac:dyDescent="0.3">
      <c r="A150" s="1">
        <v>41365</v>
      </c>
      <c r="B150">
        <v>78.666399999999996</v>
      </c>
      <c r="C150">
        <v>96.010789817240195</v>
      </c>
      <c r="D150">
        <v>0.96311699682609198</v>
      </c>
      <c r="E150">
        <v>78.024900000000002</v>
      </c>
      <c r="F150">
        <v>0.86504199999999998</v>
      </c>
      <c r="G150">
        <v>0.76769537847382097</v>
      </c>
      <c r="H150">
        <v>2.0031142857142901</v>
      </c>
      <c r="I150">
        <v>1.0186954500000001</v>
      </c>
      <c r="J150">
        <v>472.14</v>
      </c>
      <c r="K150">
        <v>6.2470666670000004</v>
      </c>
      <c r="L150">
        <v>1829.96</v>
      </c>
      <c r="M150">
        <v>0.76769537847382097</v>
      </c>
      <c r="N150">
        <v>5.7241</v>
      </c>
      <c r="O150">
        <v>41.145709523809501</v>
      </c>
      <c r="P150">
        <v>1</v>
      </c>
      <c r="Q150">
        <v>6.86</v>
      </c>
      <c r="R150">
        <v>0.76769537847382097</v>
      </c>
      <c r="S150">
        <v>1.6536</v>
      </c>
      <c r="T150">
        <v>0.76769537847382097</v>
      </c>
      <c r="U150">
        <v>0.76769537847382097</v>
      </c>
      <c r="V150">
        <v>54.375700000000002</v>
      </c>
      <c r="W150">
        <v>9724.0499999999993</v>
      </c>
      <c r="X150">
        <v>12260</v>
      </c>
      <c r="Y150">
        <v>1166</v>
      </c>
      <c r="Z150">
        <v>0.76769537847382097</v>
      </c>
      <c r="AA150">
        <v>3.62</v>
      </c>
      <c r="AB150">
        <v>0.76769537847382097</v>
      </c>
      <c r="AC150">
        <v>97.6995</v>
      </c>
      <c r="AD150">
        <v>0.71</v>
      </c>
      <c r="AE150">
        <v>1121.83</v>
      </c>
      <c r="AG150">
        <v>1507.5</v>
      </c>
      <c r="AH150">
        <v>1.2848305029487901</v>
      </c>
      <c r="AJ150">
        <v>3.0497840909090899</v>
      </c>
      <c r="AK150">
        <v>0.76769537847382097</v>
      </c>
      <c r="AL150">
        <v>12.2249</v>
      </c>
      <c r="AM150">
        <v>8.5408590909090893</v>
      </c>
      <c r="AN150">
        <v>30.5480952380952</v>
      </c>
      <c r="AO150">
        <v>0.76769537847382097</v>
      </c>
      <c r="AP150">
        <v>503.57515737755199</v>
      </c>
      <c r="AQ150">
        <v>0.38450000000000001</v>
      </c>
      <c r="AR150">
        <v>98.391300000000001</v>
      </c>
      <c r="AS150">
        <v>4096.2215909090901</v>
      </c>
      <c r="AT150">
        <v>2.5975000000000001</v>
      </c>
      <c r="AU150">
        <v>41.142238095238099</v>
      </c>
      <c r="AV150">
        <v>3.1825000000000001</v>
      </c>
      <c r="AW150">
        <v>3.3666</v>
      </c>
      <c r="AX150">
        <v>3.75</v>
      </c>
      <c r="AY150">
        <v>9.1110825000000002</v>
      </c>
      <c r="AZ150">
        <v>0.76769537847382097</v>
      </c>
      <c r="BA150">
        <v>29.069700000000001</v>
      </c>
      <c r="BB150">
        <v>1.6013999999999999</v>
      </c>
      <c r="BC150">
        <v>1.7980766666666701</v>
      </c>
      <c r="BD150">
        <v>0.65375286834071</v>
      </c>
      <c r="BE150">
        <v>1</v>
      </c>
      <c r="BF150">
        <v>18.987500000000001</v>
      </c>
      <c r="BG150">
        <v>6.2842000000000002</v>
      </c>
      <c r="BH150">
        <v>20828</v>
      </c>
      <c r="BI150">
        <v>214.89</v>
      </c>
    </row>
    <row r="151" spans="1:61" x14ac:dyDescent="0.3">
      <c r="A151" s="1">
        <v>41395</v>
      </c>
      <c r="B151">
        <v>78.889600000000002</v>
      </c>
      <c r="C151">
        <v>96.1033624447969</v>
      </c>
      <c r="D151">
        <v>1.0080821893792</v>
      </c>
      <c r="E151">
        <v>77.8339</v>
      </c>
      <c r="F151">
        <v>0.86749900000000002</v>
      </c>
      <c r="G151">
        <v>0.77029463769894602</v>
      </c>
      <c r="H151">
        <v>2.0292318181818199</v>
      </c>
      <c r="I151">
        <v>1.01985909</v>
      </c>
      <c r="J151">
        <v>479.58</v>
      </c>
      <c r="K151">
        <v>6.1978047619047603</v>
      </c>
      <c r="L151">
        <v>1850.12</v>
      </c>
      <c r="M151">
        <v>0.77029463769894602</v>
      </c>
      <c r="N151">
        <v>5.7361263157894697</v>
      </c>
      <c r="O151">
        <v>41.183399999999999</v>
      </c>
      <c r="P151">
        <v>1</v>
      </c>
      <c r="Q151">
        <v>6.9635999999999996</v>
      </c>
      <c r="R151">
        <v>0.77029463769894602</v>
      </c>
      <c r="S151">
        <v>1.6415999999999999</v>
      </c>
      <c r="T151">
        <v>0.77029463769894602</v>
      </c>
      <c r="U151">
        <v>0.77029463769894602</v>
      </c>
      <c r="V151">
        <v>55.010800000000003</v>
      </c>
      <c r="W151">
        <v>9760.91</v>
      </c>
      <c r="X151">
        <v>12260</v>
      </c>
      <c r="Y151">
        <v>1166</v>
      </c>
      <c r="Z151">
        <v>0.77029463769894602</v>
      </c>
      <c r="AA151">
        <v>3.6286999999999998</v>
      </c>
      <c r="AB151">
        <v>0.77029463769894602</v>
      </c>
      <c r="AC151">
        <v>101.08199999999999</v>
      </c>
      <c r="AD151">
        <v>0.71</v>
      </c>
      <c r="AE151">
        <v>1110.67</v>
      </c>
      <c r="AG151">
        <v>1507.5</v>
      </c>
      <c r="AH151">
        <v>1.2887365629113601</v>
      </c>
      <c r="AJ151">
        <v>3.0168095238095201</v>
      </c>
      <c r="AK151">
        <v>0.77029463769894602</v>
      </c>
      <c r="AL151">
        <v>12.2522</v>
      </c>
      <c r="AM151">
        <v>8.5598500000000008</v>
      </c>
      <c r="AN151">
        <v>30.07</v>
      </c>
      <c r="AO151">
        <v>0.77029463769894602</v>
      </c>
      <c r="AP151">
        <v>505.28015966108802</v>
      </c>
      <c r="AQ151">
        <v>0.38450000000000001</v>
      </c>
      <c r="AR151">
        <v>98.459299999999999</v>
      </c>
      <c r="AS151">
        <v>4197.4584999999997</v>
      </c>
      <c r="AT151">
        <v>2.64438636363636</v>
      </c>
      <c r="AU151">
        <v>41.297571428571402</v>
      </c>
      <c r="AV151">
        <v>3.2149000000000001</v>
      </c>
      <c r="AW151">
        <v>3.343</v>
      </c>
      <c r="AX151">
        <v>3.75</v>
      </c>
      <c r="AY151">
        <v>9.3695785714285709</v>
      </c>
      <c r="AZ151">
        <v>0.77029463769894602</v>
      </c>
      <c r="BA151">
        <v>29.7806</v>
      </c>
      <c r="BB151">
        <v>1.6405000000000001</v>
      </c>
      <c r="BC151">
        <v>1.82122903225806</v>
      </c>
      <c r="BD151">
        <v>0.653403659672531</v>
      </c>
      <c r="BE151">
        <v>1</v>
      </c>
      <c r="BF151">
        <v>19.2575</v>
      </c>
      <c r="BG151">
        <v>6.2842000000000002</v>
      </c>
      <c r="BH151">
        <v>20828</v>
      </c>
      <c r="BI151">
        <v>214.89</v>
      </c>
    </row>
    <row r="152" spans="1:61" x14ac:dyDescent="0.3">
      <c r="A152" s="1">
        <v>41426</v>
      </c>
      <c r="B152">
        <v>78.7423</v>
      </c>
      <c r="C152">
        <v>96.2473759417542</v>
      </c>
      <c r="D152">
        <v>1.0597823207113299</v>
      </c>
      <c r="E152">
        <v>77.752099999999999</v>
      </c>
      <c r="F152">
        <v>0.871394</v>
      </c>
      <c r="G152">
        <v>0.75822196948156495</v>
      </c>
      <c r="H152">
        <v>2.1662944444444401</v>
      </c>
      <c r="I152">
        <v>1.0314650000000001</v>
      </c>
      <c r="J152">
        <v>502.89</v>
      </c>
      <c r="K152">
        <v>6.1707799999999997</v>
      </c>
      <c r="L152">
        <v>1909.5</v>
      </c>
      <c r="M152">
        <v>0.75822196948156495</v>
      </c>
      <c r="N152">
        <v>5.6452411764705897</v>
      </c>
      <c r="O152">
        <v>41.5959</v>
      </c>
      <c r="P152">
        <v>1</v>
      </c>
      <c r="Q152">
        <v>6.9905999999999997</v>
      </c>
      <c r="R152">
        <v>0.75822196948156495</v>
      </c>
      <c r="S152">
        <v>1.6558999999999999</v>
      </c>
      <c r="T152">
        <v>0.75822196948156495</v>
      </c>
      <c r="U152">
        <v>0.75822196948156495</v>
      </c>
      <c r="V152">
        <v>58.397300000000001</v>
      </c>
      <c r="W152">
        <v>9881.5300000000007</v>
      </c>
      <c r="X152">
        <v>12260</v>
      </c>
      <c r="Y152">
        <v>1166</v>
      </c>
      <c r="Z152">
        <v>0.75822196948156495</v>
      </c>
      <c r="AA152">
        <v>3.63</v>
      </c>
      <c r="AB152">
        <v>0.75822196948156495</v>
      </c>
      <c r="AC152">
        <v>97.331111111111099</v>
      </c>
      <c r="AD152">
        <v>0.71</v>
      </c>
      <c r="AE152">
        <v>1135.21</v>
      </c>
      <c r="AG152">
        <v>1507.5</v>
      </c>
      <c r="AH152">
        <v>1.27633101008704</v>
      </c>
      <c r="AJ152">
        <v>3.1488749999999999</v>
      </c>
      <c r="AK152">
        <v>0.75822196948156495</v>
      </c>
      <c r="AL152">
        <v>12.9361</v>
      </c>
      <c r="AM152">
        <v>8.4529599999999991</v>
      </c>
      <c r="AN152">
        <v>29.75</v>
      </c>
      <c r="AO152">
        <v>0.75822196948156495</v>
      </c>
      <c r="AP152">
        <v>497.36100843521899</v>
      </c>
      <c r="AQ152">
        <v>0.38450000000000001</v>
      </c>
      <c r="AR152">
        <v>98.678799999999995</v>
      </c>
      <c r="AS152">
        <v>4404.3128947368396</v>
      </c>
      <c r="AT152">
        <v>2.7475000000000001</v>
      </c>
      <c r="AU152">
        <v>42.9069473684211</v>
      </c>
      <c r="AV152">
        <v>3.2511999999999999</v>
      </c>
      <c r="AW152">
        <v>3.3923000000000001</v>
      </c>
      <c r="AX152">
        <v>3.75</v>
      </c>
      <c r="AY152">
        <v>10.025370588235299</v>
      </c>
      <c r="AZ152">
        <v>0.75822196948156495</v>
      </c>
      <c r="BA152">
        <v>30.827999999999999</v>
      </c>
      <c r="BB152">
        <v>1.6315</v>
      </c>
      <c r="BC152">
        <v>1.8956316666666699</v>
      </c>
      <c r="BD152">
        <v>0.64510032231707903</v>
      </c>
      <c r="BE152">
        <v>1</v>
      </c>
      <c r="BF152">
        <v>20.6755</v>
      </c>
      <c r="BG152">
        <v>6.2842000000000002</v>
      </c>
      <c r="BH152">
        <v>20845</v>
      </c>
      <c r="BI152">
        <v>214.89</v>
      </c>
    </row>
    <row r="153" spans="1:61" x14ac:dyDescent="0.3">
      <c r="A153" s="1">
        <v>41456</v>
      </c>
      <c r="B153">
        <v>79.384</v>
      </c>
      <c r="C153">
        <v>96.282799999999995</v>
      </c>
      <c r="D153">
        <v>1.0902540766022</v>
      </c>
      <c r="E153">
        <v>77.752499999999998</v>
      </c>
      <c r="F153">
        <v>0.883996</v>
      </c>
      <c r="G153">
        <v>0.764518370046812</v>
      </c>
      <c r="H153">
        <v>2.246445</v>
      </c>
      <c r="I153">
        <v>1.04032273</v>
      </c>
      <c r="J153">
        <v>504.58850000000001</v>
      </c>
      <c r="K153">
        <v>6.1717500000000003</v>
      </c>
      <c r="L153">
        <v>1900.59</v>
      </c>
      <c r="M153">
        <v>0.764518370046812</v>
      </c>
      <c r="N153">
        <v>5.7001999999999997</v>
      </c>
      <c r="O153">
        <v>42.011499999999998</v>
      </c>
      <c r="P153">
        <v>1</v>
      </c>
      <c r="Q153">
        <v>7.0065</v>
      </c>
      <c r="R153">
        <v>0.764518370046812</v>
      </c>
      <c r="S153">
        <v>1.6549</v>
      </c>
      <c r="T153">
        <v>0.764518370046812</v>
      </c>
      <c r="U153">
        <v>0.764518370046812</v>
      </c>
      <c r="V153">
        <v>59.775399999999998</v>
      </c>
      <c r="W153">
        <v>10073.129999999999</v>
      </c>
      <c r="X153">
        <v>23310.941176470598</v>
      </c>
      <c r="Y153">
        <v>1166</v>
      </c>
      <c r="Z153">
        <v>0.764518370046812</v>
      </c>
      <c r="AA153">
        <v>3.6067999999999998</v>
      </c>
      <c r="AB153">
        <v>0.764518370046812</v>
      </c>
      <c r="AC153">
        <v>99.7505263157895</v>
      </c>
      <c r="AD153">
        <v>0.71</v>
      </c>
      <c r="AE153">
        <v>1127.23</v>
      </c>
      <c r="AG153">
        <v>1507.5</v>
      </c>
      <c r="AH153">
        <v>1.2851560968831299</v>
      </c>
      <c r="AJ153">
        <v>3.1905608695652199</v>
      </c>
      <c r="AK153">
        <v>0.764518370046812</v>
      </c>
      <c r="AL153">
        <v>12.7851</v>
      </c>
      <c r="AM153">
        <v>8.5147363639999991</v>
      </c>
      <c r="AN153">
        <v>29.951739130434799</v>
      </c>
      <c r="AO153">
        <v>0.764518370046812</v>
      </c>
      <c r="AP153">
        <v>501.491176460796</v>
      </c>
      <c r="AQ153">
        <v>0.38450000000000001</v>
      </c>
      <c r="AR153">
        <v>100.63379047619</v>
      </c>
      <c r="AS153">
        <v>4464.6306521739098</v>
      </c>
      <c r="AT153">
        <v>2.7767142857142901</v>
      </c>
      <c r="AU153">
        <v>43.355869565217397</v>
      </c>
      <c r="AV153">
        <v>3.2688000000000001</v>
      </c>
      <c r="AW153">
        <v>3.3828999999999998</v>
      </c>
      <c r="AX153">
        <v>3.75</v>
      </c>
      <c r="AY153">
        <v>9.9043325000000006</v>
      </c>
      <c r="AZ153">
        <v>0.764518370046812</v>
      </c>
      <c r="BA153">
        <v>31.1248</v>
      </c>
      <c r="BB153">
        <v>1.6604000000000001</v>
      </c>
      <c r="BC153">
        <v>1.9327016129032299</v>
      </c>
      <c r="BD153">
        <v>0.65834230778745895</v>
      </c>
      <c r="BE153">
        <v>1</v>
      </c>
      <c r="BF153">
        <v>21.072500000000002</v>
      </c>
      <c r="BG153">
        <v>6.2842000000000002</v>
      </c>
      <c r="BH153">
        <v>21036</v>
      </c>
      <c r="BI153">
        <v>214.89</v>
      </c>
    </row>
    <row r="154" spans="1:61" x14ac:dyDescent="0.3">
      <c r="A154" s="1">
        <v>41487</v>
      </c>
      <c r="B154">
        <v>80.300600000000003</v>
      </c>
      <c r="C154">
        <v>96.336399999999998</v>
      </c>
      <c r="D154">
        <v>1.1059099999999999</v>
      </c>
      <c r="E154">
        <v>77.750219999999999</v>
      </c>
      <c r="F154">
        <v>0.89158700000000002</v>
      </c>
      <c r="G154">
        <v>0.75134302565836397</v>
      </c>
      <c r="H154">
        <v>2.33845454545455</v>
      </c>
      <c r="I154">
        <v>1.0408619047619001</v>
      </c>
      <c r="J154">
        <v>512.58857142857096</v>
      </c>
      <c r="K154">
        <v>6.17076363636364</v>
      </c>
      <c r="L154">
        <v>1903.66</v>
      </c>
      <c r="M154">
        <v>0.75134302565836397</v>
      </c>
      <c r="N154">
        <v>5.6036000000000001</v>
      </c>
      <c r="O154">
        <v>42.493899999999996</v>
      </c>
      <c r="P154">
        <v>1</v>
      </c>
      <c r="Q154">
        <v>7.0186999999999999</v>
      </c>
      <c r="R154">
        <v>0.75134302565836397</v>
      </c>
      <c r="S154">
        <v>1.6616</v>
      </c>
      <c r="T154">
        <v>0.75134302565836397</v>
      </c>
      <c r="U154">
        <v>0.75134302565836397</v>
      </c>
      <c r="V154">
        <v>63.208844999999997</v>
      </c>
      <c r="W154">
        <v>10572.5</v>
      </c>
      <c r="X154">
        <v>24793.7647058824</v>
      </c>
      <c r="Y154">
        <v>1166</v>
      </c>
      <c r="Z154">
        <v>0.75134302565836397</v>
      </c>
      <c r="AA154">
        <v>3.5785999999999998</v>
      </c>
      <c r="AB154">
        <v>0.75134302565836397</v>
      </c>
      <c r="AC154">
        <v>97.87</v>
      </c>
      <c r="AD154">
        <v>0.71</v>
      </c>
      <c r="AE154">
        <v>1116.98</v>
      </c>
      <c r="AG154">
        <v>1507.5</v>
      </c>
      <c r="AH154">
        <v>1.27253500022749</v>
      </c>
      <c r="AJ154">
        <v>3.28165</v>
      </c>
      <c r="AK154">
        <v>0.75134302565836397</v>
      </c>
      <c r="AL154">
        <v>12.8704</v>
      </c>
      <c r="AM154">
        <v>8.3921666669999997</v>
      </c>
      <c r="AN154">
        <v>29.94</v>
      </c>
      <c r="AO154">
        <v>0.75134302565836397</v>
      </c>
      <c r="AP154">
        <v>492.84871708178298</v>
      </c>
      <c r="AQ154">
        <v>0.38450000000000001</v>
      </c>
      <c r="AR154">
        <v>103.0967</v>
      </c>
      <c r="AS154">
        <v>4429.5671428571404</v>
      </c>
      <c r="AT154">
        <v>2.8017380952380999</v>
      </c>
      <c r="AU154">
        <v>43.863941176470597</v>
      </c>
      <c r="AV154">
        <v>3.1766999999999999</v>
      </c>
      <c r="AW154">
        <v>3.3306</v>
      </c>
      <c r="AX154">
        <v>3.75</v>
      </c>
      <c r="AY154">
        <v>10.0935476190476</v>
      </c>
      <c r="AZ154">
        <v>0.75134302565836397</v>
      </c>
      <c r="BA154">
        <v>31.601900000000001</v>
      </c>
      <c r="BB154">
        <v>1.6467000000000001</v>
      </c>
      <c r="BC154">
        <v>1.95859032258065</v>
      </c>
      <c r="BD154">
        <v>0.64549000000000001</v>
      </c>
      <c r="BE154">
        <v>1</v>
      </c>
      <c r="BF154">
        <v>21.8553</v>
      </c>
      <c r="BG154">
        <v>6.2842000000000002</v>
      </c>
      <c r="BH154">
        <v>21036</v>
      </c>
      <c r="BI154">
        <v>214.89</v>
      </c>
    </row>
    <row r="155" spans="1:61" x14ac:dyDescent="0.3">
      <c r="A155" s="1">
        <v>41518</v>
      </c>
      <c r="B155">
        <v>81.590299999999999</v>
      </c>
      <c r="C155">
        <v>97.393500000000003</v>
      </c>
      <c r="D155">
        <v>1.0778350912310399</v>
      </c>
      <c r="E155">
        <v>77.750100000000003</v>
      </c>
      <c r="F155">
        <v>0.90319000000000005</v>
      </c>
      <c r="G155">
        <v>0.74918125191753304</v>
      </c>
      <c r="H155">
        <v>2.272535</v>
      </c>
      <c r="I155">
        <v>1.03424</v>
      </c>
      <c r="J155">
        <v>504.37555555555502</v>
      </c>
      <c r="K155">
        <v>6.1581666666666699</v>
      </c>
      <c r="L155">
        <v>1919.4</v>
      </c>
      <c r="M155">
        <v>0.74918125191753304</v>
      </c>
      <c r="N155">
        <v>5.5879760000000003</v>
      </c>
      <c r="O155">
        <v>42.706000000000003</v>
      </c>
      <c r="P155">
        <v>1</v>
      </c>
      <c r="Q155">
        <v>6.9053000000000004</v>
      </c>
      <c r="R155">
        <v>0.74918125191753304</v>
      </c>
      <c r="S155">
        <v>1.6618999999999999</v>
      </c>
      <c r="T155">
        <v>0.74918125191753304</v>
      </c>
      <c r="U155">
        <v>0.74918125191753304</v>
      </c>
      <c r="V155">
        <v>63.752099999999999</v>
      </c>
      <c r="W155">
        <v>11346.24</v>
      </c>
      <c r="X155">
        <v>24779.875</v>
      </c>
      <c r="Y155">
        <v>1166</v>
      </c>
      <c r="Z155">
        <v>0.74918125191753304</v>
      </c>
      <c r="AA155">
        <v>3.5617000000000001</v>
      </c>
      <c r="AB155">
        <v>0.74918125191753304</v>
      </c>
      <c r="AC155">
        <v>99.278888888888901</v>
      </c>
      <c r="AD155">
        <v>0.71</v>
      </c>
      <c r="AE155">
        <v>1087.3499999999999</v>
      </c>
      <c r="AG155">
        <v>1507.5</v>
      </c>
      <c r="AH155">
        <v>1.2687719168945</v>
      </c>
      <c r="AJ155">
        <v>3.2502749999999998</v>
      </c>
      <c r="AK155">
        <v>0.74918125191753304</v>
      </c>
      <c r="AL155">
        <v>13.092499999999999</v>
      </c>
      <c r="AM155">
        <v>8.3656666669999993</v>
      </c>
      <c r="AN155">
        <v>29.98</v>
      </c>
      <c r="AO155">
        <v>0.74918125191753304</v>
      </c>
      <c r="AP155">
        <v>491.43068646406903</v>
      </c>
      <c r="AQ155">
        <v>0.38450000000000001</v>
      </c>
      <c r="AR155">
        <v>105.4357</v>
      </c>
      <c r="AS155">
        <v>4446.4216666666598</v>
      </c>
      <c r="AT155">
        <v>2.7785714285714298</v>
      </c>
      <c r="AU155">
        <v>43.831809523809497</v>
      </c>
      <c r="AV155">
        <v>3.1749999999999998</v>
      </c>
      <c r="AW155">
        <v>3.3437000000000001</v>
      </c>
      <c r="AX155">
        <v>3.75</v>
      </c>
      <c r="AY155">
        <v>9.9758289473684201</v>
      </c>
      <c r="AZ155">
        <v>0.74918125191753304</v>
      </c>
      <c r="BA155">
        <v>31.7102</v>
      </c>
      <c r="BB155">
        <v>1.6507000000000001</v>
      </c>
      <c r="BC155">
        <v>2.0196000000000001</v>
      </c>
      <c r="BD155">
        <v>0.63019999999999998</v>
      </c>
      <c r="BE155">
        <v>1</v>
      </c>
      <c r="BF155">
        <v>22.145</v>
      </c>
      <c r="BG155">
        <v>6.2842000000000002</v>
      </c>
      <c r="BH155">
        <v>21036</v>
      </c>
      <c r="BI155">
        <v>214.89</v>
      </c>
    </row>
    <row r="156" spans="1:61" x14ac:dyDescent="0.3">
      <c r="A156" s="1">
        <v>41548</v>
      </c>
      <c r="B156">
        <v>81.342100000000002</v>
      </c>
      <c r="C156">
        <v>97.024000000000001</v>
      </c>
      <c r="D156">
        <v>1.05053965563046</v>
      </c>
      <c r="E156">
        <v>77.750200000000007</v>
      </c>
      <c r="F156">
        <v>0.914821</v>
      </c>
      <c r="G156">
        <v>0.73340901264015101</v>
      </c>
      <c r="H156">
        <v>2.1945823529411799</v>
      </c>
      <c r="I156">
        <v>1.0363500000000001</v>
      </c>
      <c r="J156">
        <v>500.91190476190502</v>
      </c>
      <c r="K156">
        <v>6.1404421052631601</v>
      </c>
      <c r="L156">
        <v>1885.91</v>
      </c>
      <c r="M156">
        <v>0.73340901264015101</v>
      </c>
      <c r="N156">
        <v>5.4697142857142804</v>
      </c>
      <c r="O156">
        <v>42.515300000000003</v>
      </c>
      <c r="P156">
        <v>1</v>
      </c>
      <c r="Q156">
        <v>6.8856999999999999</v>
      </c>
      <c r="R156">
        <v>0.73340901264015101</v>
      </c>
      <c r="S156">
        <v>1.6652</v>
      </c>
      <c r="T156">
        <v>0.73340901264015101</v>
      </c>
      <c r="U156">
        <v>0.73340901264015101</v>
      </c>
      <c r="V156">
        <v>61.615600000000001</v>
      </c>
      <c r="W156">
        <v>11366.9</v>
      </c>
      <c r="X156">
        <v>24870.866666666701</v>
      </c>
      <c r="Y156">
        <v>1166</v>
      </c>
      <c r="Z156">
        <v>0.73340901264015101</v>
      </c>
      <c r="AA156">
        <v>3.5373999999999999</v>
      </c>
      <c r="AB156">
        <v>0.73340901264015101</v>
      </c>
      <c r="AC156">
        <v>97.821428571428598</v>
      </c>
      <c r="AD156">
        <v>0.71</v>
      </c>
      <c r="AE156">
        <v>1066.8</v>
      </c>
      <c r="AG156">
        <v>1507.5</v>
      </c>
      <c r="AH156">
        <v>1.2553030938651299</v>
      </c>
      <c r="AJ156">
        <v>3.1787545454545501</v>
      </c>
      <c r="AK156">
        <v>0.73340901264015101</v>
      </c>
      <c r="AL156">
        <v>13.018700000000001</v>
      </c>
      <c r="AM156">
        <v>8.2182300000000001</v>
      </c>
      <c r="AN156">
        <v>29.866666666666699</v>
      </c>
      <c r="AO156">
        <v>0.73340901264015101</v>
      </c>
      <c r="AP156">
        <v>481.08477570439601</v>
      </c>
      <c r="AQ156">
        <v>0.38450000000000001</v>
      </c>
      <c r="AR156">
        <v>106.33920000000001</v>
      </c>
      <c r="AS156">
        <v>4444.5984782608602</v>
      </c>
      <c r="AT156">
        <v>2.7691190476190499</v>
      </c>
      <c r="AU156">
        <v>43.182476190476201</v>
      </c>
      <c r="AV156">
        <v>3.0703999999999998</v>
      </c>
      <c r="AW156">
        <v>3.2599</v>
      </c>
      <c r="AX156">
        <v>3.75</v>
      </c>
      <c r="AY156">
        <v>9.9144928571428608</v>
      </c>
      <c r="AZ156">
        <v>0.73340901264015101</v>
      </c>
      <c r="BA156">
        <v>31.215</v>
      </c>
      <c r="BB156">
        <v>1.6394</v>
      </c>
      <c r="BC156">
        <v>1.9880435483871</v>
      </c>
      <c r="BD156">
        <v>0.621152058610143</v>
      </c>
      <c r="BE156">
        <v>1</v>
      </c>
      <c r="BF156">
        <v>21.634899999999998</v>
      </c>
      <c r="BG156">
        <v>6.2842000000000002</v>
      </c>
      <c r="BH156">
        <v>21036</v>
      </c>
      <c r="BI156">
        <v>214.89</v>
      </c>
    </row>
    <row r="157" spans="1:61" x14ac:dyDescent="0.3">
      <c r="A157" s="1">
        <v>41579</v>
      </c>
      <c r="B157">
        <v>80.317099999999996</v>
      </c>
      <c r="C157">
        <v>97.386700000000005</v>
      </c>
      <c r="D157">
        <v>1.0717019647869399</v>
      </c>
      <c r="E157">
        <v>77.750100000000003</v>
      </c>
      <c r="F157">
        <v>0.92714300000000005</v>
      </c>
      <c r="G157">
        <v>0.74113025893678197</v>
      </c>
      <c r="H157">
        <v>2.28878947368421</v>
      </c>
      <c r="I157">
        <v>1.0492300000000001</v>
      </c>
      <c r="J157">
        <v>519.25</v>
      </c>
      <c r="K157">
        <v>6.1376210526315802</v>
      </c>
      <c r="L157">
        <v>1922.14</v>
      </c>
      <c r="M157">
        <v>0.74113025893678197</v>
      </c>
      <c r="N157">
        <v>5.53261578947368</v>
      </c>
      <c r="O157">
        <v>42.525599999999997</v>
      </c>
      <c r="P157">
        <v>1</v>
      </c>
      <c r="Q157">
        <v>6.8842999999999996</v>
      </c>
      <c r="R157">
        <v>0.74113025893678197</v>
      </c>
      <c r="S157">
        <v>1.6783999999999999</v>
      </c>
      <c r="T157">
        <v>0.74113025893678197</v>
      </c>
      <c r="U157">
        <v>0.74113025893678197</v>
      </c>
      <c r="V157">
        <v>62.633000000000003</v>
      </c>
      <c r="W157">
        <v>11613.1</v>
      </c>
      <c r="X157">
        <v>24867</v>
      </c>
      <c r="Y157">
        <v>1166</v>
      </c>
      <c r="Z157">
        <v>0.74113025893678197</v>
      </c>
      <c r="AA157">
        <v>3.5366</v>
      </c>
      <c r="AB157">
        <v>0.74113025893678197</v>
      </c>
      <c r="AC157">
        <v>99.788333333333298</v>
      </c>
      <c r="AD157">
        <v>0.71</v>
      </c>
      <c r="AE157">
        <v>1062.82</v>
      </c>
      <c r="AG157">
        <v>1507.5</v>
      </c>
      <c r="AH157">
        <v>1.2629021286095801</v>
      </c>
      <c r="AJ157">
        <v>3.2005625000000002</v>
      </c>
      <c r="AK157">
        <v>0.74113025893678197</v>
      </c>
      <c r="AL157">
        <v>13.0634</v>
      </c>
      <c r="AM157">
        <v>8.2944388890000003</v>
      </c>
      <c r="AN157">
        <v>30.004736842105299</v>
      </c>
      <c r="AO157">
        <v>0.74113025893678197</v>
      </c>
      <c r="AP157">
        <v>486.14958126139499</v>
      </c>
      <c r="AQ157">
        <v>0.38450000000000001</v>
      </c>
      <c r="AR157">
        <v>107.64919999999999</v>
      </c>
      <c r="AS157">
        <v>4425.6828571428496</v>
      </c>
      <c r="AT157">
        <v>2.7980999999999998</v>
      </c>
      <c r="AU157">
        <v>43.554600000000001</v>
      </c>
      <c r="AV157">
        <v>3.0998000000000001</v>
      </c>
      <c r="AW157">
        <v>3.2934999999999999</v>
      </c>
      <c r="AX157">
        <v>3.75</v>
      </c>
      <c r="AY157">
        <v>10.2035736842105</v>
      </c>
      <c r="AZ157">
        <v>0.74113025893678197</v>
      </c>
      <c r="BA157">
        <v>31.6309</v>
      </c>
      <c r="BB157">
        <v>1.6684000000000001</v>
      </c>
      <c r="BC157">
        <v>2.0239099999999999</v>
      </c>
      <c r="BD157">
        <v>0.62193940354334498</v>
      </c>
      <c r="BE157">
        <v>1</v>
      </c>
      <c r="BF157">
        <v>21.347899999999999</v>
      </c>
      <c r="BG157">
        <v>6.2842000000000002</v>
      </c>
      <c r="BH157">
        <v>21036</v>
      </c>
      <c r="BI157">
        <v>214.89</v>
      </c>
    </row>
    <row r="158" spans="1:61" x14ac:dyDescent="0.3">
      <c r="A158" s="1">
        <v>41609</v>
      </c>
      <c r="B158">
        <v>78.656899999999993</v>
      </c>
      <c r="C158">
        <v>97.618499999999997</v>
      </c>
      <c r="D158">
        <v>1.1132645470784399</v>
      </c>
      <c r="E158">
        <v>77.750500000000002</v>
      </c>
      <c r="F158">
        <v>0.94350000000000001</v>
      </c>
      <c r="G158">
        <v>0.729735252050556</v>
      </c>
      <c r="H158">
        <v>2.34591578947368</v>
      </c>
      <c r="I158">
        <v>1.0639149999999999</v>
      </c>
      <c r="J158">
        <v>529.45000000000005</v>
      </c>
      <c r="K158">
        <v>6.1172000000000004</v>
      </c>
      <c r="L158">
        <v>1934.08</v>
      </c>
      <c r="M158">
        <v>0.729735252050556</v>
      </c>
      <c r="N158">
        <v>5.4457000000000004</v>
      </c>
      <c r="O158">
        <v>42.699599999999997</v>
      </c>
      <c r="P158">
        <v>1</v>
      </c>
      <c r="Q158">
        <v>6.8986000000000001</v>
      </c>
      <c r="R158">
        <v>0.729735252050556</v>
      </c>
      <c r="S158">
        <v>1.7129000000000001</v>
      </c>
      <c r="T158">
        <v>0.729735252050556</v>
      </c>
      <c r="U158">
        <v>0.729735252050556</v>
      </c>
      <c r="V158">
        <v>61.910299999999999</v>
      </c>
      <c r="W158">
        <v>12087.1</v>
      </c>
      <c r="X158">
        <v>24790.928571428602</v>
      </c>
      <c r="Y158">
        <v>1166</v>
      </c>
      <c r="Z158">
        <v>0.729735252050556</v>
      </c>
      <c r="AA158">
        <v>3.5049999999999999</v>
      </c>
      <c r="AB158">
        <v>0.729735252050556</v>
      </c>
      <c r="AC158">
        <v>103.411578947368</v>
      </c>
      <c r="AD158">
        <v>0.71</v>
      </c>
      <c r="AE158">
        <v>1056.67</v>
      </c>
      <c r="AG158">
        <v>1507.5</v>
      </c>
      <c r="AH158">
        <v>1.25616138675963</v>
      </c>
      <c r="AJ158">
        <v>3.2492976190476202</v>
      </c>
      <c r="AK158">
        <v>0.729735252050556</v>
      </c>
      <c r="AL158">
        <v>13.0098</v>
      </c>
      <c r="AM158">
        <v>8.1879857139999999</v>
      </c>
      <c r="AN158">
        <v>30.056190476190501</v>
      </c>
      <c r="AO158">
        <v>0.729735252050556</v>
      </c>
      <c r="AP158">
        <v>478.674946729326</v>
      </c>
      <c r="AQ158">
        <v>0.38450000000000001</v>
      </c>
      <c r="AR158">
        <v>107.07769999999999</v>
      </c>
      <c r="AS158">
        <v>4524.00476190476</v>
      </c>
      <c r="AT158">
        <v>2.78525</v>
      </c>
      <c r="AU158">
        <v>44.104277777777803</v>
      </c>
      <c r="AV158">
        <v>3.0480999999999998</v>
      </c>
      <c r="AW158">
        <v>3.2581000000000002</v>
      </c>
      <c r="AX158">
        <v>3.75</v>
      </c>
      <c r="AY158">
        <v>10.3824647058824</v>
      </c>
      <c r="AZ158">
        <v>0.729735252050556</v>
      </c>
      <c r="BA158">
        <v>32.344000000000001</v>
      </c>
      <c r="BB158">
        <v>1.6605000000000001</v>
      </c>
      <c r="BC158">
        <v>2.0590241935483902</v>
      </c>
      <c r="BD158">
        <v>0.61068151250068103</v>
      </c>
      <c r="BE158">
        <v>1</v>
      </c>
      <c r="BF158">
        <v>21.363</v>
      </c>
      <c r="BG158">
        <v>6.2842000000000002</v>
      </c>
      <c r="BH158">
        <v>21036</v>
      </c>
      <c r="BI158">
        <v>214.89</v>
      </c>
    </row>
    <row r="159" spans="1:61" x14ac:dyDescent="0.3">
      <c r="A159" s="1">
        <v>41640</v>
      </c>
      <c r="B159">
        <v>78.107299999999995</v>
      </c>
      <c r="C159">
        <v>97.614500000000007</v>
      </c>
      <c r="D159">
        <v>1.128418986876</v>
      </c>
      <c r="E159">
        <v>77.750299999999996</v>
      </c>
      <c r="F159">
        <v>0.95675500000000002</v>
      </c>
      <c r="G159">
        <v>0.73474158804376499</v>
      </c>
      <c r="H159">
        <v>2.3815650000000002</v>
      </c>
      <c r="I159">
        <v>1.09419091</v>
      </c>
      <c r="J159">
        <v>537.02954545454497</v>
      </c>
      <c r="K159">
        <v>6.10391578947368</v>
      </c>
      <c r="L159">
        <v>1960.41</v>
      </c>
      <c r="M159">
        <v>0.73474158804376499</v>
      </c>
      <c r="N159">
        <v>5.4821999999999997</v>
      </c>
      <c r="O159">
        <v>42.969200000000001</v>
      </c>
      <c r="P159">
        <v>1</v>
      </c>
      <c r="Q159">
        <v>6.9429999999999996</v>
      </c>
      <c r="R159">
        <v>0.73474158804376499</v>
      </c>
      <c r="S159">
        <v>1.7591000000000001</v>
      </c>
      <c r="T159">
        <v>0.73474158804376499</v>
      </c>
      <c r="U159">
        <v>0.73474158804376499</v>
      </c>
      <c r="V159">
        <v>62.076000000000001</v>
      </c>
      <c r="W159">
        <v>12179.65</v>
      </c>
      <c r="X159">
        <v>24820.866666666701</v>
      </c>
      <c r="Y159">
        <v>1166</v>
      </c>
      <c r="Z159">
        <v>0.73474158804376499</v>
      </c>
      <c r="AA159">
        <v>3.4933999999999998</v>
      </c>
      <c r="AB159">
        <v>0.73474158804376499</v>
      </c>
      <c r="AC159">
        <v>103.935</v>
      </c>
      <c r="AD159">
        <v>0.71</v>
      </c>
      <c r="AE159">
        <v>1064.75</v>
      </c>
      <c r="AF159">
        <v>0.73474158804376499</v>
      </c>
      <c r="AG159">
        <v>1507.5</v>
      </c>
      <c r="AH159">
        <v>1.2584948959333</v>
      </c>
      <c r="AJ159">
        <v>3.30443421052632</v>
      </c>
      <c r="AK159">
        <v>0.73474158804376499</v>
      </c>
      <c r="AL159">
        <v>13.1981</v>
      </c>
      <c r="AM159">
        <v>8.2325350000000004</v>
      </c>
      <c r="AN159">
        <v>30.44</v>
      </c>
      <c r="AO159">
        <v>0.73474158804376499</v>
      </c>
      <c r="AP159">
        <v>481.95888786842397</v>
      </c>
      <c r="AQ159">
        <v>0.38450000000000001</v>
      </c>
      <c r="AR159">
        <v>105.50709285714299</v>
      </c>
      <c r="AS159">
        <v>4635.2174999999897</v>
      </c>
      <c r="AT159">
        <v>2.8089318181818199</v>
      </c>
      <c r="AU159">
        <v>44.9265714285714</v>
      </c>
      <c r="AV159">
        <v>3.0649999999999999</v>
      </c>
      <c r="AW159">
        <v>3.3206000000000002</v>
      </c>
      <c r="AX159">
        <v>3.75</v>
      </c>
      <c r="AY159">
        <v>10.893577499999999</v>
      </c>
      <c r="AZ159">
        <v>0.73474158804376499</v>
      </c>
      <c r="BA159">
        <v>32.939399999999999</v>
      </c>
      <c r="BB159">
        <v>1.6391</v>
      </c>
      <c r="BC159">
        <v>2.2160500000000001</v>
      </c>
      <c r="BD159">
        <v>0.60702574338918602</v>
      </c>
      <c r="BE159">
        <v>1</v>
      </c>
      <c r="BF159">
        <v>21.655899999999999</v>
      </c>
      <c r="BG159">
        <v>6.2842000000000002</v>
      </c>
      <c r="BH159">
        <v>21036</v>
      </c>
      <c r="BI159">
        <v>214.89</v>
      </c>
    </row>
    <row r="160" spans="1:61" x14ac:dyDescent="0.3">
      <c r="A160" s="1">
        <v>41671</v>
      </c>
      <c r="B160">
        <v>77.930599999999998</v>
      </c>
      <c r="C160">
        <v>97.602500000000006</v>
      </c>
      <c r="D160">
        <v>1.1153121200968099</v>
      </c>
      <c r="E160">
        <v>77.750100000000003</v>
      </c>
      <c r="F160">
        <v>0.96989400000000003</v>
      </c>
      <c r="G160">
        <v>0.73214481824504796</v>
      </c>
      <c r="H160">
        <v>2.3881105263157898</v>
      </c>
      <c r="I160">
        <v>1.1055105263157901</v>
      </c>
      <c r="J160">
        <v>554.41</v>
      </c>
      <c r="K160">
        <v>6.1132666666666697</v>
      </c>
      <c r="L160">
        <v>2040.51</v>
      </c>
      <c r="M160">
        <v>0.73214481824504796</v>
      </c>
      <c r="N160">
        <v>5.4024999999999999</v>
      </c>
      <c r="O160">
        <v>43.181699999999999</v>
      </c>
      <c r="P160">
        <v>1</v>
      </c>
      <c r="Q160">
        <v>6.9561999999999999</v>
      </c>
      <c r="R160">
        <v>0.73214481824504796</v>
      </c>
      <c r="S160">
        <v>1.748</v>
      </c>
      <c r="T160">
        <v>0.73214481824504796</v>
      </c>
      <c r="U160">
        <v>0.73214481824504796</v>
      </c>
      <c r="V160">
        <v>62.253999999999998</v>
      </c>
      <c r="W160">
        <v>11935.1</v>
      </c>
      <c r="X160">
        <v>24882.5</v>
      </c>
      <c r="Y160">
        <v>1166</v>
      </c>
      <c r="Z160">
        <v>0.73214481824504796</v>
      </c>
      <c r="AA160">
        <v>3.5186000000000002</v>
      </c>
      <c r="AB160">
        <v>0.73214481824504796</v>
      </c>
      <c r="AC160">
        <v>102.156111111111</v>
      </c>
      <c r="AD160">
        <v>0.71</v>
      </c>
      <c r="AE160">
        <v>1071.3</v>
      </c>
      <c r="AF160">
        <v>0.73214481824504796</v>
      </c>
      <c r="AG160">
        <v>1507.5</v>
      </c>
      <c r="AH160">
        <v>1.2549990337699799</v>
      </c>
      <c r="AJ160">
        <v>3.3082131578947398</v>
      </c>
      <c r="AK160">
        <v>0.73214481824504796</v>
      </c>
      <c r="AL160">
        <v>13.2888</v>
      </c>
      <c r="AM160">
        <v>8.2083949999999994</v>
      </c>
      <c r="AN160">
        <v>31.602222222222199</v>
      </c>
      <c r="AO160">
        <v>0.73214481824504796</v>
      </c>
      <c r="AP160">
        <v>480.25551854156703</v>
      </c>
      <c r="AQ160">
        <v>0.38450000000000001</v>
      </c>
      <c r="AR160">
        <v>105.161260526316</v>
      </c>
      <c r="AS160">
        <v>4512.6452499999996</v>
      </c>
      <c r="AT160">
        <v>2.8126500000000001</v>
      </c>
      <c r="AU160">
        <v>44.895000000000003</v>
      </c>
      <c r="AV160">
        <v>3.0613000000000001</v>
      </c>
      <c r="AW160">
        <v>3.2873999999999999</v>
      </c>
      <c r="AX160">
        <v>3.75</v>
      </c>
      <c r="AY160">
        <v>10.981044736842099</v>
      </c>
      <c r="AZ160">
        <v>0.73214481824504796</v>
      </c>
      <c r="BA160">
        <v>32.651800000000001</v>
      </c>
      <c r="BB160">
        <v>1.5909</v>
      </c>
      <c r="BC160">
        <v>2.2159803571428598</v>
      </c>
      <c r="BD160">
        <v>0.61295655724220099</v>
      </c>
      <c r="BE160">
        <v>1</v>
      </c>
      <c r="BF160">
        <v>22.373899999999999</v>
      </c>
      <c r="BG160">
        <v>6.2842000000000002</v>
      </c>
      <c r="BH160">
        <v>21036</v>
      </c>
      <c r="BI160">
        <v>214.89</v>
      </c>
    </row>
    <row r="161" spans="1:61" x14ac:dyDescent="0.3">
      <c r="A161" s="1">
        <v>41699</v>
      </c>
      <c r="B161">
        <v>77.644000000000005</v>
      </c>
      <c r="C161">
        <v>97.603458192101996</v>
      </c>
      <c r="D161">
        <v>1.10240271296058</v>
      </c>
      <c r="E161">
        <v>77.709400000000002</v>
      </c>
      <c r="F161">
        <v>0.98175800000000002</v>
      </c>
      <c r="G161">
        <v>0.72345688369223804</v>
      </c>
      <c r="H161">
        <v>2.3281947368421099</v>
      </c>
      <c r="I161">
        <v>1.11071429</v>
      </c>
      <c r="J161">
        <v>563.64736842105299</v>
      </c>
      <c r="K161">
        <v>6.1369052631579004</v>
      </c>
      <c r="L161">
        <v>2022.19</v>
      </c>
      <c r="M161">
        <v>0.72345688369223804</v>
      </c>
      <c r="N161">
        <v>5.3998999999999997</v>
      </c>
      <c r="O161">
        <v>43.218899999999998</v>
      </c>
      <c r="P161">
        <v>1</v>
      </c>
      <c r="Q161">
        <v>6.9583027272727298</v>
      </c>
      <c r="R161">
        <v>0.72345688369223804</v>
      </c>
      <c r="S161">
        <v>1.7411000000000001</v>
      </c>
      <c r="T161">
        <v>0.72345688369223804</v>
      </c>
      <c r="U161">
        <v>0.72345688369223804</v>
      </c>
      <c r="V161">
        <v>61.014000000000003</v>
      </c>
      <c r="W161">
        <v>11427.05</v>
      </c>
      <c r="X161">
        <v>25085.200000000001</v>
      </c>
      <c r="Y161">
        <v>1166</v>
      </c>
      <c r="Z161">
        <v>0.72345688369223804</v>
      </c>
      <c r="AA161">
        <v>3.4799000000000002</v>
      </c>
      <c r="AB161">
        <v>0.72345688369223804</v>
      </c>
      <c r="AC161">
        <v>102.27249999999999</v>
      </c>
      <c r="AD161">
        <v>0.71</v>
      </c>
      <c r="AE161">
        <v>1070.8900000000001</v>
      </c>
      <c r="AF161">
        <v>0.72345688369223804</v>
      </c>
      <c r="AG161">
        <v>1507.5</v>
      </c>
      <c r="AH161">
        <v>1.2487215580217099</v>
      </c>
      <c r="AJ161">
        <v>3.2829809523809499</v>
      </c>
      <c r="AK161">
        <v>0.72345688369223804</v>
      </c>
      <c r="AL161">
        <v>13.215400000000001</v>
      </c>
      <c r="AM161">
        <v>8.1266285709999995</v>
      </c>
      <c r="AN161">
        <v>31.4514285714286</v>
      </c>
      <c r="AO161">
        <v>0.72345688369223804</v>
      </c>
      <c r="AP161">
        <v>474.55660705610899</v>
      </c>
      <c r="AQ161">
        <v>0.38450000000000001</v>
      </c>
      <c r="AR161">
        <v>100.079657142857</v>
      </c>
      <c r="AS161">
        <v>4423.7776190476197</v>
      </c>
      <c r="AT161">
        <v>2.80638095238095</v>
      </c>
      <c r="AU161">
        <v>44.791571428571402</v>
      </c>
      <c r="AV161">
        <v>3.0377999999999998</v>
      </c>
      <c r="AW161">
        <v>3.2507999999999999</v>
      </c>
      <c r="AX161">
        <v>3.75</v>
      </c>
      <c r="AY161">
        <v>10.7458277777778</v>
      </c>
      <c r="AZ161">
        <v>0.72345688369223804</v>
      </c>
      <c r="BA161">
        <v>32.394100000000002</v>
      </c>
      <c r="BB161">
        <v>1.5778000000000001</v>
      </c>
      <c r="BC161">
        <v>2.2177354838709702</v>
      </c>
      <c r="BD161">
        <v>0.60156857434444699</v>
      </c>
      <c r="BE161">
        <v>1</v>
      </c>
      <c r="BF161">
        <v>22.634499999999999</v>
      </c>
      <c r="BG161">
        <v>6.2842000000000002</v>
      </c>
      <c r="BH161">
        <v>21036</v>
      </c>
      <c r="BI161">
        <v>214.89</v>
      </c>
    </row>
    <row r="162" spans="1:61" x14ac:dyDescent="0.3">
      <c r="A162" s="1">
        <v>41730</v>
      </c>
      <c r="B162">
        <v>78.599199999999996</v>
      </c>
      <c r="C162">
        <v>97.622600000000006</v>
      </c>
      <c r="D162">
        <v>1.07372260849837</v>
      </c>
      <c r="E162">
        <v>77.662300000000002</v>
      </c>
      <c r="F162">
        <v>0.99299599999999999</v>
      </c>
      <c r="G162">
        <v>0.723981900452488</v>
      </c>
      <c r="H162">
        <v>2.2347904761904802</v>
      </c>
      <c r="I162">
        <v>1.0991285714285699</v>
      </c>
      <c r="J162">
        <v>554.64095238095194</v>
      </c>
      <c r="K162">
        <v>6.1551099999999996</v>
      </c>
      <c r="L162">
        <v>1939.27</v>
      </c>
      <c r="M162">
        <v>0.723981900452488</v>
      </c>
      <c r="N162">
        <v>5.4058999999999999</v>
      </c>
      <c r="O162">
        <v>43.203600000000002</v>
      </c>
      <c r="P162">
        <v>1</v>
      </c>
      <c r="Q162">
        <v>6.9781000000000004</v>
      </c>
      <c r="R162">
        <v>0.723981900452488</v>
      </c>
      <c r="S162">
        <v>1.7545999999999999</v>
      </c>
      <c r="T162">
        <v>0.723981900452488</v>
      </c>
      <c r="U162">
        <v>0.723981900452488</v>
      </c>
      <c r="V162">
        <v>60.356623529411799</v>
      </c>
      <c r="W162">
        <v>11435.75</v>
      </c>
      <c r="X162">
        <v>25498.4666666667</v>
      </c>
      <c r="Y162">
        <v>1166</v>
      </c>
      <c r="Z162">
        <v>0.723981900452488</v>
      </c>
      <c r="AA162">
        <v>3.4758</v>
      </c>
      <c r="AB162">
        <v>0.723981900452488</v>
      </c>
      <c r="AC162">
        <v>102.56380952380999</v>
      </c>
      <c r="AD162">
        <v>0.71</v>
      </c>
      <c r="AE162">
        <v>1044.55</v>
      </c>
      <c r="AF162">
        <v>0.723981900452488</v>
      </c>
      <c r="AG162">
        <v>1507.5</v>
      </c>
      <c r="AH162">
        <v>1.24818294620786</v>
      </c>
      <c r="AJ162">
        <v>3.2578659090909099</v>
      </c>
      <c r="AK162">
        <v>0.723981900452488</v>
      </c>
      <c r="AL162">
        <v>13.068099999999999</v>
      </c>
      <c r="AM162">
        <v>8.1328727272727299</v>
      </c>
      <c r="AN162">
        <v>31.336500000000001</v>
      </c>
      <c r="AO162">
        <v>0.723981900452488</v>
      </c>
      <c r="AP162">
        <v>474.90099547511301</v>
      </c>
      <c r="AQ162">
        <v>0.38450000000000001</v>
      </c>
      <c r="AR162">
        <v>97.685677272727304</v>
      </c>
      <c r="AS162">
        <v>4433.2040476190396</v>
      </c>
      <c r="AT162">
        <v>2.7943750000000001</v>
      </c>
      <c r="AU162">
        <v>44.641578947368401</v>
      </c>
      <c r="AV162">
        <v>3.0293000000000001</v>
      </c>
      <c r="AW162">
        <v>3.2299000000000002</v>
      </c>
      <c r="AX162">
        <v>3.75</v>
      </c>
      <c r="AY162">
        <v>10.5501263157895</v>
      </c>
      <c r="AZ162">
        <v>0.723981900452488</v>
      </c>
      <c r="BA162">
        <v>32.317599999999999</v>
      </c>
      <c r="BB162">
        <v>1.5884</v>
      </c>
      <c r="BC162">
        <v>2.13007833333333</v>
      </c>
      <c r="BD162">
        <v>0.59744738249935803</v>
      </c>
      <c r="BE162">
        <v>1</v>
      </c>
      <c r="BF162">
        <v>22.853000000000002</v>
      </c>
      <c r="BG162">
        <v>6.2842000000000002</v>
      </c>
      <c r="BH162">
        <v>21036</v>
      </c>
      <c r="BI162">
        <v>214.89</v>
      </c>
    </row>
    <row r="163" spans="1:61" x14ac:dyDescent="0.3">
      <c r="A163" s="1">
        <v>41760</v>
      </c>
      <c r="B163">
        <v>78.799700000000001</v>
      </c>
      <c r="C163">
        <v>97.648540815932506</v>
      </c>
      <c r="D163">
        <v>1.07420825968496</v>
      </c>
      <c r="E163">
        <v>77.6404</v>
      </c>
      <c r="F163">
        <v>1.0024709999999999</v>
      </c>
      <c r="G163">
        <v>0.72821846553965397</v>
      </c>
      <c r="H163">
        <v>2.22028095238</v>
      </c>
      <c r="I163">
        <v>1.0893714299999999</v>
      </c>
      <c r="J163">
        <v>556.10450000000003</v>
      </c>
      <c r="K163">
        <v>6.1628833333333297</v>
      </c>
      <c r="L163">
        <v>1915.46</v>
      </c>
      <c r="M163">
        <v>0.72821846553965397</v>
      </c>
      <c r="N163">
        <v>5.4269999999999996</v>
      </c>
      <c r="O163">
        <v>43.283304761904802</v>
      </c>
      <c r="P163">
        <v>1</v>
      </c>
      <c r="Q163">
        <v>7.0808</v>
      </c>
      <c r="R163">
        <v>0.72821846553965397</v>
      </c>
      <c r="S163">
        <v>1.7633000000000001</v>
      </c>
      <c r="T163">
        <v>0.72821846553965397</v>
      </c>
      <c r="U163">
        <v>0.72821846553965397</v>
      </c>
      <c r="V163">
        <v>59.305</v>
      </c>
      <c r="W163">
        <v>11525.94</v>
      </c>
      <c r="X163">
        <v>25533.571428571398</v>
      </c>
      <c r="Y163">
        <v>1166</v>
      </c>
      <c r="Z163">
        <v>0.72821846553965397</v>
      </c>
      <c r="AA163">
        <v>3.4653999999999998</v>
      </c>
      <c r="AB163">
        <v>0.72821846553965397</v>
      </c>
      <c r="AC163">
        <v>101.79</v>
      </c>
      <c r="AD163">
        <v>0.71</v>
      </c>
      <c r="AE163">
        <v>1024.99</v>
      </c>
      <c r="AF163">
        <v>0.72821846553965397</v>
      </c>
      <c r="AG163">
        <v>1507.5</v>
      </c>
      <c r="AH163">
        <v>1.2486451107021601</v>
      </c>
      <c r="AJ163">
        <v>3.2284600000000001</v>
      </c>
      <c r="AK163">
        <v>0.72821846553965397</v>
      </c>
      <c r="AL163">
        <v>12.947900000000001</v>
      </c>
      <c r="AM163">
        <v>8.1754857140000006</v>
      </c>
      <c r="AN163">
        <v>31.353809523809499</v>
      </c>
      <c r="AO163">
        <v>0.72821846553965397</v>
      </c>
      <c r="AP163">
        <v>477.679999999995</v>
      </c>
      <c r="AQ163">
        <v>0.38450000000000001</v>
      </c>
      <c r="AR163">
        <v>98.7344547619048</v>
      </c>
      <c r="AS163">
        <v>4421.6336842105202</v>
      </c>
      <c r="AT163">
        <v>2.7947380952380998</v>
      </c>
      <c r="AU163">
        <v>43.923619047618999</v>
      </c>
      <c r="AV163">
        <v>3.0415000000000001</v>
      </c>
      <c r="AW163">
        <v>3.2204999999999999</v>
      </c>
      <c r="AX163">
        <v>3.75</v>
      </c>
      <c r="AY163">
        <v>10.409786111111099</v>
      </c>
      <c r="AZ163">
        <v>0.72821846553965397</v>
      </c>
      <c r="BA163">
        <v>32.526899999999998</v>
      </c>
      <c r="BB163">
        <v>1.6201000000000001</v>
      </c>
      <c r="BC163">
        <v>2.0939596774193499</v>
      </c>
      <c r="BD163">
        <v>0.59345880341490798</v>
      </c>
      <c r="BE163">
        <v>1</v>
      </c>
      <c r="BF163">
        <v>23.021999999999998</v>
      </c>
      <c r="BG163">
        <v>6.2842000000000002</v>
      </c>
      <c r="BH163">
        <v>21036</v>
      </c>
      <c r="BI163">
        <v>214.89</v>
      </c>
    </row>
    <row r="164" spans="1:61" x14ac:dyDescent="0.3">
      <c r="A164" s="1">
        <v>41791</v>
      </c>
      <c r="B164">
        <v>79.293999999999997</v>
      </c>
      <c r="C164">
        <v>97.579499999999996</v>
      </c>
      <c r="D164">
        <v>1.06763194151411</v>
      </c>
      <c r="E164">
        <v>77.63</v>
      </c>
      <c r="F164">
        <v>1.0150429999999999</v>
      </c>
      <c r="G164">
        <v>0.73570627802690303</v>
      </c>
      <c r="H164">
        <v>2.2348599999999998</v>
      </c>
      <c r="I164">
        <v>1.0830714299999999</v>
      </c>
      <c r="J164">
        <v>553.05999999999995</v>
      </c>
      <c r="K164">
        <v>6.1563619047618996</v>
      </c>
      <c r="L164">
        <v>1888.1</v>
      </c>
      <c r="M164">
        <v>0.73570627802690303</v>
      </c>
      <c r="N164">
        <v>5.4870999999999999</v>
      </c>
      <c r="O164">
        <v>43.481099999999998</v>
      </c>
      <c r="P164">
        <v>1</v>
      </c>
      <c r="Q164">
        <v>7.1429</v>
      </c>
      <c r="R164">
        <v>0.73570627802690303</v>
      </c>
      <c r="S164">
        <v>1.7693000000000001</v>
      </c>
      <c r="T164">
        <v>0.73570627802690303</v>
      </c>
      <c r="U164">
        <v>0.73570627802690303</v>
      </c>
      <c r="V164">
        <v>59.730699999999999</v>
      </c>
      <c r="W164">
        <v>11892.62</v>
      </c>
      <c r="X164">
        <v>25611</v>
      </c>
      <c r="Y164">
        <v>1166</v>
      </c>
      <c r="Z164">
        <v>0.73570627802690303</v>
      </c>
      <c r="AA164">
        <v>3.4535999999999998</v>
      </c>
      <c r="AB164">
        <v>0.73570627802690303</v>
      </c>
      <c r="AC164">
        <v>102.052380952381</v>
      </c>
      <c r="AD164">
        <v>0.71</v>
      </c>
      <c r="AE164">
        <v>1019.36</v>
      </c>
      <c r="AF164">
        <v>0.73570627802690303</v>
      </c>
      <c r="AG164">
        <v>1507.5</v>
      </c>
      <c r="AH164">
        <v>1.2570319971999999</v>
      </c>
      <c r="AJ164">
        <v>3.2184166666666698</v>
      </c>
      <c r="AK164">
        <v>0.73570627802690303</v>
      </c>
      <c r="AL164">
        <v>12.9832</v>
      </c>
      <c r="AM164">
        <v>8.2420571428571403</v>
      </c>
      <c r="AN164">
        <v>31.3565</v>
      </c>
      <c r="AO164">
        <v>0.73570627802690303</v>
      </c>
      <c r="AP164">
        <v>482.59168301569298</v>
      </c>
      <c r="AQ164">
        <v>0.38450000000000001</v>
      </c>
      <c r="AR164">
        <v>98.581719047619004</v>
      </c>
      <c r="AS164">
        <v>4404.7650000000003</v>
      </c>
      <c r="AT164">
        <v>2.7942380952380899</v>
      </c>
      <c r="AU164">
        <v>43.817500000000003</v>
      </c>
      <c r="AV164">
        <v>3.0425</v>
      </c>
      <c r="AW164">
        <v>3.2339000000000002</v>
      </c>
      <c r="AX164">
        <v>3.75</v>
      </c>
      <c r="AY164">
        <v>10.6711875</v>
      </c>
      <c r="AZ164">
        <v>0.73570627802690303</v>
      </c>
      <c r="BA164">
        <v>32.511099999999999</v>
      </c>
      <c r="BB164">
        <v>1.6594</v>
      </c>
      <c r="BC164">
        <v>2.1173083333333298</v>
      </c>
      <c r="BD164">
        <v>0.59157923006607005</v>
      </c>
      <c r="BE164">
        <v>1</v>
      </c>
      <c r="BF164">
        <v>22.9559</v>
      </c>
      <c r="BG164">
        <v>6.2842000000000002</v>
      </c>
      <c r="BH164">
        <v>21120</v>
      </c>
      <c r="BI164">
        <v>214.89</v>
      </c>
    </row>
    <row r="165" spans="1:61" x14ac:dyDescent="0.3">
      <c r="A165" s="1">
        <v>41821</v>
      </c>
      <c r="B165">
        <v>79.8322</v>
      </c>
      <c r="C165">
        <v>97.082999999999998</v>
      </c>
      <c r="D165">
        <v>1.0647359454855201</v>
      </c>
      <c r="E165">
        <v>77.593199999999996</v>
      </c>
      <c r="F165">
        <v>1.0258130000000001</v>
      </c>
      <c r="G165">
        <v>0.73859749968692501</v>
      </c>
      <c r="H165">
        <v>2.2215409090909102</v>
      </c>
      <c r="I165">
        <v>1.0739181799999999</v>
      </c>
      <c r="J165">
        <v>558.21</v>
      </c>
      <c r="K165">
        <v>6.1675000000000004</v>
      </c>
      <c r="L165">
        <v>1858.4</v>
      </c>
      <c r="M165">
        <v>0.73859749968692501</v>
      </c>
      <c r="N165">
        <v>5.5075000000000003</v>
      </c>
      <c r="O165">
        <v>43.5749</v>
      </c>
      <c r="P165">
        <v>1</v>
      </c>
      <c r="Q165">
        <v>7.1452999999999998</v>
      </c>
      <c r="R165">
        <v>0.73859749968692501</v>
      </c>
      <c r="S165">
        <v>1.7597</v>
      </c>
      <c r="T165">
        <v>0.73859749968692501</v>
      </c>
      <c r="U165">
        <v>0.73859749968692501</v>
      </c>
      <c r="V165">
        <v>60.058599999999998</v>
      </c>
      <c r="W165">
        <v>11689.0555555556</v>
      </c>
      <c r="X165">
        <v>26303</v>
      </c>
      <c r="Y165">
        <v>1166</v>
      </c>
      <c r="Z165">
        <v>0.73859749968692501</v>
      </c>
      <c r="AA165">
        <v>3.4215</v>
      </c>
      <c r="AB165">
        <v>0.73859749968692501</v>
      </c>
      <c r="AC165">
        <v>102.78</v>
      </c>
      <c r="AD165">
        <v>0.71</v>
      </c>
      <c r="AE165">
        <v>1019.93</v>
      </c>
      <c r="AF165">
        <v>0.73859749968692501</v>
      </c>
      <c r="AG165">
        <v>1507.5</v>
      </c>
      <c r="AH165">
        <v>1.25375898608064</v>
      </c>
      <c r="AJ165">
        <v>3.18424</v>
      </c>
      <c r="AK165">
        <v>0.73859749968692501</v>
      </c>
      <c r="AL165">
        <v>12.9734</v>
      </c>
      <c r="AM165">
        <v>8.2585599999999992</v>
      </c>
      <c r="AN165">
        <v>30.96</v>
      </c>
      <c r="AO165">
        <v>0.73859749968692501</v>
      </c>
      <c r="AP165">
        <v>484.48820010213598</v>
      </c>
      <c r="AQ165">
        <v>0.38450000000000001</v>
      </c>
      <c r="AR165">
        <v>98.778392105263194</v>
      </c>
      <c r="AS165">
        <v>4267.3069565217302</v>
      </c>
      <c r="AT165">
        <v>2.78609523809524</v>
      </c>
      <c r="AU165">
        <v>43.4665238095238</v>
      </c>
      <c r="AV165">
        <v>3.0598000000000001</v>
      </c>
      <c r="AW165">
        <v>3.2557999999999998</v>
      </c>
      <c r="AX165">
        <v>3.75</v>
      </c>
      <c r="AY165">
        <v>10.7041</v>
      </c>
      <c r="AZ165">
        <v>0.73859749968692501</v>
      </c>
      <c r="BA165">
        <v>32.099800000000002</v>
      </c>
      <c r="BB165">
        <v>1.7082999999999999</v>
      </c>
      <c r="BC165">
        <v>2.1176032258064499</v>
      </c>
      <c r="BD165">
        <v>0.59231179292779701</v>
      </c>
      <c r="BE165">
        <v>1</v>
      </c>
      <c r="BF165">
        <v>23.003</v>
      </c>
      <c r="BG165">
        <v>6.2842000000000002</v>
      </c>
      <c r="BH165">
        <v>21246</v>
      </c>
      <c r="BI165">
        <v>214.89</v>
      </c>
    </row>
    <row r="166" spans="1:61" x14ac:dyDescent="0.3">
      <c r="A166" s="1">
        <v>41852</v>
      </c>
      <c r="B166">
        <v>80.3249</v>
      </c>
      <c r="C166">
        <v>97.609650000000002</v>
      </c>
      <c r="D166">
        <v>1.0748725508261201</v>
      </c>
      <c r="E166">
        <v>77.455799999999996</v>
      </c>
      <c r="F166">
        <v>1.0371859999999999</v>
      </c>
      <c r="G166">
        <v>0.75097089808968598</v>
      </c>
      <c r="H166">
        <v>2.2693523809523799</v>
      </c>
      <c r="I166">
        <v>1.0927249999999999</v>
      </c>
      <c r="J166">
        <v>579.04999999999995</v>
      </c>
      <c r="K166">
        <v>6.1606142857142796</v>
      </c>
      <c r="L166">
        <v>1899.07</v>
      </c>
      <c r="M166">
        <v>0.75097089808968598</v>
      </c>
      <c r="N166">
        <v>5.5987999999999998</v>
      </c>
      <c r="O166">
        <v>43.601599999999998</v>
      </c>
      <c r="P166">
        <v>1</v>
      </c>
      <c r="Q166">
        <v>7.1449999999999996</v>
      </c>
      <c r="R166">
        <v>0.75097089808968598</v>
      </c>
      <c r="S166">
        <v>1.7302</v>
      </c>
      <c r="T166">
        <v>0.75097089808968598</v>
      </c>
      <c r="U166">
        <v>0.75097089808968598</v>
      </c>
      <c r="V166">
        <v>60.895200000000003</v>
      </c>
      <c r="W166">
        <v>11706.05</v>
      </c>
      <c r="X166">
        <v>26504.75</v>
      </c>
      <c r="Y166">
        <v>1166</v>
      </c>
      <c r="Z166">
        <v>0.75097089808968598</v>
      </c>
      <c r="AA166">
        <v>3.5</v>
      </c>
      <c r="AB166">
        <v>0.75097089808968598</v>
      </c>
      <c r="AC166">
        <v>102.957142857143</v>
      </c>
      <c r="AD166">
        <v>0.71</v>
      </c>
      <c r="AE166">
        <v>1025.3599999999999</v>
      </c>
      <c r="AF166">
        <v>0.75097089808968598</v>
      </c>
      <c r="AG166">
        <v>1507.5</v>
      </c>
      <c r="AH166">
        <v>1.26612865430312</v>
      </c>
      <c r="AJ166">
        <v>3.1784452380952399</v>
      </c>
      <c r="AK166">
        <v>0.75097089808968598</v>
      </c>
      <c r="AL166">
        <v>13.148999999999999</v>
      </c>
      <c r="AM166">
        <v>8.3804333329999992</v>
      </c>
      <c r="AN166">
        <v>30.620952380952399</v>
      </c>
      <c r="AO166">
        <v>0.75097089808968598</v>
      </c>
      <c r="AP166">
        <v>492.60461739821602</v>
      </c>
      <c r="AQ166">
        <v>0.38450000000000001</v>
      </c>
      <c r="AR166">
        <v>100.35614736842101</v>
      </c>
      <c r="AS166">
        <v>4267.8545000000004</v>
      </c>
      <c r="AT166">
        <v>2.8144999999999998</v>
      </c>
      <c r="AU166">
        <v>43.767315789473699</v>
      </c>
      <c r="AV166">
        <v>3.1482000000000001</v>
      </c>
      <c r="AW166">
        <v>3.3224999999999998</v>
      </c>
      <c r="AX166">
        <v>3.75</v>
      </c>
      <c r="AY166">
        <v>10.6628857142857</v>
      </c>
      <c r="AZ166">
        <v>0.75097089808968598</v>
      </c>
      <c r="BA166">
        <v>32.005499999999998</v>
      </c>
      <c r="BB166">
        <v>1.7252000000000001</v>
      </c>
      <c r="BC166">
        <v>2.1610403225806398</v>
      </c>
      <c r="BD166">
        <v>0.59873605006074704</v>
      </c>
      <c r="BE166">
        <v>1</v>
      </c>
      <c r="BF166">
        <v>23.7194</v>
      </c>
      <c r="BG166">
        <v>6.2842000000000002</v>
      </c>
      <c r="BH166">
        <v>21246</v>
      </c>
      <c r="BI166">
        <v>214.89</v>
      </c>
    </row>
    <row r="167" spans="1:61" x14ac:dyDescent="0.3">
      <c r="A167" s="1">
        <v>41883</v>
      </c>
      <c r="B167">
        <v>81.185900000000004</v>
      </c>
      <c r="C167">
        <v>97.912000000000006</v>
      </c>
      <c r="D167">
        <v>1.10353683555796</v>
      </c>
      <c r="E167">
        <v>77.400000000000006</v>
      </c>
      <c r="F167">
        <v>1.0501259999999999</v>
      </c>
      <c r="G167">
        <v>0.775111862734713</v>
      </c>
      <c r="H167">
        <v>2.3272428571428598</v>
      </c>
      <c r="I167">
        <v>1.1011809523809499</v>
      </c>
      <c r="J167">
        <v>593.47</v>
      </c>
      <c r="K167">
        <v>6.152075</v>
      </c>
      <c r="L167">
        <v>1971.34</v>
      </c>
      <c r="M167">
        <v>0.775111862734713</v>
      </c>
      <c r="N167">
        <v>5.7712000000000003</v>
      </c>
      <c r="O167">
        <v>43.765166666666701</v>
      </c>
      <c r="P167">
        <v>1</v>
      </c>
      <c r="Q167">
        <v>7.1449999999999996</v>
      </c>
      <c r="R167">
        <v>0.775111862734713</v>
      </c>
      <c r="S167">
        <v>1.7458</v>
      </c>
      <c r="T167">
        <v>0.775111862734713</v>
      </c>
      <c r="U167">
        <v>0.775111862734713</v>
      </c>
      <c r="V167">
        <v>60.864899999999999</v>
      </c>
      <c r="W167">
        <v>11849.86</v>
      </c>
      <c r="X167">
        <v>26637.647058823499</v>
      </c>
      <c r="Y167">
        <v>1166</v>
      </c>
      <c r="Z167">
        <v>0.775111862734713</v>
      </c>
      <c r="AA167">
        <v>3.6272000000000002</v>
      </c>
      <c r="AB167">
        <v>0.775111862734713</v>
      </c>
      <c r="AC167">
        <v>107.244210526316</v>
      </c>
      <c r="AD167">
        <v>0.71</v>
      </c>
      <c r="AE167">
        <v>1033.24</v>
      </c>
      <c r="AF167">
        <v>0.775111862734713</v>
      </c>
      <c r="AG167">
        <v>1507.5</v>
      </c>
      <c r="AH167">
        <v>1.2890082389258499</v>
      </c>
      <c r="AJ167">
        <v>3.2181500000000001</v>
      </c>
      <c r="AK167">
        <v>0.775111862734713</v>
      </c>
      <c r="AL167">
        <v>13.200200000000001</v>
      </c>
      <c r="AM167">
        <v>8.6176818179999994</v>
      </c>
      <c r="AN167">
        <v>30.804500000000001</v>
      </c>
      <c r="AO167">
        <v>0.775111862734713</v>
      </c>
      <c r="AP167">
        <v>508.44005214387403</v>
      </c>
      <c r="AQ167">
        <v>0.38450000000000001</v>
      </c>
      <c r="AR167">
        <v>102.5476</v>
      </c>
      <c r="AS167">
        <v>4334.3785714285696</v>
      </c>
      <c r="AT167">
        <v>2.8639999999999999</v>
      </c>
      <c r="AU167">
        <v>44.0751428571429</v>
      </c>
      <c r="AV167">
        <v>3.2475000000000001</v>
      </c>
      <c r="AW167">
        <v>3.4159999999999999</v>
      </c>
      <c r="AX167">
        <v>3.75</v>
      </c>
      <c r="AY167">
        <v>10.977779999999999</v>
      </c>
      <c r="AZ167">
        <v>0.775111862734713</v>
      </c>
      <c r="BA167">
        <v>32.180300000000003</v>
      </c>
      <c r="BB167">
        <v>1.7713000000000001</v>
      </c>
      <c r="BC167">
        <v>2.20753666666667</v>
      </c>
      <c r="BD167">
        <v>0.61363553446907604</v>
      </c>
      <c r="BE167">
        <v>1</v>
      </c>
      <c r="BF167">
        <v>24.319299999999998</v>
      </c>
      <c r="BG167">
        <v>6.2842000000000002</v>
      </c>
      <c r="BH167">
        <v>21246</v>
      </c>
      <c r="BI167">
        <v>214.89</v>
      </c>
    </row>
    <row r="168" spans="1:61" x14ac:dyDescent="0.3">
      <c r="A168" s="1">
        <v>41913</v>
      </c>
      <c r="B168">
        <v>83.473600000000005</v>
      </c>
      <c r="C168">
        <v>98.764917756215695</v>
      </c>
      <c r="D168">
        <v>1.13838280349038</v>
      </c>
      <c r="E168">
        <v>77.400999999999996</v>
      </c>
      <c r="F168">
        <v>1.065647</v>
      </c>
      <c r="G168">
        <v>0.78909538790898603</v>
      </c>
      <c r="H168">
        <v>2.4504190476190502</v>
      </c>
      <c r="I168">
        <v>1.12125455</v>
      </c>
      <c r="J168">
        <v>589.177727272727</v>
      </c>
      <c r="K168">
        <v>6.1440411764705898</v>
      </c>
      <c r="L168">
        <v>2047.03</v>
      </c>
      <c r="M168">
        <v>0.78909538790898603</v>
      </c>
      <c r="N168">
        <v>5.8749000000000002</v>
      </c>
      <c r="O168">
        <v>43.908499999999997</v>
      </c>
      <c r="P168">
        <v>1</v>
      </c>
      <c r="Q168">
        <v>7.1463000000000001</v>
      </c>
      <c r="R168">
        <v>0.78909538790898603</v>
      </c>
      <c r="S168">
        <v>1.7543</v>
      </c>
      <c r="T168">
        <v>0.78909538790898603</v>
      </c>
      <c r="U168">
        <v>0.78909538790898603</v>
      </c>
      <c r="V168">
        <v>61.341999999999999</v>
      </c>
      <c r="W168">
        <v>12144.87</v>
      </c>
      <c r="X168">
        <v>26687.823529411799</v>
      </c>
      <c r="Y168">
        <v>1166</v>
      </c>
      <c r="Z168">
        <v>0.78909538790898603</v>
      </c>
      <c r="AA168">
        <v>3.7360000000000002</v>
      </c>
      <c r="AB168">
        <v>0.78909538790898603</v>
      </c>
      <c r="AC168">
        <v>108.06136363636401</v>
      </c>
      <c r="AD168">
        <v>0.71</v>
      </c>
      <c r="AE168">
        <v>1060.28</v>
      </c>
      <c r="AF168">
        <v>0.78909538790898603</v>
      </c>
      <c r="AG168">
        <v>1507.5</v>
      </c>
      <c r="AH168">
        <v>1.30012875068126</v>
      </c>
      <c r="AJ168">
        <v>3.2687880952380999</v>
      </c>
      <c r="AK168">
        <v>0.78909538790898603</v>
      </c>
      <c r="AL168">
        <v>13.476800000000001</v>
      </c>
      <c r="AM168">
        <v>8.7263863636363599</v>
      </c>
      <c r="AN168">
        <v>31.4531818181818</v>
      </c>
      <c r="AO168">
        <v>0.78909538790898603</v>
      </c>
      <c r="AP168">
        <v>517.61264336661498</v>
      </c>
      <c r="AQ168">
        <v>0.38450000000000001</v>
      </c>
      <c r="AR168">
        <v>102.90656</v>
      </c>
      <c r="AS168">
        <v>4574.2663043478196</v>
      </c>
      <c r="AT168">
        <v>2.9060454545454499</v>
      </c>
      <c r="AU168">
        <v>44.797863636363601</v>
      </c>
      <c r="AV168">
        <v>3.3151999999999999</v>
      </c>
      <c r="AW168">
        <v>3.4834999999999998</v>
      </c>
      <c r="AX168">
        <v>3.75</v>
      </c>
      <c r="AY168">
        <v>11.0701</v>
      </c>
      <c r="AZ168">
        <v>0.78909538790898603</v>
      </c>
      <c r="BA168">
        <v>32.448500000000003</v>
      </c>
      <c r="BB168">
        <v>1.8016000000000001</v>
      </c>
      <c r="BC168">
        <v>2.26104193548387</v>
      </c>
      <c r="BD168">
        <v>0.62245663050691002</v>
      </c>
      <c r="BE168">
        <v>1</v>
      </c>
      <c r="BF168">
        <v>24.3157</v>
      </c>
      <c r="BG168">
        <v>6.2842000000000002</v>
      </c>
      <c r="BH168">
        <v>21246</v>
      </c>
      <c r="BI168">
        <v>214.89</v>
      </c>
    </row>
    <row r="169" spans="1:61" x14ac:dyDescent="0.3">
      <c r="A169" s="1">
        <v>41944</v>
      </c>
      <c r="B169">
        <v>84.770600000000002</v>
      </c>
      <c r="C169">
        <v>100.493789473684</v>
      </c>
      <c r="D169">
        <v>1.15602258868138</v>
      </c>
      <c r="E169">
        <v>77.852199999999996</v>
      </c>
      <c r="F169">
        <v>1.0758920000000001</v>
      </c>
      <c r="G169">
        <v>0.80178316576065101</v>
      </c>
      <c r="H169">
        <v>2.5463666666666702</v>
      </c>
      <c r="I169">
        <v>1.1326473684210501</v>
      </c>
      <c r="J169">
        <v>592.45950000000005</v>
      </c>
      <c r="K169">
        <v>6.1443166666666702</v>
      </c>
      <c r="L169">
        <v>2127.25</v>
      </c>
      <c r="M169">
        <v>0.80178316576065101</v>
      </c>
      <c r="N169">
        <v>5.9665999999999997</v>
      </c>
      <c r="O169">
        <v>44.147399999999998</v>
      </c>
      <c r="P169">
        <v>1</v>
      </c>
      <c r="Q169">
        <v>7.1454000000000004</v>
      </c>
      <c r="R169">
        <v>0.80178316576065101</v>
      </c>
      <c r="S169">
        <v>1.7776000000000001</v>
      </c>
      <c r="T169">
        <v>0.80178316576065101</v>
      </c>
      <c r="U169">
        <v>0.80178316576065101</v>
      </c>
      <c r="V169">
        <v>61.7042</v>
      </c>
      <c r="W169">
        <v>12158.3</v>
      </c>
      <c r="X169">
        <v>26776.909090909099</v>
      </c>
      <c r="Y169">
        <v>1166</v>
      </c>
      <c r="Z169">
        <v>0.80178316576065101</v>
      </c>
      <c r="AA169">
        <v>3.8290000000000002</v>
      </c>
      <c r="AB169">
        <v>0.80178316576065101</v>
      </c>
      <c r="AC169">
        <v>116.212222222222</v>
      </c>
      <c r="AD169">
        <v>0.71</v>
      </c>
      <c r="AE169">
        <v>1095.0999999999999</v>
      </c>
      <c r="AF169">
        <v>0.80178316576065101</v>
      </c>
      <c r="AG169">
        <v>1507.5</v>
      </c>
      <c r="AH169">
        <v>1.3173022391909099</v>
      </c>
      <c r="AJ169">
        <v>3.3440500000000002</v>
      </c>
      <c r="AK169">
        <v>0.80178316576065101</v>
      </c>
      <c r="AL169">
        <v>13.581899999999999</v>
      </c>
      <c r="AM169">
        <v>8.8435611111111108</v>
      </c>
      <c r="AN169">
        <v>31.573157894736799</v>
      </c>
      <c r="AO169">
        <v>0.80178316576065101</v>
      </c>
      <c r="AP169">
        <v>525.93528006285896</v>
      </c>
      <c r="AQ169">
        <v>0.38450000000000001</v>
      </c>
      <c r="AR169">
        <v>101.9233</v>
      </c>
      <c r="AS169">
        <v>4641.8834999999899</v>
      </c>
      <c r="AT169">
        <v>2.9250750000000001</v>
      </c>
      <c r="AU169">
        <v>44.9514</v>
      </c>
      <c r="AV169">
        <v>3.3776999999999999</v>
      </c>
      <c r="AW169">
        <v>3.5507</v>
      </c>
      <c r="AX169">
        <v>3.75</v>
      </c>
      <c r="AY169">
        <v>11.1049222222222</v>
      </c>
      <c r="AZ169">
        <v>0.80178316576065101</v>
      </c>
      <c r="BA169">
        <v>32.781399999999998</v>
      </c>
      <c r="BB169">
        <v>1.8338000000000001</v>
      </c>
      <c r="BC169">
        <v>2.2342149999999998</v>
      </c>
      <c r="BD169">
        <v>0.62496093994125401</v>
      </c>
      <c r="BE169">
        <v>1</v>
      </c>
      <c r="BF169">
        <v>23.992899999999999</v>
      </c>
      <c r="BG169">
        <v>6.2842000000000002</v>
      </c>
      <c r="BH169">
        <v>21246</v>
      </c>
      <c r="BI169">
        <v>214.89</v>
      </c>
    </row>
    <row r="170" spans="1:61" x14ac:dyDescent="0.3">
      <c r="A170" s="1">
        <v>41974</v>
      </c>
      <c r="B170">
        <v>86.986199999999997</v>
      </c>
      <c r="C170">
        <v>102.094546029668</v>
      </c>
      <c r="D170">
        <v>1.2131121601308099</v>
      </c>
      <c r="E170">
        <v>77.852199999999996</v>
      </c>
      <c r="F170">
        <v>1.095342</v>
      </c>
      <c r="G170">
        <v>0.81094231497001701</v>
      </c>
      <c r="H170">
        <v>2.6326999999999998</v>
      </c>
      <c r="I170">
        <v>1.1532523800000001</v>
      </c>
      <c r="J170">
        <v>612.91899999999998</v>
      </c>
      <c r="K170">
        <v>6.1242190476190501</v>
      </c>
      <c r="L170">
        <v>2344.23</v>
      </c>
      <c r="M170">
        <v>0.81094231497001701</v>
      </c>
      <c r="N170">
        <v>6.0259999999999998</v>
      </c>
      <c r="O170">
        <v>44.2607</v>
      </c>
      <c r="P170">
        <v>1</v>
      </c>
      <c r="Q170">
        <v>7.1449999999999996</v>
      </c>
      <c r="R170">
        <v>0.81094231497001701</v>
      </c>
      <c r="S170">
        <v>1.885</v>
      </c>
      <c r="T170">
        <v>0.81094231497001701</v>
      </c>
      <c r="U170">
        <v>0.81094231497001701</v>
      </c>
      <c r="V170">
        <v>62.752949999999998</v>
      </c>
      <c r="W170">
        <v>12438.29</v>
      </c>
      <c r="X170">
        <v>26958.2352941176</v>
      </c>
      <c r="Y170">
        <v>1166</v>
      </c>
      <c r="Z170">
        <v>0.81094231497001701</v>
      </c>
      <c r="AA170">
        <v>3.9346999999999999</v>
      </c>
      <c r="AB170">
        <v>0.81094231497001701</v>
      </c>
      <c r="AC170">
        <v>119.31263157894701</v>
      </c>
      <c r="AD170">
        <v>0.71</v>
      </c>
      <c r="AE170">
        <v>1104.33</v>
      </c>
      <c r="AF170">
        <v>0.81094231497001701</v>
      </c>
      <c r="AG170">
        <v>1507.5</v>
      </c>
      <c r="AH170">
        <v>1.32642239524974</v>
      </c>
      <c r="AJ170">
        <v>3.4802727272727298</v>
      </c>
      <c r="AK170">
        <v>0.81094231497001701</v>
      </c>
      <c r="AL170">
        <v>14.426600000000001</v>
      </c>
      <c r="AM170">
        <v>8.9314434782608707</v>
      </c>
      <c r="AN170">
        <v>33.28</v>
      </c>
      <c r="AO170">
        <v>0.81094231497001701</v>
      </c>
      <c r="AP170">
        <v>531.94328810078696</v>
      </c>
      <c r="AQ170">
        <v>0.38450000000000001</v>
      </c>
      <c r="AR170">
        <v>100.9392</v>
      </c>
      <c r="AS170">
        <v>4629.29052631578</v>
      </c>
      <c r="AT170">
        <v>2.9615</v>
      </c>
      <c r="AU170">
        <v>44.687764705882401</v>
      </c>
      <c r="AV170">
        <v>3.4287000000000001</v>
      </c>
      <c r="AW170">
        <v>3.6185</v>
      </c>
      <c r="AX170">
        <v>3.75</v>
      </c>
      <c r="AY170">
        <v>11.460528947368401</v>
      </c>
      <c r="AZ170">
        <v>0.81094231497001701</v>
      </c>
      <c r="BA170">
        <v>32.901600000000002</v>
      </c>
      <c r="BB170">
        <v>1.8562000000000001</v>
      </c>
      <c r="BC170">
        <v>2.28995967741935</v>
      </c>
      <c r="BD170">
        <v>0.63661828367710704</v>
      </c>
      <c r="BE170">
        <v>1</v>
      </c>
      <c r="BF170">
        <v>24.1068</v>
      </c>
      <c r="BG170">
        <v>6.2842000000000002</v>
      </c>
      <c r="BH170">
        <v>21246</v>
      </c>
      <c r="BI170">
        <v>214.89</v>
      </c>
    </row>
    <row r="171" spans="1:61" x14ac:dyDescent="0.3">
      <c r="A171" s="1">
        <v>42005</v>
      </c>
      <c r="B171">
        <v>92.901200000000003</v>
      </c>
      <c r="C171">
        <v>103.64262644031299</v>
      </c>
      <c r="D171">
        <v>1.2405408758218599</v>
      </c>
      <c r="E171">
        <v>77.871300000000005</v>
      </c>
      <c r="F171">
        <v>1.4377230000000001</v>
      </c>
      <c r="G171">
        <v>0.860486461679694</v>
      </c>
      <c r="H171">
        <v>2.6335368421052601</v>
      </c>
      <c r="I171">
        <v>1.2115190499999999</v>
      </c>
      <c r="J171">
        <v>621.33368421052603</v>
      </c>
      <c r="K171">
        <v>6.1273842105263201</v>
      </c>
      <c r="L171">
        <v>2397.69</v>
      </c>
      <c r="M171">
        <v>0.860486461679694</v>
      </c>
      <c r="N171">
        <v>6.4053699999999996</v>
      </c>
      <c r="O171">
        <v>44.6079222222222</v>
      </c>
      <c r="P171">
        <v>1</v>
      </c>
      <c r="Q171">
        <v>7.2592999999999996</v>
      </c>
      <c r="R171">
        <v>0.860486461679694</v>
      </c>
      <c r="S171">
        <v>1.9413</v>
      </c>
      <c r="T171">
        <v>0.860486461679694</v>
      </c>
      <c r="U171">
        <v>0.860486461679694</v>
      </c>
      <c r="V171">
        <v>62.225928571428597</v>
      </c>
      <c r="W171">
        <v>12579.0952380952</v>
      </c>
      <c r="X171">
        <v>27371.666666666701</v>
      </c>
      <c r="Y171">
        <v>1166</v>
      </c>
      <c r="Z171">
        <v>0.860486461679694</v>
      </c>
      <c r="AA171">
        <v>3.9464000000000001</v>
      </c>
      <c r="AB171">
        <v>0.860486461679694</v>
      </c>
      <c r="AC171">
        <v>118.307777777778</v>
      </c>
      <c r="AD171">
        <v>0.71</v>
      </c>
      <c r="AE171">
        <v>1088.8599999999999</v>
      </c>
      <c r="AF171">
        <v>0.860486461679694</v>
      </c>
      <c r="AG171">
        <v>1507.5</v>
      </c>
      <c r="AH171">
        <v>1.3601588543952201</v>
      </c>
      <c r="AI171">
        <v>0.860486461679694</v>
      </c>
      <c r="AJ171">
        <v>3.5835119047619002</v>
      </c>
      <c r="AK171">
        <v>0.860486461679694</v>
      </c>
      <c r="AL171">
        <v>14.675700000000001</v>
      </c>
      <c r="AM171">
        <v>9.3672299999999993</v>
      </c>
      <c r="AN171">
        <v>33.433157894736802</v>
      </c>
      <c r="AO171">
        <v>0.860486461679694</v>
      </c>
      <c r="AP171">
        <v>564.44211794402702</v>
      </c>
      <c r="AQ171">
        <v>0.38450000000000001</v>
      </c>
      <c r="AR171">
        <v>100.8412</v>
      </c>
      <c r="AS171">
        <v>4753.5238095238001</v>
      </c>
      <c r="AT171">
        <v>3.005525</v>
      </c>
      <c r="AU171">
        <v>44.604411764705901</v>
      </c>
      <c r="AV171">
        <v>3.6739000000000002</v>
      </c>
      <c r="AW171">
        <v>3.8690000000000002</v>
      </c>
      <c r="AX171">
        <v>3.75</v>
      </c>
      <c r="AY171">
        <v>11.5728947368421</v>
      </c>
      <c r="AZ171">
        <v>0.860486461679694</v>
      </c>
      <c r="BA171">
        <v>32.734400000000001</v>
      </c>
      <c r="BB171">
        <v>1.9108000000000001</v>
      </c>
      <c r="BC171">
        <v>2.3316032258064499</v>
      </c>
      <c r="BD171">
        <v>0.65556575324504995</v>
      </c>
      <c r="BE171">
        <v>1</v>
      </c>
      <c r="BF171">
        <v>24.470400000000001</v>
      </c>
      <c r="BG171">
        <v>6.2842000000000002</v>
      </c>
      <c r="BH171">
        <v>21436</v>
      </c>
      <c r="BI171">
        <v>215</v>
      </c>
    </row>
    <row r="172" spans="1:61" x14ac:dyDescent="0.3">
      <c r="A172" s="1">
        <v>42036</v>
      </c>
      <c r="B172">
        <v>93.958600000000004</v>
      </c>
      <c r="C172">
        <v>105.18203431761</v>
      </c>
      <c r="D172">
        <v>1.28372176614441</v>
      </c>
      <c r="E172">
        <v>77.8</v>
      </c>
      <c r="F172">
        <v>1.509663</v>
      </c>
      <c r="G172">
        <v>0.881084438727185</v>
      </c>
      <c r="H172">
        <v>2.8044555555555601</v>
      </c>
      <c r="I172">
        <v>1.25000526</v>
      </c>
      <c r="J172">
        <v>623.61749999999995</v>
      </c>
      <c r="K172">
        <v>6.1343500000000004</v>
      </c>
      <c r="L172">
        <v>2420.38</v>
      </c>
      <c r="M172">
        <v>0.881084438727185</v>
      </c>
      <c r="N172">
        <v>6.5689055555555598</v>
      </c>
      <c r="O172">
        <v>44.881700000000002</v>
      </c>
      <c r="P172">
        <v>1</v>
      </c>
      <c r="Q172">
        <v>7.5994999999999999</v>
      </c>
      <c r="R172">
        <v>0.881084438727185</v>
      </c>
      <c r="S172">
        <v>2.0872999999999999</v>
      </c>
      <c r="T172">
        <v>0.881084438727185</v>
      </c>
      <c r="U172">
        <v>0.881084438727185</v>
      </c>
      <c r="V172">
        <v>62.037611111111097</v>
      </c>
      <c r="W172">
        <v>12749.84</v>
      </c>
      <c r="X172">
        <v>27599.9230769231</v>
      </c>
      <c r="Y172">
        <v>1166</v>
      </c>
      <c r="Z172">
        <v>0.881084438727185</v>
      </c>
      <c r="AA172">
        <v>3.8929</v>
      </c>
      <c r="AB172">
        <v>0.881084438727185</v>
      </c>
      <c r="AC172">
        <v>118.56333333333301</v>
      </c>
      <c r="AD172">
        <v>0.71</v>
      </c>
      <c r="AE172">
        <v>1098.4000000000001</v>
      </c>
      <c r="AF172">
        <v>0.881084438727185</v>
      </c>
      <c r="AG172">
        <v>1507.5</v>
      </c>
      <c r="AH172">
        <v>1.3682113044419799</v>
      </c>
      <c r="AI172">
        <v>0.881084438727185</v>
      </c>
      <c r="AJ172">
        <v>3.592640625</v>
      </c>
      <c r="AK172">
        <v>0.881084438727185</v>
      </c>
      <c r="AL172">
        <v>14.916700000000001</v>
      </c>
      <c r="AM172">
        <v>9.5361700000000003</v>
      </c>
      <c r="AN172">
        <v>33.964736842105303</v>
      </c>
      <c r="AO172">
        <v>0.881084438727185</v>
      </c>
      <c r="AP172">
        <v>577.95350517416796</v>
      </c>
      <c r="AQ172">
        <v>0.38450000000000001</v>
      </c>
      <c r="AR172">
        <v>101.52482105263201</v>
      </c>
      <c r="AS172">
        <v>4760.0457499999902</v>
      </c>
      <c r="AT172">
        <v>3.0785</v>
      </c>
      <c r="AU172">
        <v>44.221368421052603</v>
      </c>
      <c r="AV172">
        <v>3.6766000000000001</v>
      </c>
      <c r="AW172">
        <v>3.9016999999999999</v>
      </c>
      <c r="AX172">
        <v>3.75</v>
      </c>
      <c r="AY172">
        <v>11.5825277777778</v>
      </c>
      <c r="AZ172">
        <v>0.881084438727185</v>
      </c>
      <c r="BA172">
        <v>32.573399999999999</v>
      </c>
      <c r="BB172">
        <v>1.9301999999999999</v>
      </c>
      <c r="BC172">
        <v>2.45720357142857</v>
      </c>
      <c r="BD172">
        <v>0.65251283801276405</v>
      </c>
      <c r="BE172">
        <v>1</v>
      </c>
      <c r="BF172">
        <v>24.573899999999998</v>
      </c>
      <c r="BG172">
        <v>6.2842000000000002</v>
      </c>
      <c r="BH172">
        <v>21458</v>
      </c>
      <c r="BI172">
        <v>215</v>
      </c>
    </row>
    <row r="173" spans="1:61" x14ac:dyDescent="0.3">
      <c r="A173" s="1">
        <v>42064</v>
      </c>
      <c r="B173">
        <v>96.479399999999998</v>
      </c>
      <c r="C173">
        <v>107.11274156180301</v>
      </c>
      <c r="D173">
        <v>1.2934709116030201</v>
      </c>
      <c r="E173">
        <v>77.8</v>
      </c>
      <c r="F173">
        <v>1.4894019999999999</v>
      </c>
      <c r="G173">
        <v>0.92270654995825296</v>
      </c>
      <c r="H173">
        <v>3.112635</v>
      </c>
      <c r="I173">
        <v>1.2619136363636401</v>
      </c>
      <c r="J173">
        <v>628.50318181818204</v>
      </c>
      <c r="K173">
        <v>6.1505476190476198</v>
      </c>
      <c r="L173">
        <v>2586.58</v>
      </c>
      <c r="M173">
        <v>0.92270654995825296</v>
      </c>
      <c r="N173">
        <v>6.8851000000000004</v>
      </c>
      <c r="O173">
        <v>44.752400000000002</v>
      </c>
      <c r="P173">
        <v>1</v>
      </c>
      <c r="Q173">
        <v>7.6022999999999996</v>
      </c>
      <c r="R173">
        <v>0.92270654995825296</v>
      </c>
      <c r="S173">
        <v>2.1916000000000002</v>
      </c>
      <c r="T173">
        <v>0.92270654995825296</v>
      </c>
      <c r="U173">
        <v>0.92270654995825296</v>
      </c>
      <c r="V173">
        <v>62.4498380952381</v>
      </c>
      <c r="W173">
        <v>13066.82</v>
      </c>
      <c r="X173">
        <v>27939.222222222201</v>
      </c>
      <c r="Y173">
        <v>1166</v>
      </c>
      <c r="Z173">
        <v>0.92270654995825296</v>
      </c>
      <c r="AA173">
        <v>3.9977999999999998</v>
      </c>
      <c r="AB173">
        <v>0.92270654995825296</v>
      </c>
      <c r="AC173">
        <v>120.386818181818</v>
      </c>
      <c r="AD173">
        <v>0.71</v>
      </c>
      <c r="AE173">
        <v>1112.57</v>
      </c>
      <c r="AF173">
        <v>0.92270654995825296</v>
      </c>
      <c r="AG173">
        <v>1507.5</v>
      </c>
      <c r="AH173">
        <v>1.39518654479976</v>
      </c>
      <c r="AI173">
        <v>0.92270654995825296</v>
      </c>
      <c r="AJ173">
        <v>3.6808749999999999</v>
      </c>
      <c r="AK173">
        <v>0.92270654995825296</v>
      </c>
      <c r="AL173">
        <v>15.2003</v>
      </c>
      <c r="AM173">
        <v>9.8992045454500008</v>
      </c>
      <c r="AN173">
        <v>35.25</v>
      </c>
      <c r="AO173">
        <v>0.92270654995825296</v>
      </c>
      <c r="AP173">
        <v>605.25582039096503</v>
      </c>
      <c r="AQ173">
        <v>0.38450000000000001</v>
      </c>
      <c r="AR173">
        <v>101.871419047619</v>
      </c>
      <c r="AS173">
        <v>4765.0093181818102</v>
      </c>
      <c r="AT173">
        <v>3.0916999999999999</v>
      </c>
      <c r="AU173">
        <v>44.445727272727297</v>
      </c>
      <c r="AV173">
        <v>3.8138000000000001</v>
      </c>
      <c r="AW173">
        <v>4.0933000000000002</v>
      </c>
      <c r="AX173">
        <v>3.75</v>
      </c>
      <c r="AY173">
        <v>12.0681795454545</v>
      </c>
      <c r="AZ173">
        <v>0.92270654995825296</v>
      </c>
      <c r="BA173">
        <v>32.631399999999999</v>
      </c>
      <c r="BB173">
        <v>1.9601999999999999</v>
      </c>
      <c r="BC173">
        <v>2.5888887096774198</v>
      </c>
      <c r="BD173">
        <v>0.66774538866576205</v>
      </c>
      <c r="BE173">
        <v>1</v>
      </c>
      <c r="BF173">
        <v>25.2864</v>
      </c>
      <c r="BG173">
        <v>6.2842000000000002</v>
      </c>
      <c r="BH173">
        <v>21458</v>
      </c>
      <c r="BI173">
        <v>215</v>
      </c>
    </row>
    <row r="174" spans="1:61" x14ac:dyDescent="0.3">
      <c r="A174" s="1">
        <v>42095</v>
      </c>
      <c r="B174">
        <v>98.024299999999997</v>
      </c>
      <c r="C174">
        <v>108.985518201517</v>
      </c>
      <c r="D174">
        <v>1.29436129153723</v>
      </c>
      <c r="E174">
        <v>77.8</v>
      </c>
      <c r="F174">
        <v>1.445686</v>
      </c>
      <c r="G174">
        <v>0.92770402530776497</v>
      </c>
      <c r="H174">
        <v>3.0579681818181799</v>
      </c>
      <c r="I174">
        <v>1.23311428571429</v>
      </c>
      <c r="J174">
        <v>614.80590909090904</v>
      </c>
      <c r="K174">
        <v>6.1297789473684201</v>
      </c>
      <c r="L174">
        <v>2495.36</v>
      </c>
      <c r="M174">
        <v>0.92770402530776497</v>
      </c>
      <c r="N174">
        <v>6.9287684199999999</v>
      </c>
      <c r="O174">
        <v>44.797123809523796</v>
      </c>
      <c r="P174">
        <v>1</v>
      </c>
      <c r="Q174">
        <v>7.6037999999999997</v>
      </c>
      <c r="R174">
        <v>0.92770402530776497</v>
      </c>
      <c r="S174">
        <v>2.2578</v>
      </c>
      <c r="T174">
        <v>0.92770402530776497</v>
      </c>
      <c r="U174">
        <v>0.92770402530776497</v>
      </c>
      <c r="V174">
        <v>62.753161111111098</v>
      </c>
      <c r="W174">
        <v>12947.76</v>
      </c>
      <c r="X174">
        <v>28256</v>
      </c>
      <c r="Y174">
        <v>1166</v>
      </c>
      <c r="Z174">
        <v>0.92770402530776497</v>
      </c>
      <c r="AA174">
        <v>3.9384000000000001</v>
      </c>
      <c r="AB174">
        <v>0.92770402530776497</v>
      </c>
      <c r="AC174">
        <v>119.549523809524</v>
      </c>
      <c r="AD174">
        <v>0.71</v>
      </c>
      <c r="AE174">
        <v>1088.6600000000001</v>
      </c>
      <c r="AF174">
        <v>0.92770402530776497</v>
      </c>
      <c r="AG174">
        <v>1507.5</v>
      </c>
      <c r="AH174">
        <v>1.3963322881854201</v>
      </c>
      <c r="AI174">
        <v>0.92770402530776497</v>
      </c>
      <c r="AJ174">
        <v>3.6356363636400002</v>
      </c>
      <c r="AK174">
        <v>0.92770402530776497</v>
      </c>
      <c r="AL174">
        <v>15.222799999999999</v>
      </c>
      <c r="AM174">
        <v>9.9322090909090903</v>
      </c>
      <c r="AN174">
        <v>36.04</v>
      </c>
      <c r="AO174">
        <v>0.92770402530776497</v>
      </c>
      <c r="AP174">
        <v>608.53394932880599</v>
      </c>
      <c r="AQ174">
        <v>0.38450000000000001</v>
      </c>
      <c r="AR174">
        <v>101.776247727273</v>
      </c>
      <c r="AS174">
        <v>4962.6759999999904</v>
      </c>
      <c r="AT174">
        <v>3.1199525000000001</v>
      </c>
      <c r="AU174">
        <v>44.4135789473684</v>
      </c>
      <c r="AV174">
        <v>3.7347000000000001</v>
      </c>
      <c r="AW174">
        <v>4.0880999999999998</v>
      </c>
      <c r="AX174">
        <v>3.75</v>
      </c>
      <c r="AY174">
        <v>12.005784210526301</v>
      </c>
      <c r="AZ174">
        <v>0.92770402530776497</v>
      </c>
      <c r="BA174">
        <v>32.509500000000003</v>
      </c>
      <c r="BB174">
        <v>1.9545999999999999</v>
      </c>
      <c r="BC174">
        <v>2.6536200000000001</v>
      </c>
      <c r="BD174">
        <v>0.6692104629176</v>
      </c>
      <c r="BE174">
        <v>1</v>
      </c>
      <c r="BF174">
        <v>26.351099999999999</v>
      </c>
      <c r="BG174">
        <v>6.2842000000000002</v>
      </c>
      <c r="BH174">
        <v>21458</v>
      </c>
      <c r="BI174">
        <v>225</v>
      </c>
    </row>
    <row r="175" spans="1:61" x14ac:dyDescent="0.3">
      <c r="A175" s="1">
        <v>42125</v>
      </c>
      <c r="B175">
        <v>98.347200000000001</v>
      </c>
      <c r="C175">
        <v>109.72480808925</v>
      </c>
      <c r="D175">
        <v>1.2654566490707899</v>
      </c>
      <c r="E175">
        <v>77.8</v>
      </c>
      <c r="F175">
        <v>1.4323950000000001</v>
      </c>
      <c r="G175">
        <v>0.89689718419129005</v>
      </c>
      <c r="H175">
        <v>3.0517789473684198</v>
      </c>
      <c r="I175">
        <v>1.218485</v>
      </c>
      <c r="J175">
        <v>607.69500000000005</v>
      </c>
      <c r="K175">
        <v>6.1141526315789498</v>
      </c>
      <c r="L175">
        <v>2439.09</v>
      </c>
      <c r="M175">
        <v>0.89689718419129005</v>
      </c>
      <c r="N175">
        <v>6.7026469999999998</v>
      </c>
      <c r="O175">
        <v>44.865099999999998</v>
      </c>
      <c r="P175">
        <v>1</v>
      </c>
      <c r="Q175">
        <v>7.6058000000000003</v>
      </c>
      <c r="R175">
        <v>0.89689718419129005</v>
      </c>
      <c r="S175">
        <v>2.3227000000000002</v>
      </c>
      <c r="T175">
        <v>0.89689718419129005</v>
      </c>
      <c r="U175">
        <v>0.89689718419129005</v>
      </c>
      <c r="V175">
        <v>63.800326315789498</v>
      </c>
      <c r="W175">
        <v>13140.53</v>
      </c>
      <c r="X175">
        <v>28561.5625</v>
      </c>
      <c r="Y175">
        <v>1166</v>
      </c>
      <c r="Z175">
        <v>0.89689718419129005</v>
      </c>
      <c r="AA175">
        <v>3.8614999999999999</v>
      </c>
      <c r="AB175">
        <v>0.89689718419129005</v>
      </c>
      <c r="AC175">
        <v>120.68941176470599</v>
      </c>
      <c r="AD175">
        <v>0.71</v>
      </c>
      <c r="AE175">
        <v>1091.27</v>
      </c>
      <c r="AF175">
        <v>0.89689718419129005</v>
      </c>
      <c r="AG175">
        <v>1507.5</v>
      </c>
      <c r="AH175">
        <v>1.37586387961864</v>
      </c>
      <c r="AI175">
        <v>0.89689718419129005</v>
      </c>
      <c r="AJ175">
        <v>3.6036315789473701</v>
      </c>
      <c r="AK175">
        <v>0.89689718419129005</v>
      </c>
      <c r="AL175">
        <v>15.2555</v>
      </c>
      <c r="AM175">
        <v>9.7589450000000006</v>
      </c>
      <c r="AN175">
        <v>36.686999999999998</v>
      </c>
      <c r="AO175">
        <v>0.89689718419129005</v>
      </c>
      <c r="AP175">
        <v>588.32598625056596</v>
      </c>
      <c r="AQ175">
        <v>0.38450000000000001</v>
      </c>
      <c r="AR175">
        <v>101.8819</v>
      </c>
      <c r="AS175">
        <v>5069.1372222222199</v>
      </c>
      <c r="AT175">
        <v>3.1504500000000002</v>
      </c>
      <c r="AU175">
        <v>44.610599999999998</v>
      </c>
      <c r="AV175">
        <v>3.6520000000000001</v>
      </c>
      <c r="AW175">
        <v>3.9843000000000002</v>
      </c>
      <c r="AX175">
        <v>3.75</v>
      </c>
      <c r="AY175">
        <v>11.9683289473684</v>
      </c>
      <c r="AZ175">
        <v>0.89689718419129005</v>
      </c>
      <c r="BA175">
        <v>33.551900000000003</v>
      </c>
      <c r="BB175">
        <v>1.9333</v>
      </c>
      <c r="BC175">
        <v>2.6427999999999998</v>
      </c>
      <c r="BD175">
        <v>0.64630406947140995</v>
      </c>
      <c r="BE175">
        <v>1</v>
      </c>
      <c r="BF175">
        <v>26.665400000000002</v>
      </c>
      <c r="BG175">
        <v>6.2842000000000002</v>
      </c>
      <c r="BH175">
        <v>21673</v>
      </c>
      <c r="BI175">
        <v>225</v>
      </c>
    </row>
    <row r="176" spans="1:61" x14ac:dyDescent="0.3">
      <c r="A176" s="1">
        <v>42156</v>
      </c>
      <c r="B176">
        <v>98.556100000000001</v>
      </c>
      <c r="C176">
        <v>117.52450032152301</v>
      </c>
      <c r="D176">
        <v>1.29496318184226</v>
      </c>
      <c r="E176">
        <v>77.8</v>
      </c>
      <c r="F176">
        <v>1.5272289999999999</v>
      </c>
      <c r="G176">
        <v>0.89180391664067704</v>
      </c>
      <c r="H176">
        <v>3.11550454545455</v>
      </c>
      <c r="I176">
        <v>1.23660455</v>
      </c>
      <c r="J176">
        <v>629.99476190476196</v>
      </c>
      <c r="K176">
        <v>6.1161380952381004</v>
      </c>
      <c r="L176">
        <v>2554.94</v>
      </c>
      <c r="M176">
        <v>0.89180391664067704</v>
      </c>
      <c r="N176">
        <v>6.6537480000000002</v>
      </c>
      <c r="O176">
        <v>44.914857142857102</v>
      </c>
      <c r="P176">
        <v>1</v>
      </c>
      <c r="Q176">
        <v>7.6055999999999999</v>
      </c>
      <c r="R176">
        <v>0.89180391664067704</v>
      </c>
      <c r="S176">
        <v>2.2629000000000001</v>
      </c>
      <c r="T176">
        <v>0.89180391664067704</v>
      </c>
      <c r="U176">
        <v>0.89180391664067704</v>
      </c>
      <c r="V176">
        <v>63.860736363636398</v>
      </c>
      <c r="W176">
        <v>13313.24</v>
      </c>
      <c r="X176">
        <v>29106.1875</v>
      </c>
      <c r="Y176">
        <v>1166</v>
      </c>
      <c r="Z176">
        <v>0.89180391664067704</v>
      </c>
      <c r="AA176">
        <v>3.8245</v>
      </c>
      <c r="AB176">
        <v>0.89180391664067704</v>
      </c>
      <c r="AC176">
        <v>123.750454545455</v>
      </c>
      <c r="AD176">
        <v>0.71</v>
      </c>
      <c r="AE176">
        <v>1112.2</v>
      </c>
      <c r="AF176">
        <v>0.89180391664067704</v>
      </c>
      <c r="AG176">
        <v>1507.5</v>
      </c>
      <c r="AH176">
        <v>1.3756441894459299</v>
      </c>
      <c r="AI176">
        <v>0.89180391664067704</v>
      </c>
      <c r="AJ176">
        <v>3.7390818181818202</v>
      </c>
      <c r="AK176">
        <v>0.89180391664067704</v>
      </c>
      <c r="AL176">
        <v>15.456200000000001</v>
      </c>
      <c r="AM176">
        <v>9.7297727272729997</v>
      </c>
      <c r="AN176">
        <v>38.454285714285703</v>
      </c>
      <c r="AO176">
        <v>0.89180391664067704</v>
      </c>
      <c r="AP176">
        <v>584.98502174786802</v>
      </c>
      <c r="AQ176">
        <v>0.38450000000000001</v>
      </c>
      <c r="AR176">
        <v>101.836133333333</v>
      </c>
      <c r="AS176">
        <v>5136.5576190476104</v>
      </c>
      <c r="AT176">
        <v>3.1612380952380899</v>
      </c>
      <c r="AU176">
        <v>44.983142857142902</v>
      </c>
      <c r="AV176">
        <v>3.7103000000000002</v>
      </c>
      <c r="AW176">
        <v>3.9803000000000002</v>
      </c>
      <c r="AX176">
        <v>3.75</v>
      </c>
      <c r="AY176">
        <v>12.301052380952401</v>
      </c>
      <c r="AZ176">
        <v>0.89180391664067704</v>
      </c>
      <c r="BA176">
        <v>33.727400000000003</v>
      </c>
      <c r="BB176">
        <v>1.9397</v>
      </c>
      <c r="BC176">
        <v>2.6999516666666699</v>
      </c>
      <c r="BD176">
        <v>0.64301185637269198</v>
      </c>
      <c r="BE176">
        <v>1</v>
      </c>
      <c r="BF176">
        <v>26.848500000000001</v>
      </c>
      <c r="BG176">
        <v>6.2842000000000002</v>
      </c>
      <c r="BH176">
        <v>21673</v>
      </c>
      <c r="BI176">
        <v>225</v>
      </c>
    </row>
    <row r="177" spans="1:61" x14ac:dyDescent="0.3">
      <c r="A177" s="1">
        <v>42186</v>
      </c>
      <c r="B177">
        <v>99.545199999999994</v>
      </c>
      <c r="C177">
        <v>124.70533448127399</v>
      </c>
      <c r="D177">
        <v>1.3471405477590599</v>
      </c>
      <c r="E177">
        <v>77.8</v>
      </c>
      <c r="F177">
        <v>1.5281469999999999</v>
      </c>
      <c r="G177">
        <v>0.90943958750980702</v>
      </c>
      <c r="H177">
        <v>3.2147000000000001</v>
      </c>
      <c r="I177">
        <v>1.2864590899999999</v>
      </c>
      <c r="J177">
        <v>650.13954545454499</v>
      </c>
      <c r="K177">
        <v>6.1166999999999998</v>
      </c>
      <c r="L177">
        <v>2731.9</v>
      </c>
      <c r="M177">
        <v>0.90943958750980702</v>
      </c>
      <c r="N177">
        <v>6.7862999999999998</v>
      </c>
      <c r="O177">
        <v>45.060499999999998</v>
      </c>
      <c r="P177">
        <v>1</v>
      </c>
      <c r="Q177">
        <v>7.8006000000000002</v>
      </c>
      <c r="R177">
        <v>0.90943958750980702</v>
      </c>
      <c r="S177">
        <v>2.2564000000000002</v>
      </c>
      <c r="T177">
        <v>0.90943958750980702</v>
      </c>
      <c r="U177">
        <v>0.90943958750980702</v>
      </c>
      <c r="V177">
        <v>63.634978260869602</v>
      </c>
      <c r="W177">
        <v>13374.79</v>
      </c>
      <c r="X177">
        <v>29508.647058823499</v>
      </c>
      <c r="Y177">
        <v>1166</v>
      </c>
      <c r="Z177">
        <v>0.90943958750980702</v>
      </c>
      <c r="AA177">
        <v>3.7890000000000001</v>
      </c>
      <c r="AB177">
        <v>0.90943958750980702</v>
      </c>
      <c r="AC177">
        <v>123.243333333333</v>
      </c>
      <c r="AD177">
        <v>0.71</v>
      </c>
      <c r="AE177">
        <v>1143.22</v>
      </c>
      <c r="AF177">
        <v>0.90943958750980702</v>
      </c>
      <c r="AG177">
        <v>1507.5</v>
      </c>
      <c r="AH177">
        <v>1.3842487376377699</v>
      </c>
      <c r="AI177">
        <v>0.90943958750980702</v>
      </c>
      <c r="AJ177">
        <v>3.8010568181819999</v>
      </c>
      <c r="AK177">
        <v>0.90943958750980702</v>
      </c>
      <c r="AL177">
        <v>15.8881</v>
      </c>
      <c r="AM177">
        <v>9.8355047619049998</v>
      </c>
      <c r="AN177">
        <v>38.86</v>
      </c>
      <c r="AO177">
        <v>0.90943958750980702</v>
      </c>
      <c r="AP177">
        <v>596.55326350416999</v>
      </c>
      <c r="AQ177">
        <v>0.38450000000000001</v>
      </c>
      <c r="AR177">
        <v>101.78789999999999</v>
      </c>
      <c r="AS177">
        <v>5151.6581818181803</v>
      </c>
      <c r="AT177">
        <v>3.1812499999999999</v>
      </c>
      <c r="AU177">
        <v>45.2649090909091</v>
      </c>
      <c r="AV177">
        <v>3.7734000000000001</v>
      </c>
      <c r="AW177">
        <v>4.0315000000000003</v>
      </c>
      <c r="AX177">
        <v>3.75</v>
      </c>
      <c r="AY177">
        <v>12.4601431818182</v>
      </c>
      <c r="AZ177">
        <v>0.90943958750980702</v>
      </c>
      <c r="BA177">
        <v>34.299599999999998</v>
      </c>
      <c r="BB177">
        <v>1.9668000000000001</v>
      </c>
      <c r="BC177">
        <v>2.6916096774193501</v>
      </c>
      <c r="BD177">
        <v>0.64280695670260302</v>
      </c>
      <c r="BE177">
        <v>1</v>
      </c>
      <c r="BF177">
        <v>27.7348</v>
      </c>
      <c r="BG177">
        <v>6.2842000000000002</v>
      </c>
      <c r="BH177">
        <v>21764.81</v>
      </c>
      <c r="BI177">
        <v>225</v>
      </c>
    </row>
    <row r="178" spans="1:61" x14ac:dyDescent="0.3">
      <c r="A178" s="1">
        <v>42217</v>
      </c>
      <c r="B178">
        <v>103.4645</v>
      </c>
      <c r="C178">
        <v>125.779686940123</v>
      </c>
      <c r="D178">
        <v>1.3711702109005299</v>
      </c>
      <c r="E178">
        <v>77.8</v>
      </c>
      <c r="F178">
        <v>1.630708</v>
      </c>
      <c r="G178">
        <v>0.89774281805742395</v>
      </c>
      <c r="H178">
        <v>3.5022714285714298</v>
      </c>
      <c r="I178">
        <v>1.31487</v>
      </c>
      <c r="J178">
        <v>688.11571428571403</v>
      </c>
      <c r="K178">
        <v>6.3055761904761898</v>
      </c>
      <c r="L178">
        <v>3023.29</v>
      </c>
      <c r="M178">
        <v>0.89774281805742395</v>
      </c>
      <c r="N178">
        <v>6.7012999999999998</v>
      </c>
      <c r="O178">
        <v>45.1432619047619</v>
      </c>
      <c r="P178">
        <v>1</v>
      </c>
      <c r="Q178">
        <v>7.8075999999999999</v>
      </c>
      <c r="R178">
        <v>0.89774281805742395</v>
      </c>
      <c r="S178">
        <v>2.3199000000000001</v>
      </c>
      <c r="T178">
        <v>0.89774281805742395</v>
      </c>
      <c r="U178">
        <v>0.89774281805742395</v>
      </c>
      <c r="V178">
        <v>65.072329999999994</v>
      </c>
      <c r="W178">
        <v>13781.75</v>
      </c>
      <c r="X178">
        <v>29798.3125</v>
      </c>
      <c r="Y178">
        <v>1166</v>
      </c>
      <c r="Z178">
        <v>0.89774281805742395</v>
      </c>
      <c r="AA178">
        <v>3.8449</v>
      </c>
      <c r="AB178">
        <v>0.89774281805742395</v>
      </c>
      <c r="AC178">
        <v>123.23380952381</v>
      </c>
      <c r="AD178">
        <v>0.71</v>
      </c>
      <c r="AE178">
        <v>1179.0999999999999</v>
      </c>
      <c r="AF178">
        <v>0.89774281805742395</v>
      </c>
      <c r="AG178">
        <v>1507.5</v>
      </c>
      <c r="AH178">
        <v>1.3779456010220299</v>
      </c>
      <c r="AI178">
        <v>0.89774281805742395</v>
      </c>
      <c r="AJ178">
        <v>4.0601000000000003</v>
      </c>
      <c r="AK178">
        <v>0.89774281805742395</v>
      </c>
      <c r="AL178">
        <v>16.488</v>
      </c>
      <c r="AM178">
        <v>9.7745722219999998</v>
      </c>
      <c r="AN178">
        <v>40.439523809523799</v>
      </c>
      <c r="AO178">
        <v>0.89774281805742395</v>
      </c>
      <c r="AP178">
        <v>588.880685704494</v>
      </c>
      <c r="AQ178">
        <v>0.38450000000000001</v>
      </c>
      <c r="AR178">
        <v>102.45359999999999</v>
      </c>
      <c r="AS178">
        <v>5262.0709523809501</v>
      </c>
      <c r="AT178">
        <v>3.23835714285714</v>
      </c>
      <c r="AU178">
        <v>46.142000000000003</v>
      </c>
      <c r="AV178">
        <v>3.7685</v>
      </c>
      <c r="AW178">
        <v>3.9723999999999999</v>
      </c>
      <c r="AX178">
        <v>3.75</v>
      </c>
      <c r="AY178">
        <v>12.92008</v>
      </c>
      <c r="AZ178">
        <v>0.89774281805742395</v>
      </c>
      <c r="BA178">
        <v>35.4176</v>
      </c>
      <c r="BB178">
        <v>1.9542999999999999</v>
      </c>
      <c r="BC178">
        <v>2.84792258064516</v>
      </c>
      <c r="BD178">
        <v>0.64085920169734201</v>
      </c>
      <c r="BE178">
        <v>1</v>
      </c>
      <c r="BF178">
        <v>28.505800000000001</v>
      </c>
      <c r="BG178">
        <v>6.2842000000000002</v>
      </c>
      <c r="BH178">
        <v>21890</v>
      </c>
      <c r="BI178">
        <v>245</v>
      </c>
    </row>
    <row r="179" spans="1:61" x14ac:dyDescent="0.3">
      <c r="A179" s="1">
        <v>42248</v>
      </c>
      <c r="B179">
        <v>105.9867</v>
      </c>
      <c r="C179">
        <v>132.14064809570999</v>
      </c>
      <c r="D179">
        <v>1.4166018047508699</v>
      </c>
      <c r="E179">
        <v>77.8001</v>
      </c>
      <c r="F179">
        <v>1.7661500000000001</v>
      </c>
      <c r="G179">
        <v>0.89117172879212303</v>
      </c>
      <c r="H179">
        <v>3.8909238095238101</v>
      </c>
      <c r="I179">
        <v>1.3266952380952399</v>
      </c>
      <c r="J179">
        <v>691.72904761904704</v>
      </c>
      <c r="K179">
        <v>6.3693150000000003</v>
      </c>
      <c r="L179">
        <v>3073.12</v>
      </c>
      <c r="M179">
        <v>0.89117172879212303</v>
      </c>
      <c r="N179">
        <v>6.6492820000000004</v>
      </c>
      <c r="O179">
        <v>45.228223809523797</v>
      </c>
      <c r="P179">
        <v>1</v>
      </c>
      <c r="Q179">
        <v>7.8075999999999999</v>
      </c>
      <c r="R179">
        <v>0.89117172879212303</v>
      </c>
      <c r="S179">
        <v>2.3984999999999999</v>
      </c>
      <c r="T179">
        <v>0.89117172879212303</v>
      </c>
      <c r="U179">
        <v>0.89117172879212303</v>
      </c>
      <c r="V179">
        <v>66.21781</v>
      </c>
      <c r="W179">
        <v>14396.1</v>
      </c>
      <c r="X179">
        <v>29955.625</v>
      </c>
      <c r="Y179">
        <v>1166</v>
      </c>
      <c r="Z179">
        <v>0.89117172879212303</v>
      </c>
      <c r="AA179">
        <v>3.9129</v>
      </c>
      <c r="AB179">
        <v>0.89117172879212303</v>
      </c>
      <c r="AC179">
        <v>120.285</v>
      </c>
      <c r="AD179">
        <v>0.71</v>
      </c>
      <c r="AE179">
        <v>1184.76</v>
      </c>
      <c r="AF179">
        <v>0.89117172879212303</v>
      </c>
      <c r="AG179">
        <v>1507.5</v>
      </c>
      <c r="AH179">
        <v>1.37412146766275</v>
      </c>
      <c r="AI179">
        <v>0.89117172879212303</v>
      </c>
      <c r="AJ179">
        <v>4.3117000000000001</v>
      </c>
      <c r="AK179">
        <v>0.89117172879212303</v>
      </c>
      <c r="AL179">
        <v>16.837199999999999</v>
      </c>
      <c r="AM179">
        <v>9.7233699999999992</v>
      </c>
      <c r="AN179">
        <v>43.2</v>
      </c>
      <c r="AO179">
        <v>0.89117172879212303</v>
      </c>
      <c r="AP179">
        <v>584.57033370329498</v>
      </c>
      <c r="AQ179">
        <v>0.38450000000000001</v>
      </c>
      <c r="AR179">
        <v>104.3583</v>
      </c>
      <c r="AS179">
        <v>5506.5976190476104</v>
      </c>
      <c r="AT179">
        <v>3.21861363636364</v>
      </c>
      <c r="AU179">
        <v>46.7504285714286</v>
      </c>
      <c r="AV179">
        <v>3.7513000000000001</v>
      </c>
      <c r="AW179">
        <v>3.9382000000000001</v>
      </c>
      <c r="AX179">
        <v>3.75</v>
      </c>
      <c r="AY179">
        <v>13.6130625</v>
      </c>
      <c r="AZ179">
        <v>0.89117172879212303</v>
      </c>
      <c r="BA179">
        <v>36.019500000000001</v>
      </c>
      <c r="BB179">
        <v>1.9591000000000001</v>
      </c>
      <c r="BC179">
        <v>3.0059416666666698</v>
      </c>
      <c r="BD179">
        <v>0.65121473091610105</v>
      </c>
      <c r="BE179">
        <v>1</v>
      </c>
      <c r="BF179">
        <v>28.8432</v>
      </c>
      <c r="BG179">
        <v>6.2842000000000002</v>
      </c>
      <c r="BH179">
        <v>21890</v>
      </c>
      <c r="BI179">
        <v>245</v>
      </c>
    </row>
    <row r="180" spans="1:61" x14ac:dyDescent="0.3">
      <c r="A180" s="1">
        <v>42278</v>
      </c>
      <c r="B180">
        <v>105.97669999999999</v>
      </c>
      <c r="C180">
        <v>135.30627272727301</v>
      </c>
      <c r="D180">
        <v>1.3884506153360701</v>
      </c>
      <c r="E180">
        <v>77.814300000000003</v>
      </c>
      <c r="F180">
        <v>1.7381789999999999</v>
      </c>
      <c r="G180">
        <v>0.89006845435566395</v>
      </c>
      <c r="H180">
        <v>3.8855666666666702</v>
      </c>
      <c r="I180">
        <v>1.3072666666666699</v>
      </c>
      <c r="J180">
        <v>685.31428571428603</v>
      </c>
      <c r="K180">
        <v>6.3490687499999998</v>
      </c>
      <c r="L180">
        <v>2937.85</v>
      </c>
      <c r="M180">
        <v>0.89006845435566395</v>
      </c>
      <c r="N180">
        <v>6.6410770000000001</v>
      </c>
      <c r="O180">
        <v>45.3339</v>
      </c>
      <c r="P180">
        <v>1</v>
      </c>
      <c r="Q180">
        <v>7.9157999999999999</v>
      </c>
      <c r="R180">
        <v>0.89006845435566395</v>
      </c>
      <c r="S180">
        <v>2.3927999999999998</v>
      </c>
      <c r="T180">
        <v>0.89006845435566395</v>
      </c>
      <c r="U180">
        <v>0.89006845435566395</v>
      </c>
      <c r="V180">
        <v>65.058004999999994</v>
      </c>
      <c r="W180">
        <v>13795.86</v>
      </c>
      <c r="X180">
        <v>29954</v>
      </c>
      <c r="Y180">
        <v>1166</v>
      </c>
      <c r="Z180">
        <v>0.89006845435566395</v>
      </c>
      <c r="AA180">
        <v>3.863</v>
      </c>
      <c r="AB180">
        <v>0.89006845435566395</v>
      </c>
      <c r="AC180">
        <v>120.061904761905</v>
      </c>
      <c r="AD180">
        <v>0.71</v>
      </c>
      <c r="AE180">
        <v>1148.18</v>
      </c>
      <c r="AF180">
        <v>0.89006845435566395</v>
      </c>
      <c r="AG180">
        <v>1507.5</v>
      </c>
      <c r="AH180">
        <v>1.3742915101250699</v>
      </c>
      <c r="AI180">
        <v>0.89006845435566395</v>
      </c>
      <c r="AJ180">
        <v>4.2680999999999996</v>
      </c>
      <c r="AK180">
        <v>0.89006845435566395</v>
      </c>
      <c r="AL180">
        <v>16.602</v>
      </c>
      <c r="AM180">
        <v>9.7194142859999992</v>
      </c>
      <c r="AN180">
        <v>43.792380952381002</v>
      </c>
      <c r="AO180">
        <v>0.89006845435566395</v>
      </c>
      <c r="AP180">
        <v>583.84663311377801</v>
      </c>
      <c r="AQ180">
        <v>0.38450000000000001</v>
      </c>
      <c r="AR180">
        <v>104.6036</v>
      </c>
      <c r="AS180">
        <v>5650.5972727272701</v>
      </c>
      <c r="AT180">
        <v>3.2483749999999998</v>
      </c>
      <c r="AU180">
        <v>46.360909090909097</v>
      </c>
      <c r="AV180">
        <v>3.7806999999999999</v>
      </c>
      <c r="AW180">
        <v>3.9346000000000001</v>
      </c>
      <c r="AX180">
        <v>3.75</v>
      </c>
      <c r="AY180">
        <v>13.509538095238099</v>
      </c>
      <c r="AZ180">
        <v>0.89006845435566395</v>
      </c>
      <c r="BA180">
        <v>35.717700000000001</v>
      </c>
      <c r="BB180">
        <v>1.9684999999999999</v>
      </c>
      <c r="BC180">
        <v>2.9247350000000001</v>
      </c>
      <c r="BD180">
        <v>0.66076384300251101</v>
      </c>
      <c r="BE180">
        <v>1</v>
      </c>
      <c r="BF180">
        <v>29.338699999999999</v>
      </c>
      <c r="BG180">
        <v>6.2842000000000002</v>
      </c>
      <c r="BH180">
        <v>21890</v>
      </c>
      <c r="BI180">
        <v>245</v>
      </c>
    </row>
    <row r="181" spans="1:61" x14ac:dyDescent="0.3">
      <c r="A181" s="1">
        <v>42309</v>
      </c>
      <c r="B181">
        <v>107.7834</v>
      </c>
      <c r="C181">
        <v>135.31015789473699</v>
      </c>
      <c r="D181">
        <v>1.3976798514466</v>
      </c>
      <c r="E181">
        <v>78.510999999999996</v>
      </c>
      <c r="F181">
        <v>1.777822</v>
      </c>
      <c r="G181">
        <v>0.93144560357675099</v>
      </c>
      <c r="H181">
        <v>3.7848388888888902</v>
      </c>
      <c r="I181">
        <v>1.3280350000000001</v>
      </c>
      <c r="J181">
        <v>704.00238095238103</v>
      </c>
      <c r="K181">
        <v>6.3641526315789498</v>
      </c>
      <c r="L181">
        <v>2996.67</v>
      </c>
      <c r="M181">
        <v>0.93144560357675099</v>
      </c>
      <c r="N181">
        <v>6.9497289999999996</v>
      </c>
      <c r="O181">
        <v>45.433300000000003</v>
      </c>
      <c r="P181">
        <v>1</v>
      </c>
      <c r="Q181">
        <v>7.8794000000000004</v>
      </c>
      <c r="R181">
        <v>0.93144560357675099</v>
      </c>
      <c r="S181">
        <v>2.4016999999999999</v>
      </c>
      <c r="T181">
        <v>0.93144560357675099</v>
      </c>
      <c r="U181">
        <v>0.93144560357675099</v>
      </c>
      <c r="V181">
        <v>66.117094444444504</v>
      </c>
      <c r="W181">
        <v>13672.57</v>
      </c>
      <c r="X181">
        <v>29974.1875</v>
      </c>
      <c r="Y181">
        <v>1166</v>
      </c>
      <c r="Z181">
        <v>0.93144560357675099</v>
      </c>
      <c r="AA181">
        <v>3.8893</v>
      </c>
      <c r="AB181">
        <v>0.93144560357675099</v>
      </c>
      <c r="AC181">
        <v>122.532941176471</v>
      </c>
      <c r="AD181">
        <v>0.71</v>
      </c>
      <c r="AE181">
        <v>1151.97</v>
      </c>
      <c r="AF181">
        <v>0.93144560357675099</v>
      </c>
      <c r="AG181">
        <v>1507.5</v>
      </c>
      <c r="AH181">
        <v>1.39790973387604</v>
      </c>
      <c r="AI181">
        <v>0.93144560357675099</v>
      </c>
      <c r="AJ181">
        <v>4.3086000000000002</v>
      </c>
      <c r="AK181">
        <v>0.93144560357675099</v>
      </c>
      <c r="AL181">
        <v>16.634799999999998</v>
      </c>
      <c r="AM181">
        <v>9.9911105300000003</v>
      </c>
      <c r="AN181">
        <v>49.433149999999998</v>
      </c>
      <c r="AO181">
        <v>0.93144560357675099</v>
      </c>
      <c r="AP181">
        <v>610.988263785394</v>
      </c>
      <c r="AQ181">
        <v>0.38450000000000001</v>
      </c>
      <c r="AR181">
        <v>105.5048</v>
      </c>
      <c r="AS181">
        <v>5638.6973809523797</v>
      </c>
      <c r="AT181">
        <v>3.3366428571428601</v>
      </c>
      <c r="AU181">
        <v>47.006687499999998</v>
      </c>
      <c r="AV181">
        <v>3.9571000000000001</v>
      </c>
      <c r="AW181">
        <v>4.1356000000000002</v>
      </c>
      <c r="AX181">
        <v>3.75</v>
      </c>
      <c r="AY181">
        <v>14.1151815789474</v>
      </c>
      <c r="AZ181">
        <v>0.93144560357675099</v>
      </c>
      <c r="BA181">
        <v>35.7774</v>
      </c>
      <c r="BB181">
        <v>2.0335000000000001</v>
      </c>
      <c r="BC181">
        <v>2.87571333333333</v>
      </c>
      <c r="BD181">
        <v>0.65739698396032298</v>
      </c>
      <c r="BE181">
        <v>1</v>
      </c>
      <c r="BF181">
        <v>29.5303</v>
      </c>
      <c r="BG181">
        <v>6.2842000000000002</v>
      </c>
      <c r="BH181">
        <v>21890</v>
      </c>
      <c r="BI181">
        <v>245</v>
      </c>
    </row>
    <row r="182" spans="1:61" x14ac:dyDescent="0.3">
      <c r="A182" s="1">
        <v>42339</v>
      </c>
      <c r="B182">
        <v>107.2739</v>
      </c>
      <c r="C182">
        <v>135.31409090909099</v>
      </c>
      <c r="D182">
        <v>1.3795254432475199</v>
      </c>
      <c r="E182">
        <v>78.766199999999998</v>
      </c>
      <c r="F182">
        <v>1.828082</v>
      </c>
      <c r="G182">
        <v>0.91935578232996595</v>
      </c>
      <c r="H182">
        <v>3.8686727272727301</v>
      </c>
      <c r="I182">
        <v>1.3704666666666701</v>
      </c>
      <c r="J182">
        <v>704.23800000000006</v>
      </c>
      <c r="K182">
        <v>6.4527000000000001</v>
      </c>
      <c r="L182">
        <v>3244.51</v>
      </c>
      <c r="M182">
        <v>0.91935578232996595</v>
      </c>
      <c r="N182">
        <v>6.8626550000000002</v>
      </c>
      <c r="O182">
        <v>45.527700000000003</v>
      </c>
      <c r="P182">
        <v>1</v>
      </c>
      <c r="Q182">
        <v>7.8078000000000003</v>
      </c>
      <c r="R182">
        <v>0.91935578232996595</v>
      </c>
      <c r="S182">
        <v>2.3992</v>
      </c>
      <c r="T182">
        <v>0.91935578232996595</v>
      </c>
      <c r="U182">
        <v>0.91935578232996595</v>
      </c>
      <c r="V182">
        <v>66.595514285714302</v>
      </c>
      <c r="W182">
        <v>13854.6</v>
      </c>
      <c r="X182">
        <v>30112.5625</v>
      </c>
      <c r="Y182">
        <v>1182</v>
      </c>
      <c r="Z182">
        <v>0.91935578232996595</v>
      </c>
      <c r="AA182">
        <v>3.8814000000000002</v>
      </c>
      <c r="AB182">
        <v>0.91935578232996595</v>
      </c>
      <c r="AC182">
        <v>121.92400000000001</v>
      </c>
      <c r="AD182">
        <v>0.71</v>
      </c>
      <c r="AE182">
        <v>1172.24</v>
      </c>
      <c r="AF182">
        <v>0.91935578232996595</v>
      </c>
      <c r="AG182">
        <v>1507.5</v>
      </c>
      <c r="AH182">
        <v>1.3946042042417399</v>
      </c>
      <c r="AI182">
        <v>0.91935578232996595</v>
      </c>
      <c r="AJ182">
        <v>4.2810690476190496</v>
      </c>
      <c r="AK182">
        <v>0.91935578232996595</v>
      </c>
      <c r="AL182">
        <v>17.001899999999999</v>
      </c>
      <c r="AM182">
        <v>9.9046761904761897</v>
      </c>
      <c r="AN182">
        <v>50.235454545454502</v>
      </c>
      <c r="AO182">
        <v>0.91935578232996595</v>
      </c>
      <c r="AP182">
        <v>603.05786090981701</v>
      </c>
      <c r="AQ182">
        <v>0.38450000000000001</v>
      </c>
      <c r="AR182">
        <v>104.791338095238</v>
      </c>
      <c r="AS182">
        <v>5802.4785714285699</v>
      </c>
      <c r="AT182">
        <v>3.3826666666666698</v>
      </c>
      <c r="AU182">
        <v>47.2303157894737</v>
      </c>
      <c r="AV182">
        <v>3.9417</v>
      </c>
      <c r="AW182">
        <v>4.1390000000000002</v>
      </c>
      <c r="AX182">
        <v>3.75</v>
      </c>
      <c r="AY182">
        <v>14.9903976190476</v>
      </c>
      <c r="AZ182">
        <v>0.91935578232996595</v>
      </c>
      <c r="BA182">
        <v>36.012799999999999</v>
      </c>
      <c r="BB182">
        <v>2.0285000000000002</v>
      </c>
      <c r="BC182">
        <v>2.9201129032258102</v>
      </c>
      <c r="BD182">
        <v>0.66715366221295302</v>
      </c>
      <c r="BE182">
        <v>1</v>
      </c>
      <c r="BF182">
        <v>29.779900000000001</v>
      </c>
      <c r="BG182">
        <v>6.2842000000000002</v>
      </c>
      <c r="BH182">
        <v>21890</v>
      </c>
      <c r="BI182">
        <v>245</v>
      </c>
    </row>
    <row r="183" spans="1:61" x14ac:dyDescent="0.3">
      <c r="A183" s="1">
        <v>42370</v>
      </c>
      <c r="B183">
        <v>107.44110000000001</v>
      </c>
      <c r="C183">
        <v>155.61355</v>
      </c>
      <c r="D183">
        <v>1.4226774790155099</v>
      </c>
      <c r="E183">
        <v>78.500100000000003</v>
      </c>
      <c r="F183">
        <v>1.9989509999999999</v>
      </c>
      <c r="G183">
        <v>0.92083999023909602</v>
      </c>
      <c r="H183">
        <v>4.0457263157894703</v>
      </c>
      <c r="I183">
        <v>1.422315</v>
      </c>
      <c r="J183">
        <v>721.94799999999998</v>
      </c>
      <c r="K183">
        <v>6.5740368421052597</v>
      </c>
      <c r="L183">
        <v>3284.03</v>
      </c>
      <c r="M183">
        <v>0.92083999023909602</v>
      </c>
      <c r="N183">
        <v>6.8626550000000002</v>
      </c>
      <c r="O183">
        <v>45.615400000000001</v>
      </c>
      <c r="P183">
        <v>1</v>
      </c>
      <c r="Q183">
        <v>7.8076999999999996</v>
      </c>
      <c r="R183">
        <v>0.92083999023909602</v>
      </c>
      <c r="S183">
        <v>2.4359999999999999</v>
      </c>
      <c r="T183">
        <v>0.92083999023909602</v>
      </c>
      <c r="U183">
        <v>0.92083999023909602</v>
      </c>
      <c r="V183">
        <v>67.252330000000001</v>
      </c>
      <c r="W183">
        <v>13889.05</v>
      </c>
      <c r="X183">
        <v>30172.733333333301</v>
      </c>
      <c r="Y183">
        <v>1182</v>
      </c>
      <c r="Z183">
        <v>0.92083999023909602</v>
      </c>
      <c r="AA183">
        <v>3.9508999999999999</v>
      </c>
      <c r="AB183">
        <v>0.92083999023909602</v>
      </c>
      <c r="AC183">
        <v>118.30611111111099</v>
      </c>
      <c r="AD183">
        <v>0.71</v>
      </c>
      <c r="AE183">
        <v>1201.67</v>
      </c>
      <c r="AF183">
        <v>0.92083999023909602</v>
      </c>
      <c r="AG183">
        <v>1507.5</v>
      </c>
      <c r="AH183">
        <v>1.3983984495677999</v>
      </c>
      <c r="AI183">
        <v>0.92083999023909602</v>
      </c>
      <c r="AJ183">
        <v>4.3480999999999996</v>
      </c>
      <c r="AK183">
        <v>0.92083999023909602</v>
      </c>
      <c r="AL183">
        <v>17.978000000000002</v>
      </c>
      <c r="AM183">
        <v>9.9226157894736904</v>
      </c>
      <c r="AN183">
        <v>46.316499999999998</v>
      </c>
      <c r="AO183">
        <v>0.92083999023909602</v>
      </c>
      <c r="AP183">
        <v>604.03143747726597</v>
      </c>
      <c r="AQ183">
        <v>0.38450000000000001</v>
      </c>
      <c r="AR183">
        <v>104.935485</v>
      </c>
      <c r="AS183">
        <v>5907.2377500000002</v>
      </c>
      <c r="AT183">
        <v>3.437325</v>
      </c>
      <c r="AU183">
        <v>47.511099999999999</v>
      </c>
      <c r="AV183">
        <v>4.0396999999999998</v>
      </c>
      <c r="AW183">
        <v>4.1702000000000004</v>
      </c>
      <c r="AX183">
        <v>3.75</v>
      </c>
      <c r="AY183">
        <v>16.365030555555599</v>
      </c>
      <c r="AZ183">
        <v>0.92083999023909602</v>
      </c>
      <c r="BA183">
        <v>36.161200000000001</v>
      </c>
      <c r="BB183">
        <v>2.0445000000000002</v>
      </c>
      <c r="BC183">
        <v>2.9989532258064502</v>
      </c>
      <c r="BD183">
        <v>0.69440818140273297</v>
      </c>
      <c r="BE183">
        <v>1</v>
      </c>
      <c r="BF183">
        <v>30.817599999999999</v>
      </c>
      <c r="BG183">
        <v>6.2842000000000002</v>
      </c>
      <c r="BH183">
        <v>21904.83</v>
      </c>
      <c r="BI183">
        <v>251</v>
      </c>
    </row>
    <row r="184" spans="1:61" x14ac:dyDescent="0.3">
      <c r="A184" s="1">
        <v>42401</v>
      </c>
      <c r="B184">
        <v>106.5487</v>
      </c>
      <c r="C184">
        <v>157.55004575960299</v>
      </c>
      <c r="D184">
        <v>1.40292744192882</v>
      </c>
      <c r="E184">
        <v>78.551599999999993</v>
      </c>
      <c r="F184">
        <v>2.1659570000000001</v>
      </c>
      <c r="G184">
        <v>0.901473264878632</v>
      </c>
      <c r="H184">
        <v>3.9685100000000002</v>
      </c>
      <c r="I184">
        <v>1.37961</v>
      </c>
      <c r="J184">
        <v>704.08476190476199</v>
      </c>
      <c r="K184">
        <v>6.5439133333333297</v>
      </c>
      <c r="L184">
        <v>3357.5</v>
      </c>
      <c r="M184">
        <v>0.901473264878632</v>
      </c>
      <c r="N184">
        <v>6.7284290000000002</v>
      </c>
      <c r="O184">
        <v>45.764200000000002</v>
      </c>
      <c r="P184">
        <v>1</v>
      </c>
      <c r="Q184">
        <v>7.8072999999999997</v>
      </c>
      <c r="R184">
        <v>0.901473264878632</v>
      </c>
      <c r="S184">
        <v>2.4828999999999999</v>
      </c>
      <c r="T184">
        <v>0.901473264878632</v>
      </c>
      <c r="U184">
        <v>0.901473264878632</v>
      </c>
      <c r="V184">
        <v>68.237665000000007</v>
      </c>
      <c r="W184">
        <v>13515.7</v>
      </c>
      <c r="X184">
        <v>30186.066666666698</v>
      </c>
      <c r="Y184">
        <v>1182</v>
      </c>
      <c r="Z184">
        <v>0.901473264878632</v>
      </c>
      <c r="AA184">
        <v>3.9079999999999999</v>
      </c>
      <c r="AB184">
        <v>0.901473264878632</v>
      </c>
      <c r="AC184">
        <v>115.093157894737</v>
      </c>
      <c r="AD184">
        <v>0.71</v>
      </c>
      <c r="AE184">
        <v>1217.3499999999999</v>
      </c>
      <c r="AF184">
        <v>0.901473264878632</v>
      </c>
      <c r="AG184">
        <v>1507.5</v>
      </c>
      <c r="AH184">
        <v>1.3872027266572799</v>
      </c>
      <c r="AI184">
        <v>0.901473264878632</v>
      </c>
      <c r="AJ184">
        <v>4.1859000000000002</v>
      </c>
      <c r="AK184">
        <v>0.901473264878632</v>
      </c>
      <c r="AL184">
        <v>18.483699999999999</v>
      </c>
      <c r="AM184">
        <v>9.7932238095238109</v>
      </c>
      <c r="AN184">
        <v>48.963500000000003</v>
      </c>
      <c r="AO184">
        <v>0.901473264878632</v>
      </c>
      <c r="AP184">
        <v>591.32769840999299</v>
      </c>
      <c r="AQ184">
        <v>0.38450000000000001</v>
      </c>
      <c r="AR184">
        <v>104.72031</v>
      </c>
      <c r="AS184">
        <v>5792.0097499999902</v>
      </c>
      <c r="AT184">
        <v>3.5059047619047599</v>
      </c>
      <c r="AU184">
        <v>47.636105263157901</v>
      </c>
      <c r="AV184">
        <v>3.9565000000000001</v>
      </c>
      <c r="AW184">
        <v>4.0395000000000003</v>
      </c>
      <c r="AX184">
        <v>3.75</v>
      </c>
      <c r="AY184">
        <v>15.76568</v>
      </c>
      <c r="AZ184">
        <v>0.901473264878632</v>
      </c>
      <c r="BA184">
        <v>35.603700000000003</v>
      </c>
      <c r="BB184">
        <v>2.0228999999999999</v>
      </c>
      <c r="BC184">
        <v>2.9405724137931002</v>
      </c>
      <c r="BD184">
        <v>0.69970552371520001</v>
      </c>
      <c r="BE184">
        <v>1</v>
      </c>
      <c r="BF184">
        <v>31.752199999999998</v>
      </c>
      <c r="BG184">
        <v>6.2842000000000002</v>
      </c>
      <c r="BH184">
        <v>21888.81</v>
      </c>
      <c r="BI184">
        <v>260</v>
      </c>
    </row>
    <row r="185" spans="1:61" x14ac:dyDescent="0.3">
      <c r="A185" s="1">
        <v>42430</v>
      </c>
      <c r="B185">
        <v>109.5423</v>
      </c>
      <c r="C185">
        <v>159.38297406883501</v>
      </c>
      <c r="D185">
        <v>1.33619162149758</v>
      </c>
      <c r="E185">
        <v>78.413399999999996</v>
      </c>
      <c r="F185">
        <v>2.0650309999999998</v>
      </c>
      <c r="G185">
        <v>0.90092795579444096</v>
      </c>
      <c r="H185">
        <v>3.72143913043478</v>
      </c>
      <c r="I185">
        <v>1.3226181818181799</v>
      </c>
      <c r="J185">
        <v>682.06772727272698</v>
      </c>
      <c r="K185">
        <v>6.5070913043478296</v>
      </c>
      <c r="L185">
        <v>3145.26</v>
      </c>
      <c r="M185">
        <v>0.90092795579444096</v>
      </c>
      <c r="N185">
        <v>6.7213700000000003</v>
      </c>
      <c r="O185">
        <v>45.809399999999997</v>
      </c>
      <c r="P185">
        <v>1</v>
      </c>
      <c r="Q185">
        <v>8.452</v>
      </c>
      <c r="R185">
        <v>0.90092795579444096</v>
      </c>
      <c r="S185">
        <v>2.3894000000000002</v>
      </c>
      <c r="T185">
        <v>0.90092795579444096</v>
      </c>
      <c r="U185">
        <v>0.90092795579444096</v>
      </c>
      <c r="V185">
        <v>67.021850000000001</v>
      </c>
      <c r="W185">
        <v>13193.14</v>
      </c>
      <c r="X185">
        <v>30225.200000000001</v>
      </c>
      <c r="Y185">
        <v>1182</v>
      </c>
      <c r="Z185">
        <v>0.90092795579444096</v>
      </c>
      <c r="AA185">
        <v>3.8675999999999999</v>
      </c>
      <c r="AB185">
        <v>0.90092795579444096</v>
      </c>
      <c r="AC185">
        <v>113.07045454545499</v>
      </c>
      <c r="AD185">
        <v>0.71</v>
      </c>
      <c r="AE185">
        <v>1188.21</v>
      </c>
      <c r="AF185">
        <v>0.90092795579444096</v>
      </c>
      <c r="AG185">
        <v>1507.5</v>
      </c>
      <c r="AH185">
        <v>1.38509128781177</v>
      </c>
      <c r="AI185">
        <v>0.90092795579444096</v>
      </c>
      <c r="AJ185">
        <v>4.0768000000000004</v>
      </c>
      <c r="AK185">
        <v>0.90092795579444096</v>
      </c>
      <c r="AL185">
        <v>17.738299999999999</v>
      </c>
      <c r="AM185">
        <v>9.7798869565217394</v>
      </c>
      <c r="AN185">
        <v>50.437727272727301</v>
      </c>
      <c r="AO185">
        <v>0.90092795579444096</v>
      </c>
      <c r="AP185">
        <v>590.96999909905401</v>
      </c>
      <c r="AQ185">
        <v>0.38450000000000001</v>
      </c>
      <c r="AR185">
        <v>104.740140909091</v>
      </c>
      <c r="AS185">
        <v>5694.6371428571401</v>
      </c>
      <c r="AT185">
        <v>3.40738095238095</v>
      </c>
      <c r="AU185">
        <v>46.723952380952397</v>
      </c>
      <c r="AV185">
        <v>3.8643999999999998</v>
      </c>
      <c r="AW185">
        <v>4.0201000000000002</v>
      </c>
      <c r="AX185">
        <v>3.75</v>
      </c>
      <c r="AY185">
        <v>15.3868394736842</v>
      </c>
      <c r="AZ185">
        <v>0.90092795579444096</v>
      </c>
      <c r="BA185">
        <v>35.2376</v>
      </c>
      <c r="BB185">
        <v>2.0286</v>
      </c>
      <c r="BC185">
        <v>2.8909209677419399</v>
      </c>
      <c r="BD185">
        <v>0.70296207650591203</v>
      </c>
      <c r="BE185">
        <v>1</v>
      </c>
      <c r="BF185">
        <v>32.1631</v>
      </c>
      <c r="BG185">
        <v>8.7447333332999992</v>
      </c>
      <c r="BH185">
        <v>21874.78</v>
      </c>
      <c r="BI185">
        <v>265</v>
      </c>
    </row>
    <row r="186" spans="1:61" x14ac:dyDescent="0.3">
      <c r="A186" s="1">
        <v>42461</v>
      </c>
      <c r="B186">
        <v>108.7676</v>
      </c>
      <c r="C186">
        <v>164.20299653465401</v>
      </c>
      <c r="D186">
        <v>1.3052769645273801</v>
      </c>
      <c r="E186">
        <v>78.400000000000006</v>
      </c>
      <c r="F186">
        <v>1.990289</v>
      </c>
      <c r="G186">
        <v>0.88189717078992202</v>
      </c>
      <c r="H186">
        <v>3.5696476190476201</v>
      </c>
      <c r="I186">
        <v>1.2818571428571399</v>
      </c>
      <c r="J186">
        <v>669.93238095238098</v>
      </c>
      <c r="K186">
        <v>6.4787350000000004</v>
      </c>
      <c r="L186">
        <v>2998.71</v>
      </c>
      <c r="M186">
        <v>0.88189717078992202</v>
      </c>
      <c r="N186">
        <v>6.5617099999999997</v>
      </c>
      <c r="O186">
        <v>45.853499999999997</v>
      </c>
      <c r="P186">
        <v>1</v>
      </c>
      <c r="Q186">
        <v>8.8572469999999992</v>
      </c>
      <c r="R186">
        <v>0.88189717078992202</v>
      </c>
      <c r="S186">
        <v>2.2652000000000001</v>
      </c>
      <c r="T186">
        <v>0.88189717078992202</v>
      </c>
      <c r="U186">
        <v>0.88189717078992202</v>
      </c>
      <c r="V186">
        <v>66.469531250000003</v>
      </c>
      <c r="W186">
        <v>13179.86</v>
      </c>
      <c r="X186">
        <v>30290.25</v>
      </c>
      <c r="Y186">
        <v>1182</v>
      </c>
      <c r="Z186">
        <v>0.88189717078992202</v>
      </c>
      <c r="AA186">
        <v>3.7784</v>
      </c>
      <c r="AB186">
        <v>0.88189717078992202</v>
      </c>
      <c r="AC186">
        <v>109.96523809523801</v>
      </c>
      <c r="AD186">
        <v>0.71</v>
      </c>
      <c r="AE186">
        <v>1147.51</v>
      </c>
      <c r="AF186">
        <v>0.88189717078992202</v>
      </c>
      <c r="AG186">
        <v>1507.5</v>
      </c>
      <c r="AH186">
        <v>1.3716708611463699</v>
      </c>
      <c r="AI186">
        <v>0.88189717078992202</v>
      </c>
      <c r="AJ186">
        <v>3.9045000000000001</v>
      </c>
      <c r="AK186">
        <v>0.88189717078992202</v>
      </c>
      <c r="AL186">
        <v>17.4924</v>
      </c>
      <c r="AM186">
        <v>9.6547499999999999</v>
      </c>
      <c r="AN186">
        <v>52.758499999999998</v>
      </c>
      <c r="AO186">
        <v>0.88189717078992202</v>
      </c>
      <c r="AP186">
        <v>578.48662245984497</v>
      </c>
      <c r="AQ186">
        <v>0.38450000000000001</v>
      </c>
      <c r="AR186">
        <v>104.76036190476199</v>
      </c>
      <c r="AS186">
        <v>5567.5040476190397</v>
      </c>
      <c r="AT186">
        <v>3.3015476190476201</v>
      </c>
      <c r="AU186">
        <v>46.284523809523797</v>
      </c>
      <c r="AV186">
        <v>3.7985000000000002</v>
      </c>
      <c r="AW186">
        <v>3.9455</v>
      </c>
      <c r="AX186">
        <v>3.75</v>
      </c>
      <c r="AY186">
        <v>14.622425</v>
      </c>
      <c r="AZ186">
        <v>0.88189717078992202</v>
      </c>
      <c r="BA186">
        <v>35.0916</v>
      </c>
      <c r="BB186">
        <v>2.0104000000000002</v>
      </c>
      <c r="BC186">
        <v>2.8375716666666699</v>
      </c>
      <c r="BD186">
        <v>0.69881089195686397</v>
      </c>
      <c r="BE186">
        <v>1</v>
      </c>
      <c r="BF186">
        <v>31.539000000000001</v>
      </c>
      <c r="BG186">
        <v>9.9749999999999996</v>
      </c>
      <c r="BH186">
        <v>21888.89</v>
      </c>
      <c r="BI186">
        <v>271</v>
      </c>
    </row>
    <row r="187" spans="1:61" x14ac:dyDescent="0.3">
      <c r="A187" s="1">
        <v>42491</v>
      </c>
      <c r="B187">
        <v>109.78700000000001</v>
      </c>
      <c r="C187">
        <v>165.88269259783101</v>
      </c>
      <c r="D187">
        <v>1.3656877168805199</v>
      </c>
      <c r="E187">
        <v>78.400000000000006</v>
      </c>
      <c r="F187">
        <v>1.945103</v>
      </c>
      <c r="G187">
        <v>0.88408802301843004</v>
      </c>
      <c r="H187">
        <v>3.53008095238095</v>
      </c>
      <c r="I187">
        <v>1.2942095199999999</v>
      </c>
      <c r="J187">
        <v>682.29150000000004</v>
      </c>
      <c r="K187">
        <v>6.5288199999999996</v>
      </c>
      <c r="L187">
        <v>2988.38</v>
      </c>
      <c r="M187">
        <v>0.88408802301843004</v>
      </c>
      <c r="N187">
        <v>6.585089</v>
      </c>
      <c r="O187">
        <v>45.901000000000003</v>
      </c>
      <c r="P187">
        <v>1</v>
      </c>
      <c r="Q187">
        <v>8.8573000000000004</v>
      </c>
      <c r="R187">
        <v>0.88408802301843004</v>
      </c>
      <c r="S187">
        <v>2.1859999999999999</v>
      </c>
      <c r="T187">
        <v>0.88408802301843004</v>
      </c>
      <c r="U187">
        <v>0.88408802301843004</v>
      </c>
      <c r="V187">
        <v>66.906731818181797</v>
      </c>
      <c r="W187">
        <v>13419.65</v>
      </c>
      <c r="X187">
        <v>30374.9375</v>
      </c>
      <c r="Y187">
        <v>1182</v>
      </c>
      <c r="Z187">
        <v>0.88408802301843004</v>
      </c>
      <c r="AA187">
        <v>3.8134999999999999</v>
      </c>
      <c r="AB187">
        <v>0.88408802301843004</v>
      </c>
      <c r="AC187">
        <v>109.062222222222</v>
      </c>
      <c r="AD187">
        <v>0.71</v>
      </c>
      <c r="AE187">
        <v>1171.51</v>
      </c>
      <c r="AF187">
        <v>0.88408802301843004</v>
      </c>
      <c r="AG187">
        <v>1507.5</v>
      </c>
      <c r="AH187">
        <v>1.36928059488418</v>
      </c>
      <c r="AI187">
        <v>0.88408802301843004</v>
      </c>
      <c r="AJ187">
        <v>4.0481999999999996</v>
      </c>
      <c r="AK187">
        <v>0.88408802301843004</v>
      </c>
      <c r="AL187">
        <v>18.040500000000002</v>
      </c>
      <c r="AM187">
        <v>9.6752000000000002</v>
      </c>
      <c r="AN187">
        <v>55.508095238095201</v>
      </c>
      <c r="AO187">
        <v>0.88408802301843004</v>
      </c>
      <c r="AP187">
        <v>579.9237273151</v>
      </c>
      <c r="AQ187">
        <v>0.38450000000000001</v>
      </c>
      <c r="AR187">
        <v>104.7728</v>
      </c>
      <c r="AS187">
        <v>5619.4034090909099</v>
      </c>
      <c r="AT187">
        <v>3.3337272727272702</v>
      </c>
      <c r="AU187">
        <v>46.802285714285702</v>
      </c>
      <c r="AV187">
        <v>3.8990999999999998</v>
      </c>
      <c r="AW187">
        <v>3.9802</v>
      </c>
      <c r="AX187">
        <v>3.75</v>
      </c>
      <c r="AY187">
        <v>15.376447499999999</v>
      </c>
      <c r="AZ187">
        <v>0.88408802301843004</v>
      </c>
      <c r="BA187">
        <v>35.447499999999998</v>
      </c>
      <c r="BB187">
        <v>2.0501999999999998</v>
      </c>
      <c r="BC187">
        <v>2.93255806451613</v>
      </c>
      <c r="BD187">
        <v>0.68853023953722003</v>
      </c>
      <c r="BE187">
        <v>1</v>
      </c>
      <c r="BF187">
        <v>31.4117</v>
      </c>
      <c r="BG187">
        <v>9.9749999999999996</v>
      </c>
      <c r="BH187">
        <v>21888.080000000002</v>
      </c>
      <c r="BI187">
        <v>288</v>
      </c>
    </row>
    <row r="188" spans="1:61" x14ac:dyDescent="0.3">
      <c r="A188" s="1">
        <v>42522</v>
      </c>
      <c r="B188">
        <v>110.1451</v>
      </c>
      <c r="C188">
        <v>165.88483865886599</v>
      </c>
      <c r="D188">
        <v>1.35189111131594</v>
      </c>
      <c r="E188">
        <v>78.400000000000006</v>
      </c>
      <c r="F188">
        <v>1.9900230000000001</v>
      </c>
      <c r="G188">
        <v>0.89055846111498604</v>
      </c>
      <c r="H188">
        <v>3.4413909090909098</v>
      </c>
      <c r="I188">
        <v>1.28955909</v>
      </c>
      <c r="J188">
        <v>681.07190476190499</v>
      </c>
      <c r="K188">
        <v>6.5957650000000001</v>
      </c>
      <c r="L188">
        <v>2991.68</v>
      </c>
      <c r="M188">
        <v>0.89055846111498604</v>
      </c>
      <c r="N188">
        <v>6.6237950000000003</v>
      </c>
      <c r="O188">
        <v>45.954127272727298</v>
      </c>
      <c r="P188">
        <v>1</v>
      </c>
      <c r="Q188">
        <v>8.8573285714285692</v>
      </c>
      <c r="R188">
        <v>0.89055846111498604</v>
      </c>
      <c r="S188">
        <v>2.1877</v>
      </c>
      <c r="T188">
        <v>0.89055846111498604</v>
      </c>
      <c r="U188">
        <v>0.89055846111498604</v>
      </c>
      <c r="V188">
        <v>67.296863636363696</v>
      </c>
      <c r="W188">
        <v>13355.05</v>
      </c>
      <c r="X188">
        <v>30546.941176470598</v>
      </c>
      <c r="Y188">
        <v>1182</v>
      </c>
      <c r="Z188">
        <v>0.89055846111498604</v>
      </c>
      <c r="AA188">
        <v>3.8565999999999998</v>
      </c>
      <c r="AB188">
        <v>0.89055846111498604</v>
      </c>
      <c r="AC188">
        <v>105.491818181818</v>
      </c>
      <c r="AD188">
        <v>0.71</v>
      </c>
      <c r="AE188">
        <v>1170.5</v>
      </c>
      <c r="AF188">
        <v>0.89055846111498604</v>
      </c>
      <c r="AG188">
        <v>1507.5</v>
      </c>
      <c r="AH188">
        <v>1.37273438646316</v>
      </c>
      <c r="AI188">
        <v>0.89055846111498604</v>
      </c>
      <c r="AJ188">
        <v>4.0871000000000004</v>
      </c>
      <c r="AK188">
        <v>0.89055846111498604</v>
      </c>
      <c r="AL188">
        <v>18.647099999999998</v>
      </c>
      <c r="AM188">
        <v>9.7153227272727296</v>
      </c>
      <c r="AN188">
        <v>61.076363636363602</v>
      </c>
      <c r="AO188">
        <v>0.89055846111498604</v>
      </c>
      <c r="AP188">
        <v>584.16805647760305</v>
      </c>
      <c r="AQ188">
        <v>0.38450000000000001</v>
      </c>
      <c r="AR188">
        <v>104.685604761905</v>
      </c>
      <c r="AS188">
        <v>5639.0154545454498</v>
      </c>
      <c r="AT188">
        <v>3.3165714285714301</v>
      </c>
      <c r="AU188">
        <v>46.464454545454601</v>
      </c>
      <c r="AV188">
        <v>3.92</v>
      </c>
      <c r="AW188">
        <v>4.0256999999999996</v>
      </c>
      <c r="AX188">
        <v>3.75</v>
      </c>
      <c r="AY188">
        <v>15.081049999999999</v>
      </c>
      <c r="AZ188">
        <v>0.89055846111498604</v>
      </c>
      <c r="BA188">
        <v>35.305300000000003</v>
      </c>
      <c r="BB188">
        <v>2.1613000000000002</v>
      </c>
      <c r="BC188">
        <v>2.9226016666666701</v>
      </c>
      <c r="BD188">
        <v>0.70427743932905895</v>
      </c>
      <c r="BE188">
        <v>1</v>
      </c>
      <c r="BF188">
        <v>30.7775</v>
      </c>
      <c r="BG188">
        <v>9.9749999999999996</v>
      </c>
      <c r="BH188">
        <v>21881.69</v>
      </c>
      <c r="BI188">
        <v>283.75</v>
      </c>
    </row>
    <row r="189" spans="1:61" x14ac:dyDescent="0.3">
      <c r="A189" s="1">
        <v>42552</v>
      </c>
      <c r="B189">
        <v>110.6086</v>
      </c>
      <c r="C189">
        <v>165.88697736916501</v>
      </c>
      <c r="D189">
        <v>1.3287438941054399</v>
      </c>
      <c r="E189">
        <v>78.400000000000006</v>
      </c>
      <c r="F189">
        <v>1.9963</v>
      </c>
      <c r="G189">
        <v>0.90346284401497301</v>
      </c>
      <c r="H189">
        <v>3.275795</v>
      </c>
      <c r="I189">
        <v>1.3050299999999999</v>
      </c>
      <c r="J189">
        <v>657.46349999999995</v>
      </c>
      <c r="K189">
        <v>6.6789050000000003</v>
      </c>
      <c r="L189">
        <v>2963.99</v>
      </c>
      <c r="M189">
        <v>0.90346284401497301</v>
      </c>
      <c r="N189">
        <v>6.7230499999999997</v>
      </c>
      <c r="O189">
        <v>45.994500000000002</v>
      </c>
      <c r="P189">
        <v>1</v>
      </c>
      <c r="Q189">
        <v>8.8574000000000002</v>
      </c>
      <c r="R189">
        <v>0.90346284401497301</v>
      </c>
      <c r="S189">
        <v>2.3367</v>
      </c>
      <c r="T189">
        <v>0.90346284401497301</v>
      </c>
      <c r="U189">
        <v>0.90346284401497301</v>
      </c>
      <c r="V189">
        <v>67.207624999999993</v>
      </c>
      <c r="W189">
        <v>13118.8235294118</v>
      </c>
      <c r="X189">
        <v>30893.769230769201</v>
      </c>
      <c r="Y189">
        <v>1182</v>
      </c>
      <c r="Z189">
        <v>0.90346284401497301</v>
      </c>
      <c r="AA189">
        <v>3.8574000000000002</v>
      </c>
      <c r="AB189">
        <v>0.90346284401497301</v>
      </c>
      <c r="AC189">
        <v>103.971052631579</v>
      </c>
      <c r="AD189">
        <v>0.71</v>
      </c>
      <c r="AE189">
        <v>1144.0899999999999</v>
      </c>
      <c r="AF189">
        <v>0.90346284401497301</v>
      </c>
      <c r="AG189">
        <v>1507.5</v>
      </c>
      <c r="AH189">
        <v>1.3900161411138101</v>
      </c>
      <c r="AI189">
        <v>0.90346284401497301</v>
      </c>
      <c r="AJ189">
        <v>4.0194999999999999</v>
      </c>
      <c r="AK189">
        <v>0.90346284401497301</v>
      </c>
      <c r="AL189">
        <v>18.569900000000001</v>
      </c>
      <c r="AM189">
        <v>9.8045000000000009</v>
      </c>
      <c r="AN189">
        <v>66.308095238095206</v>
      </c>
      <c r="AO189">
        <v>0.90346284401497301</v>
      </c>
      <c r="AP189">
        <v>592.63277677152905</v>
      </c>
      <c r="AQ189">
        <v>0.38450000000000001</v>
      </c>
      <c r="AR189">
        <v>104.85493750000001</v>
      </c>
      <c r="AS189">
        <v>5559.97404761904</v>
      </c>
      <c r="AT189">
        <v>3.2987368421052601</v>
      </c>
      <c r="AU189">
        <v>47.058100000000003</v>
      </c>
      <c r="AV189">
        <v>3.9706999999999999</v>
      </c>
      <c r="AW189">
        <v>4.0529000000000002</v>
      </c>
      <c r="AX189">
        <v>3.75</v>
      </c>
      <c r="AY189">
        <v>14.4095</v>
      </c>
      <c r="AZ189">
        <v>0.90346284401497301</v>
      </c>
      <c r="BA189">
        <v>35.075600000000001</v>
      </c>
      <c r="BB189">
        <v>2.2191000000000001</v>
      </c>
      <c r="BC189">
        <v>2.9513064516129002</v>
      </c>
      <c r="BD189">
        <v>0.76045890760698598</v>
      </c>
      <c r="BE189">
        <v>1</v>
      </c>
      <c r="BF189">
        <v>30.096399999999999</v>
      </c>
      <c r="BG189">
        <v>9.9749999999999996</v>
      </c>
      <c r="BH189">
        <v>21871.81</v>
      </c>
      <c r="BI189">
        <v>285.25</v>
      </c>
    </row>
    <row r="190" spans="1:61" x14ac:dyDescent="0.3">
      <c r="A190" s="1">
        <v>42583</v>
      </c>
      <c r="B190">
        <v>109.47029999999999</v>
      </c>
      <c r="C190">
        <v>165.88872643133899</v>
      </c>
      <c r="D190">
        <v>1.31149036624794</v>
      </c>
      <c r="E190">
        <v>78.400000000000006</v>
      </c>
      <c r="F190">
        <v>1.9601</v>
      </c>
      <c r="G190">
        <v>0.89192228642337401</v>
      </c>
      <c r="H190">
        <v>3.20905652173913</v>
      </c>
      <c r="I190">
        <v>1.2994363636363599</v>
      </c>
      <c r="J190">
        <v>658.79285714285697</v>
      </c>
      <c r="K190">
        <v>6.64916086956522</v>
      </c>
      <c r="L190">
        <v>2963.82</v>
      </c>
      <c r="M190">
        <v>0.89192228642337401</v>
      </c>
      <c r="N190">
        <v>6.6369260869565201</v>
      </c>
      <c r="O190">
        <v>46.006100000000004</v>
      </c>
      <c r="P190">
        <v>1</v>
      </c>
      <c r="Q190">
        <v>8.8581000000000003</v>
      </c>
      <c r="R190">
        <v>0.89192228642337401</v>
      </c>
      <c r="S190">
        <v>2.3187000000000002</v>
      </c>
      <c r="T190">
        <v>0.89192228642337401</v>
      </c>
      <c r="U190">
        <v>0.89192228642337401</v>
      </c>
      <c r="V190">
        <v>66.9396428571429</v>
      </c>
      <c r="W190">
        <v>13165</v>
      </c>
      <c r="X190">
        <v>31078.578947368402</v>
      </c>
      <c r="Y190">
        <v>1182</v>
      </c>
      <c r="Z190">
        <v>0.89192228642337401</v>
      </c>
      <c r="AA190">
        <v>3.7953999999999999</v>
      </c>
      <c r="AB190">
        <v>0.89192228642337401</v>
      </c>
      <c r="AC190">
        <v>101.26909090909101</v>
      </c>
      <c r="AD190">
        <v>0.71</v>
      </c>
      <c r="AE190">
        <v>1111.68</v>
      </c>
      <c r="AF190">
        <v>0.89192228642337401</v>
      </c>
      <c r="AG190">
        <v>1507.5</v>
      </c>
      <c r="AH190">
        <v>1.38101788896165</v>
      </c>
      <c r="AI190">
        <v>0.89192228642337401</v>
      </c>
      <c r="AJ190">
        <v>4.0269090909090899</v>
      </c>
      <c r="AK190">
        <v>0.89192228642337401</v>
      </c>
      <c r="AL190">
        <v>18.475999999999999</v>
      </c>
      <c r="AM190">
        <v>9.72512857142857</v>
      </c>
      <c r="AN190">
        <v>71.769130434782596</v>
      </c>
      <c r="AO190">
        <v>0.89192228642337401</v>
      </c>
      <c r="AP190">
        <v>585.06266723541705</v>
      </c>
      <c r="AQ190">
        <v>0.38450000000000001</v>
      </c>
      <c r="AR190">
        <v>104.737495652174</v>
      </c>
      <c r="AS190">
        <v>5517.4997727272703</v>
      </c>
      <c r="AT190">
        <v>3.33304545454545</v>
      </c>
      <c r="AU190">
        <v>46.680863636363597</v>
      </c>
      <c r="AV190">
        <v>3.8353999999999999</v>
      </c>
      <c r="AW190">
        <v>3.9775</v>
      </c>
      <c r="AX190">
        <v>3.75</v>
      </c>
      <c r="AY190">
        <v>13.760792857142899</v>
      </c>
      <c r="AZ190">
        <v>0.89192228642337401</v>
      </c>
      <c r="BA190">
        <v>34.725499999999997</v>
      </c>
      <c r="BB190">
        <v>2.2023999999999999</v>
      </c>
      <c r="BC190">
        <v>2.9633218750000001</v>
      </c>
      <c r="BD190">
        <v>0.76249292949763203</v>
      </c>
      <c r="BE190">
        <v>1</v>
      </c>
      <c r="BF190">
        <v>28.891400000000001</v>
      </c>
      <c r="BG190">
        <v>9.9749999999999996</v>
      </c>
      <c r="BH190">
        <v>21860.85</v>
      </c>
      <c r="BI190">
        <v>315.75</v>
      </c>
    </row>
    <row r="191" spans="1:61" x14ac:dyDescent="0.3">
      <c r="A191" s="1">
        <v>42614</v>
      </c>
      <c r="B191">
        <v>109.31619999999999</v>
      </c>
      <c r="C191">
        <v>165.891125562556</v>
      </c>
      <c r="D191">
        <v>1.3166950953107699</v>
      </c>
      <c r="E191">
        <v>78.400000000000006</v>
      </c>
      <c r="F191">
        <v>1.9486000000000001</v>
      </c>
      <c r="G191">
        <v>0.89189430241702605</v>
      </c>
      <c r="H191">
        <v>3.2557714285714301</v>
      </c>
      <c r="I191">
        <v>1.31086666666667</v>
      </c>
      <c r="J191">
        <v>668.63238095238103</v>
      </c>
      <c r="K191">
        <v>6.67263684210526</v>
      </c>
      <c r="L191">
        <v>2921.15</v>
      </c>
      <c r="M191">
        <v>0.89189430241702605</v>
      </c>
      <c r="N191">
        <v>6.6424320000000003</v>
      </c>
      <c r="O191">
        <v>46.174599999999998</v>
      </c>
      <c r="P191">
        <v>1</v>
      </c>
      <c r="Q191">
        <v>8.8572600000000001</v>
      </c>
      <c r="R191">
        <v>0.89189430241702605</v>
      </c>
      <c r="S191">
        <v>2.3113000000000001</v>
      </c>
      <c r="T191">
        <v>0.89189430241702605</v>
      </c>
      <c r="U191">
        <v>0.89189430241702605</v>
      </c>
      <c r="V191">
        <v>66.737729999999999</v>
      </c>
      <c r="W191">
        <v>13118.24</v>
      </c>
      <c r="X191">
        <v>31365.428571428602</v>
      </c>
      <c r="Y191">
        <v>1182</v>
      </c>
      <c r="Z191">
        <v>0.89189430241702605</v>
      </c>
      <c r="AA191">
        <v>3.7656999999999998</v>
      </c>
      <c r="AB191">
        <v>0.89189430241702605</v>
      </c>
      <c r="AC191">
        <v>101.944210526316</v>
      </c>
      <c r="AD191">
        <v>0.71</v>
      </c>
      <c r="AE191">
        <v>1107.49</v>
      </c>
      <c r="AF191">
        <v>0.89189430241702605</v>
      </c>
      <c r="AG191">
        <v>1507.5</v>
      </c>
      <c r="AH191">
        <v>1.38123386280566</v>
      </c>
      <c r="AI191">
        <v>0.89189430241702605</v>
      </c>
      <c r="AJ191">
        <v>4.1086749999999999</v>
      </c>
      <c r="AK191">
        <v>0.89189430241702605</v>
      </c>
      <c r="AL191">
        <v>19.1386</v>
      </c>
      <c r="AM191">
        <v>9.7295499999999997</v>
      </c>
      <c r="AN191">
        <v>76.892499999999998</v>
      </c>
      <c r="AO191">
        <v>0.89189430241702605</v>
      </c>
      <c r="AP191">
        <v>585.04431093056496</v>
      </c>
      <c r="AQ191">
        <v>0.38450000000000001</v>
      </c>
      <c r="AR191">
        <v>104.64505789473699</v>
      </c>
      <c r="AS191">
        <v>5558.0140909090896</v>
      </c>
      <c r="AT191">
        <v>3.38229545454546</v>
      </c>
      <c r="AU191">
        <v>47.429380952381003</v>
      </c>
      <c r="AV191">
        <v>3.8567</v>
      </c>
      <c r="AW191">
        <v>3.97</v>
      </c>
      <c r="AX191">
        <v>3.75</v>
      </c>
      <c r="AY191">
        <v>14.01824</v>
      </c>
      <c r="AZ191">
        <v>0.89189430241702605</v>
      </c>
      <c r="BA191">
        <v>34.731999999999999</v>
      </c>
      <c r="BB191">
        <v>2.2040000000000002</v>
      </c>
      <c r="BC191">
        <v>2.9613433333333301</v>
      </c>
      <c r="BD191">
        <v>0.76110590798142597</v>
      </c>
      <c r="BE191">
        <v>1</v>
      </c>
      <c r="BF191">
        <v>28.782499999999999</v>
      </c>
      <c r="BG191">
        <v>9.9749999999999996</v>
      </c>
      <c r="BH191">
        <v>21941.08</v>
      </c>
      <c r="BI191">
        <v>287</v>
      </c>
    </row>
    <row r="192" spans="1:61" x14ac:dyDescent="0.3">
      <c r="A192" s="1">
        <v>42644</v>
      </c>
      <c r="B192">
        <v>110.1722</v>
      </c>
      <c r="C192">
        <v>165.894558698727</v>
      </c>
      <c r="D192">
        <v>1.3129</v>
      </c>
      <c r="E192">
        <v>78.400800000000004</v>
      </c>
      <c r="F192">
        <v>1.9140999999999999</v>
      </c>
      <c r="G192">
        <v>0.90694329876868496</v>
      </c>
      <c r="H192">
        <v>3.1852450000000001</v>
      </c>
      <c r="I192">
        <v>1.325145</v>
      </c>
      <c r="J192">
        <v>663.92210526315796</v>
      </c>
      <c r="K192">
        <v>6.7490933333333301</v>
      </c>
      <c r="L192">
        <v>2932.61</v>
      </c>
      <c r="M192">
        <v>0.90694329876868496</v>
      </c>
      <c r="N192">
        <v>6.7485480000000004</v>
      </c>
      <c r="O192">
        <v>46.437100000000001</v>
      </c>
      <c r="P192">
        <v>1</v>
      </c>
      <c r="Q192">
        <v>8.8581438911290302</v>
      </c>
      <c r="R192">
        <v>0.90694329876868496</v>
      </c>
      <c r="S192">
        <v>2.3599000000000001</v>
      </c>
      <c r="T192">
        <v>0.90694329876868496</v>
      </c>
      <c r="U192">
        <v>0.90694329876868496</v>
      </c>
      <c r="V192">
        <v>66.747688888888902</v>
      </c>
      <c r="W192">
        <v>13017.238095238101</v>
      </c>
      <c r="X192">
        <v>31649.857142857101</v>
      </c>
      <c r="Y192">
        <v>1182</v>
      </c>
      <c r="Z192">
        <v>0.90694329876868496</v>
      </c>
      <c r="AA192">
        <v>3.8216999999999999</v>
      </c>
      <c r="AB192">
        <v>0.90694329876868496</v>
      </c>
      <c r="AC192">
        <v>103.8175</v>
      </c>
      <c r="AD192">
        <v>0.71</v>
      </c>
      <c r="AE192">
        <v>1125.28</v>
      </c>
      <c r="AF192">
        <v>0.90694329876868496</v>
      </c>
      <c r="AG192">
        <v>1507.5</v>
      </c>
      <c r="AH192">
        <v>1.3999270112323301</v>
      </c>
      <c r="AI192">
        <v>0.90694329876868496</v>
      </c>
      <c r="AJ192">
        <v>4.1775874999999996</v>
      </c>
      <c r="AK192">
        <v>0.90694329876868496</v>
      </c>
      <c r="AL192">
        <v>18.948</v>
      </c>
      <c r="AM192">
        <v>9.8333849999999998</v>
      </c>
      <c r="AN192">
        <v>78.012</v>
      </c>
      <c r="AO192">
        <v>0.90694329876868496</v>
      </c>
      <c r="AP192">
        <v>594.91580543041005</v>
      </c>
      <c r="AQ192">
        <v>0.38450000000000001</v>
      </c>
      <c r="AR192">
        <v>104.72461315789501</v>
      </c>
      <c r="AS192">
        <v>5632.5417500000003</v>
      </c>
      <c r="AT192">
        <v>3.3859523809523799</v>
      </c>
      <c r="AU192">
        <v>48.348199999999999</v>
      </c>
      <c r="AV192">
        <v>3.9075000000000002</v>
      </c>
      <c r="AW192">
        <v>4.0755999999999997</v>
      </c>
      <c r="AX192">
        <v>3.75</v>
      </c>
      <c r="AY192">
        <v>13.9733235294118</v>
      </c>
      <c r="AZ192">
        <v>0.90694329876868496</v>
      </c>
      <c r="BA192">
        <v>35.049999999999997</v>
      </c>
      <c r="BB192">
        <v>2.2378999999999998</v>
      </c>
      <c r="BC192">
        <v>3.0688532258064498</v>
      </c>
      <c r="BD192">
        <v>0.81037071500000002</v>
      </c>
      <c r="BE192">
        <v>1</v>
      </c>
      <c r="BF192">
        <v>28.151</v>
      </c>
      <c r="BG192">
        <v>9.9749999999999996</v>
      </c>
      <c r="BH192">
        <v>22003</v>
      </c>
      <c r="BI192">
        <v>292.5</v>
      </c>
    </row>
    <row r="193" spans="1:61" x14ac:dyDescent="0.3">
      <c r="A193" s="1">
        <v>42675</v>
      </c>
      <c r="B193">
        <v>110.61750000000001</v>
      </c>
      <c r="C193">
        <v>165.89823564356399</v>
      </c>
      <c r="D193">
        <v>1.3270199354585801</v>
      </c>
      <c r="E193">
        <v>78.547200000000004</v>
      </c>
      <c r="F193">
        <v>1.9370000000000001</v>
      </c>
      <c r="G193">
        <v>0.92601556547978403</v>
      </c>
      <c r="H193">
        <v>3.3414299999999999</v>
      </c>
      <c r="I193">
        <v>1.3438000000000001</v>
      </c>
      <c r="J193">
        <v>666.11761904761897</v>
      </c>
      <c r="K193">
        <v>6.8336050000000004</v>
      </c>
      <c r="L193">
        <v>3106.4</v>
      </c>
      <c r="M193">
        <v>0.92601556547978403</v>
      </c>
      <c r="N193">
        <v>6.8923769999999998</v>
      </c>
      <c r="O193">
        <v>46.589300000000001</v>
      </c>
      <c r="P193">
        <v>1</v>
      </c>
      <c r="Q193">
        <v>15.812530000000001</v>
      </c>
      <c r="R193">
        <v>0.92601556547978403</v>
      </c>
      <c r="S193">
        <v>2.4758</v>
      </c>
      <c r="T193">
        <v>0.92601556547978403</v>
      </c>
      <c r="U193">
        <v>0.92601556547978403</v>
      </c>
      <c r="V193">
        <v>67.625661904761898</v>
      </c>
      <c r="W193">
        <v>13310.5</v>
      </c>
      <c r="X193">
        <v>31951.4666666667</v>
      </c>
      <c r="Y193">
        <v>1182</v>
      </c>
      <c r="Z193">
        <v>0.92601556547978403</v>
      </c>
      <c r="AA193">
        <v>3.8429000000000002</v>
      </c>
      <c r="AB193">
        <v>0.92601556547978403</v>
      </c>
      <c r="AC193">
        <v>107.62444444444399</v>
      </c>
      <c r="AD193">
        <v>0.71</v>
      </c>
      <c r="AE193">
        <v>1161.6400000000001</v>
      </c>
      <c r="AF193">
        <v>0.92601556547978403</v>
      </c>
      <c r="AG193">
        <v>1507.5</v>
      </c>
      <c r="AH193">
        <v>1.4133784752077201</v>
      </c>
      <c r="AI193">
        <v>0.92601556547978403</v>
      </c>
      <c r="AJ193">
        <v>4.3348863636363602</v>
      </c>
      <c r="AK193">
        <v>0.92601556547978403</v>
      </c>
      <c r="AL193">
        <v>19.942499999999999</v>
      </c>
      <c r="AM193">
        <v>9.9508095238095198</v>
      </c>
      <c r="AN193">
        <v>75.954761904761895</v>
      </c>
      <c r="AO193">
        <v>0.92601556547978403</v>
      </c>
      <c r="AP193">
        <v>607.42639228542203</v>
      </c>
      <c r="AQ193">
        <v>0.38450000000000001</v>
      </c>
      <c r="AR193">
        <v>104.81305</v>
      </c>
      <c r="AS193">
        <v>5772.7602272727199</v>
      </c>
      <c r="AT193">
        <v>3.4028947368421099</v>
      </c>
      <c r="AU193">
        <v>49.155000000000001</v>
      </c>
      <c r="AV193">
        <v>4.0599999999999996</v>
      </c>
      <c r="AW193">
        <v>4.1710000000000003</v>
      </c>
      <c r="AX193">
        <v>3.75</v>
      </c>
      <c r="AY193">
        <v>13.917467500000001</v>
      </c>
      <c r="AZ193">
        <v>0.92601556547978403</v>
      </c>
      <c r="BA193">
        <v>35.319600000000001</v>
      </c>
      <c r="BB193">
        <v>2.274</v>
      </c>
      <c r="BC193">
        <v>3.2802366666666698</v>
      </c>
      <c r="BD193">
        <v>0.80437222105489503</v>
      </c>
      <c r="BE193">
        <v>1</v>
      </c>
      <c r="BF193">
        <v>28.7317</v>
      </c>
      <c r="BG193">
        <v>9.9749999999999996</v>
      </c>
      <c r="BH193">
        <v>22078</v>
      </c>
      <c r="BI193">
        <v>303.75</v>
      </c>
    </row>
    <row r="194" spans="1:61" x14ac:dyDescent="0.3">
      <c r="A194" s="1">
        <v>42705</v>
      </c>
      <c r="B194">
        <v>110.9002</v>
      </c>
      <c r="C194">
        <v>165.900488073807</v>
      </c>
      <c r="D194">
        <v>1.36106608594514</v>
      </c>
      <c r="E194">
        <v>78.804000000000002</v>
      </c>
      <c r="F194">
        <v>1.9633</v>
      </c>
      <c r="G194">
        <v>0.948505200970163</v>
      </c>
      <c r="H194">
        <v>3.3516681818181802</v>
      </c>
      <c r="I194">
        <v>1.332935</v>
      </c>
      <c r="J194">
        <v>667.16809523809502</v>
      </c>
      <c r="K194">
        <v>6.92197142857143</v>
      </c>
      <c r="L194">
        <v>3009.53</v>
      </c>
      <c r="M194">
        <v>0.948505200970163</v>
      </c>
      <c r="N194">
        <v>7.0542379999999998</v>
      </c>
      <c r="O194">
        <v>46.674100000000003</v>
      </c>
      <c r="P194">
        <v>1</v>
      </c>
      <c r="Q194">
        <v>18.422499999999999</v>
      </c>
      <c r="R194">
        <v>0.948505200970163</v>
      </c>
      <c r="S194">
        <v>2.6511</v>
      </c>
      <c r="T194">
        <v>0.948505200970163</v>
      </c>
      <c r="U194">
        <v>0.948505200970163</v>
      </c>
      <c r="V194">
        <v>67.900433333333297</v>
      </c>
      <c r="W194">
        <v>13417.67</v>
      </c>
      <c r="X194">
        <v>32243</v>
      </c>
      <c r="Y194">
        <v>1182</v>
      </c>
      <c r="Z194">
        <v>0.948505200970163</v>
      </c>
      <c r="AA194">
        <v>3.8287</v>
      </c>
      <c r="AB194">
        <v>0.948505200970163</v>
      </c>
      <c r="AC194">
        <v>115.8995</v>
      </c>
      <c r="AD194">
        <v>0.71</v>
      </c>
      <c r="AE194">
        <v>1182.28</v>
      </c>
      <c r="AF194">
        <v>0.948505200970163</v>
      </c>
      <c r="AG194">
        <v>1507.5</v>
      </c>
      <c r="AH194">
        <v>1.43447246092827</v>
      </c>
      <c r="AI194">
        <v>0.948505200970163</v>
      </c>
      <c r="AJ194">
        <v>4.4614500000000001</v>
      </c>
      <c r="AK194">
        <v>0.948505200970163</v>
      </c>
      <c r="AL194">
        <v>20.5137</v>
      </c>
      <c r="AM194">
        <v>10.10534</v>
      </c>
      <c r="AN194">
        <v>72.677619047619004</v>
      </c>
      <c r="AO194">
        <v>0.948505200970163</v>
      </c>
      <c r="AP194">
        <v>622.17862611278497</v>
      </c>
      <c r="AQ194">
        <v>0.38450000000000001</v>
      </c>
      <c r="AR194">
        <v>104.83954761904801</v>
      </c>
      <c r="AS194">
        <v>5785.8933333333298</v>
      </c>
      <c r="AT194">
        <v>3.3953571428571401</v>
      </c>
      <c r="AU194">
        <v>49.815600000000003</v>
      </c>
      <c r="AV194">
        <v>4.2049000000000003</v>
      </c>
      <c r="AW194">
        <v>4.282</v>
      </c>
      <c r="AX194">
        <v>3.75</v>
      </c>
      <c r="AY194">
        <v>13.8385342105263</v>
      </c>
      <c r="AZ194">
        <v>0.948505200970163</v>
      </c>
      <c r="BA194">
        <v>35.807000000000002</v>
      </c>
      <c r="BB194">
        <v>2.3210999999999999</v>
      </c>
      <c r="BC194">
        <v>3.4933774193548399</v>
      </c>
      <c r="BD194">
        <v>0.80011853077708195</v>
      </c>
      <c r="BE194">
        <v>1</v>
      </c>
      <c r="BF194">
        <v>28.8371</v>
      </c>
      <c r="BG194">
        <v>9.9749999999999996</v>
      </c>
      <c r="BH194">
        <v>22138.19</v>
      </c>
      <c r="BI194">
        <v>303.75</v>
      </c>
    </row>
    <row r="195" spans="1:61" x14ac:dyDescent="0.3">
      <c r="A195" s="1">
        <v>42736</v>
      </c>
      <c r="B195">
        <v>110.0475</v>
      </c>
      <c r="C195">
        <v>165.90464918991901</v>
      </c>
      <c r="D195">
        <v>1.3427898289774001</v>
      </c>
      <c r="E195">
        <v>78.853399999999993</v>
      </c>
      <c r="F195">
        <v>1.9495</v>
      </c>
      <c r="G195">
        <v>0.94211556332087898</v>
      </c>
      <c r="H195">
        <v>3.1959863636363601</v>
      </c>
      <c r="I195">
        <v>1.3190904800000001</v>
      </c>
      <c r="J195">
        <v>661.19428571428602</v>
      </c>
      <c r="K195">
        <v>6.8979687500000004</v>
      </c>
      <c r="L195">
        <v>2944.65</v>
      </c>
      <c r="M195">
        <v>0.94211556332087898</v>
      </c>
      <c r="N195">
        <v>7.0057359999999997</v>
      </c>
      <c r="O195">
        <v>46.782800000000002</v>
      </c>
      <c r="P195">
        <v>1</v>
      </c>
      <c r="Q195">
        <v>18.5991</v>
      </c>
      <c r="R195">
        <v>0.94211556332087898</v>
      </c>
      <c r="S195">
        <v>2.7006999999999999</v>
      </c>
      <c r="T195">
        <v>0.94211556332087898</v>
      </c>
      <c r="U195">
        <v>0.94211556332087898</v>
      </c>
      <c r="V195">
        <v>68.080366666666706</v>
      </c>
      <c r="W195">
        <v>13358.714285714301</v>
      </c>
      <c r="X195">
        <v>32367.1538461538</v>
      </c>
      <c r="Y195">
        <v>1184</v>
      </c>
      <c r="Z195">
        <v>0.94211556332087898</v>
      </c>
      <c r="AA195">
        <v>3.8182</v>
      </c>
      <c r="AB195">
        <v>0.94211556332087898</v>
      </c>
      <c r="AC195">
        <v>114.75</v>
      </c>
      <c r="AD195">
        <v>0.71</v>
      </c>
      <c r="AE195">
        <v>1185.0999999999999</v>
      </c>
      <c r="AF195">
        <v>0.94211556332087898</v>
      </c>
      <c r="AG195">
        <v>1507.5</v>
      </c>
      <c r="AH195">
        <v>1.4298002843212001</v>
      </c>
      <c r="AI195">
        <v>0.94211556332087898</v>
      </c>
      <c r="AJ195">
        <v>4.4595500000000001</v>
      </c>
      <c r="AK195">
        <v>0.94211556332087898</v>
      </c>
      <c r="AL195">
        <v>21.373200000000001</v>
      </c>
      <c r="AM195">
        <v>10.054068181818201</v>
      </c>
      <c r="AN195">
        <v>70.783809523809495</v>
      </c>
      <c r="AO195">
        <v>0.94211556332087898</v>
      </c>
      <c r="AP195">
        <v>617.987298569274</v>
      </c>
      <c r="AQ195">
        <v>0.38450000000000001</v>
      </c>
      <c r="AR195">
        <v>104.8541</v>
      </c>
      <c r="AS195">
        <v>5754.4786363636304</v>
      </c>
      <c r="AT195">
        <v>3.34</v>
      </c>
      <c r="AU195">
        <v>49.7362857142857</v>
      </c>
      <c r="AV195">
        <v>4.1166</v>
      </c>
      <c r="AW195">
        <v>4.2401</v>
      </c>
      <c r="AX195">
        <v>3.75</v>
      </c>
      <c r="AY195">
        <v>13.5434416666667</v>
      </c>
      <c r="AZ195">
        <v>0.94211556332087898</v>
      </c>
      <c r="BA195">
        <v>35.431600000000003</v>
      </c>
      <c r="BB195">
        <v>2.3218999999999999</v>
      </c>
      <c r="BC195">
        <v>3.74217580645161</v>
      </c>
      <c r="BD195">
        <v>0.813702754383824</v>
      </c>
      <c r="BE195">
        <v>1</v>
      </c>
      <c r="BF195">
        <v>28.610900000000001</v>
      </c>
      <c r="BG195">
        <v>9.9749999999999996</v>
      </c>
      <c r="BH195">
        <v>22172.14</v>
      </c>
      <c r="BI195">
        <v>313.25</v>
      </c>
    </row>
    <row r="196" spans="1:61" x14ac:dyDescent="0.3">
      <c r="A196" s="1">
        <v>42767</v>
      </c>
      <c r="B196">
        <v>109.9259</v>
      </c>
      <c r="C196">
        <v>165.907013027619</v>
      </c>
      <c r="D196">
        <v>1.3042828227969001</v>
      </c>
      <c r="E196">
        <v>79.236000000000004</v>
      </c>
      <c r="F196">
        <v>1.8967000000000001</v>
      </c>
      <c r="G196">
        <v>0.93961560325670701</v>
      </c>
      <c r="H196">
        <v>3.1035888888888898</v>
      </c>
      <c r="I196">
        <v>1.31098947</v>
      </c>
      <c r="J196">
        <v>643.20950000000005</v>
      </c>
      <c r="K196">
        <v>6.8730647058823502</v>
      </c>
      <c r="L196">
        <v>2881.68</v>
      </c>
      <c r="M196">
        <v>0.93961560325670701</v>
      </c>
      <c r="N196">
        <v>6.98537894736842</v>
      </c>
      <c r="O196">
        <v>47.128500000000003</v>
      </c>
      <c r="P196">
        <v>1</v>
      </c>
      <c r="Q196">
        <v>16.904070000000001</v>
      </c>
      <c r="R196">
        <v>0.93961560325670701</v>
      </c>
      <c r="S196">
        <v>2.6429</v>
      </c>
      <c r="T196">
        <v>0.93961560325670701</v>
      </c>
      <c r="U196">
        <v>0.93961560325670701</v>
      </c>
      <c r="V196">
        <v>67.075450000000004</v>
      </c>
      <c r="W196">
        <v>13340.8421052632</v>
      </c>
      <c r="X196">
        <v>32384.785714285699</v>
      </c>
      <c r="Y196">
        <v>1184</v>
      </c>
      <c r="Z196">
        <v>0.93961560325670701</v>
      </c>
      <c r="AA196">
        <v>3.7290999999999999</v>
      </c>
      <c r="AB196">
        <v>0.93961560325670701</v>
      </c>
      <c r="AC196">
        <v>113.071578947368</v>
      </c>
      <c r="AD196">
        <v>0.71</v>
      </c>
      <c r="AE196">
        <v>1144.92</v>
      </c>
      <c r="AF196">
        <v>0.93961560325670701</v>
      </c>
      <c r="AG196">
        <v>1507.5</v>
      </c>
      <c r="AH196">
        <v>1.42581086402859</v>
      </c>
      <c r="AI196">
        <v>0.93961560325670701</v>
      </c>
      <c r="AJ196">
        <v>4.4460277777777799</v>
      </c>
      <c r="AK196">
        <v>0.93961560325670701</v>
      </c>
      <c r="AL196">
        <v>20.3812</v>
      </c>
      <c r="AM196">
        <v>10.040929999999999</v>
      </c>
      <c r="AN196">
        <v>70.260000000000005</v>
      </c>
      <c r="AO196">
        <v>0.93961560325670701</v>
      </c>
      <c r="AP196">
        <v>616.34743226546004</v>
      </c>
      <c r="AQ196">
        <v>0.38450000000000001</v>
      </c>
      <c r="AR196">
        <v>104.834357894737</v>
      </c>
      <c r="AS196">
        <v>5676.7468421052599</v>
      </c>
      <c r="AT196">
        <v>3.2598250000000002</v>
      </c>
      <c r="AU196">
        <v>49.961399999999998</v>
      </c>
      <c r="AV196">
        <v>4.0487000000000002</v>
      </c>
      <c r="AW196">
        <v>4.2411000000000003</v>
      </c>
      <c r="AX196">
        <v>3.75</v>
      </c>
      <c r="AY196">
        <v>13.2642289473684</v>
      </c>
      <c r="AZ196">
        <v>0.93961560325670701</v>
      </c>
      <c r="BA196">
        <v>35.0182</v>
      </c>
      <c r="BB196">
        <v>2.2902</v>
      </c>
      <c r="BC196">
        <v>3.6730017857142898</v>
      </c>
      <c r="BD196">
        <v>0.80097300245823799</v>
      </c>
      <c r="BE196">
        <v>1</v>
      </c>
      <c r="BF196">
        <v>28.4618</v>
      </c>
      <c r="BG196">
        <v>9.9749999999999996</v>
      </c>
      <c r="BH196">
        <v>22221.78</v>
      </c>
      <c r="BI196">
        <v>352.5</v>
      </c>
    </row>
    <row r="197" spans="1:61" x14ac:dyDescent="0.3">
      <c r="A197" s="1">
        <v>42795</v>
      </c>
      <c r="B197">
        <v>109.8772</v>
      </c>
      <c r="C197">
        <v>165.909986273627</v>
      </c>
      <c r="D197">
        <v>1.31172971524059</v>
      </c>
      <c r="E197">
        <v>79.535200000000003</v>
      </c>
      <c r="F197">
        <v>1.8939999999999999</v>
      </c>
      <c r="G197">
        <v>0.93591809495905598</v>
      </c>
      <c r="H197">
        <v>3.1273304347826101</v>
      </c>
      <c r="I197">
        <v>1.33875217</v>
      </c>
      <c r="J197">
        <v>661.20260869565197</v>
      </c>
      <c r="K197">
        <v>6.8972347826086997</v>
      </c>
      <c r="L197">
        <v>2943.49</v>
      </c>
      <c r="M197">
        <v>0.93591809495905598</v>
      </c>
      <c r="N197">
        <v>6.9862099999999998</v>
      </c>
      <c r="O197">
        <v>47.3172</v>
      </c>
      <c r="P197">
        <v>1</v>
      </c>
      <c r="Q197">
        <v>17.6472994652406</v>
      </c>
      <c r="R197">
        <v>0.93591809495905598</v>
      </c>
      <c r="S197">
        <v>2.4689000000000001</v>
      </c>
      <c r="T197">
        <v>0.93591809495905598</v>
      </c>
      <c r="U197">
        <v>0.93591809495905598</v>
      </c>
      <c r="V197">
        <v>65.876657142857198</v>
      </c>
      <c r="W197">
        <v>13345.5</v>
      </c>
      <c r="X197">
        <v>32416.769230769201</v>
      </c>
      <c r="Y197">
        <v>1184</v>
      </c>
      <c r="Z197">
        <v>0.93591809495905598</v>
      </c>
      <c r="AA197">
        <v>3.6493000000000002</v>
      </c>
      <c r="AB197">
        <v>0.93591809495905598</v>
      </c>
      <c r="AC197">
        <v>113.014545454545</v>
      </c>
      <c r="AD197">
        <v>0.71</v>
      </c>
      <c r="AE197">
        <v>1134.77</v>
      </c>
      <c r="AF197">
        <v>0.93591809495905598</v>
      </c>
      <c r="AG197">
        <v>1507.5</v>
      </c>
      <c r="AH197">
        <v>1.4263466675321601</v>
      </c>
      <c r="AI197">
        <v>0.93591809495905598</v>
      </c>
      <c r="AJ197">
        <v>4.4393478260869603</v>
      </c>
      <c r="AK197">
        <v>0.93591809495905598</v>
      </c>
      <c r="AL197">
        <v>19.406700000000001</v>
      </c>
      <c r="AM197">
        <v>10.014386956521699</v>
      </c>
      <c r="AN197">
        <v>68.744782608695601</v>
      </c>
      <c r="AO197">
        <v>0.93591809495905598</v>
      </c>
      <c r="AP197">
        <v>613.92202581505705</v>
      </c>
      <c r="AQ197">
        <v>0.38450000000000001</v>
      </c>
      <c r="AR197">
        <v>104.8548</v>
      </c>
      <c r="AS197">
        <v>5528.5432608695601</v>
      </c>
      <c r="AT197">
        <v>3.26373913043478</v>
      </c>
      <c r="AU197">
        <v>50.275173913043503</v>
      </c>
      <c r="AV197">
        <v>4.0183999999999997</v>
      </c>
      <c r="AW197">
        <v>4.2563000000000004</v>
      </c>
      <c r="AX197">
        <v>3.75</v>
      </c>
      <c r="AY197">
        <v>12.939297619047601</v>
      </c>
      <c r="AZ197">
        <v>0.93591809495905598</v>
      </c>
      <c r="BA197">
        <v>34.895490000000002</v>
      </c>
      <c r="BB197">
        <v>2.3016000000000001</v>
      </c>
      <c r="BC197">
        <v>3.6710822580645202</v>
      </c>
      <c r="BD197">
        <v>0.81086784564545999</v>
      </c>
      <c r="BE197">
        <v>1</v>
      </c>
      <c r="BF197">
        <v>28.416</v>
      </c>
      <c r="BG197">
        <v>9.9749999999999996</v>
      </c>
      <c r="BH197">
        <v>22254.19</v>
      </c>
      <c r="BI197">
        <v>348.25</v>
      </c>
    </row>
    <row r="198" spans="1:61" x14ac:dyDescent="0.3">
      <c r="A198" s="1">
        <v>42826</v>
      </c>
      <c r="B198">
        <v>109.9478</v>
      </c>
      <c r="C198">
        <v>165.91187953795401</v>
      </c>
      <c r="D198">
        <v>1.32627753683736</v>
      </c>
      <c r="E198">
        <v>79.8322</v>
      </c>
      <c r="F198">
        <v>1.8831</v>
      </c>
      <c r="G198">
        <v>0.93260382989303203</v>
      </c>
      <c r="H198">
        <v>3.13557222222222</v>
      </c>
      <c r="I198">
        <v>1.34439474</v>
      </c>
      <c r="J198">
        <v>655.743333333333</v>
      </c>
      <c r="K198">
        <v>6.8915777777777798</v>
      </c>
      <c r="L198">
        <v>2873.55</v>
      </c>
      <c r="M198">
        <v>0.93260382989303203</v>
      </c>
      <c r="N198">
        <v>6.933541</v>
      </c>
      <c r="O198">
        <v>47.395899999999997</v>
      </c>
      <c r="P198">
        <v>1</v>
      </c>
      <c r="Q198">
        <v>18.02582</v>
      </c>
      <c r="R198">
        <v>0.93260382989303203</v>
      </c>
      <c r="S198">
        <v>2.4163999999999999</v>
      </c>
      <c r="T198">
        <v>0.93260382989303203</v>
      </c>
      <c r="U198">
        <v>0.93260382989303203</v>
      </c>
      <c r="V198">
        <v>64.507088888888902</v>
      </c>
      <c r="W198">
        <v>13306.3888888889</v>
      </c>
      <c r="X198">
        <v>32425.599999999999</v>
      </c>
      <c r="Y198">
        <v>1184</v>
      </c>
      <c r="Z198">
        <v>0.93260382989303203</v>
      </c>
      <c r="AA198">
        <v>3.6497000000000002</v>
      </c>
      <c r="AB198">
        <v>0.93260382989303203</v>
      </c>
      <c r="AC198">
        <v>110.062</v>
      </c>
      <c r="AD198">
        <v>0.71</v>
      </c>
      <c r="AE198">
        <v>1132.73</v>
      </c>
      <c r="AF198">
        <v>0.93260382989303203</v>
      </c>
      <c r="AG198">
        <v>1507.5</v>
      </c>
      <c r="AH198">
        <v>1.4204545449999999</v>
      </c>
      <c r="AI198">
        <v>0.93260382989303203</v>
      </c>
      <c r="AJ198">
        <v>4.4072368421052603</v>
      </c>
      <c r="AK198">
        <v>0.93260382989303203</v>
      </c>
      <c r="AL198">
        <v>18.758400000000002</v>
      </c>
      <c r="AM198">
        <v>10.00029</v>
      </c>
      <c r="AN198">
        <v>65.915555555555599</v>
      </c>
      <c r="AO198">
        <v>0.93260382989303203</v>
      </c>
      <c r="AP198">
        <v>611.748010445143</v>
      </c>
      <c r="AQ198">
        <v>0.38450000000000001</v>
      </c>
      <c r="AR198">
        <v>104.854985</v>
      </c>
      <c r="AS198">
        <v>5569.53</v>
      </c>
      <c r="AT198">
        <v>3.2473611111111098</v>
      </c>
      <c r="AU198">
        <v>49.862647058823498</v>
      </c>
      <c r="AV198">
        <v>3.9561999999999999</v>
      </c>
      <c r="AW198">
        <v>4.2259000000000002</v>
      </c>
      <c r="AX198">
        <v>3.75</v>
      </c>
      <c r="AY198">
        <v>13.5128352941176</v>
      </c>
      <c r="AZ198">
        <v>0.93260382989303203</v>
      </c>
      <c r="BA198">
        <v>34.451241176470603</v>
      </c>
      <c r="BB198">
        <v>2.3683999999999998</v>
      </c>
      <c r="BC198">
        <v>3.65428166666667</v>
      </c>
      <c r="BD198">
        <v>0.79149999999999998</v>
      </c>
      <c r="BE198">
        <v>1</v>
      </c>
      <c r="BF198">
        <v>28.403300000000002</v>
      </c>
      <c r="BG198">
        <v>9.9749999999999996</v>
      </c>
      <c r="BH198">
        <v>22324.57</v>
      </c>
      <c r="BI198">
        <v>358.75</v>
      </c>
    </row>
    <row r="199" spans="1:61" x14ac:dyDescent="0.3">
      <c r="A199" s="1">
        <v>42856</v>
      </c>
      <c r="B199">
        <v>108.937</v>
      </c>
      <c r="C199">
        <v>165.913772727273</v>
      </c>
      <c r="D199">
        <v>1.3452573828310099</v>
      </c>
      <c r="E199">
        <v>80.492599999999996</v>
      </c>
      <c r="F199">
        <v>1.8664000000000001</v>
      </c>
      <c r="G199">
        <v>0.90436355414876701</v>
      </c>
      <c r="H199">
        <v>3.20870454545455</v>
      </c>
      <c r="I199">
        <v>1.36055789473684</v>
      </c>
      <c r="J199">
        <v>671.38954545454499</v>
      </c>
      <c r="K199">
        <v>6.8898650000000004</v>
      </c>
      <c r="L199">
        <v>2924</v>
      </c>
      <c r="M199">
        <v>0.90436355414876701</v>
      </c>
      <c r="N199">
        <v>6.7329420000000004</v>
      </c>
      <c r="O199">
        <v>47.440199999999997</v>
      </c>
      <c r="P199">
        <v>1</v>
      </c>
      <c r="Q199">
        <v>18.0310590909091</v>
      </c>
      <c r="R199">
        <v>0.90436355414876701</v>
      </c>
      <c r="S199">
        <v>2.4279999999999999</v>
      </c>
      <c r="T199">
        <v>0.90436355414876701</v>
      </c>
      <c r="U199">
        <v>0.90436355414876701</v>
      </c>
      <c r="V199">
        <v>64.424838095238101</v>
      </c>
      <c r="W199">
        <v>13323.35</v>
      </c>
      <c r="X199">
        <v>32444.777777777799</v>
      </c>
      <c r="Y199">
        <v>1184</v>
      </c>
      <c r="Z199">
        <v>0.90436355414876701</v>
      </c>
      <c r="AA199">
        <v>3.5973999999999999</v>
      </c>
      <c r="AB199">
        <v>0.90436355414876701</v>
      </c>
      <c r="AC199">
        <v>112.257368421053</v>
      </c>
      <c r="AD199">
        <v>0.71</v>
      </c>
      <c r="AE199">
        <v>1125.28</v>
      </c>
      <c r="AF199">
        <v>0.90436355414876701</v>
      </c>
      <c r="AG199">
        <v>1507.5</v>
      </c>
      <c r="AH199">
        <v>1.4054813770000001</v>
      </c>
      <c r="AI199">
        <v>0.90436355414876701</v>
      </c>
      <c r="AJ199">
        <v>4.3137857142857099</v>
      </c>
      <c r="AK199">
        <v>0.90436355414876701</v>
      </c>
      <c r="AL199">
        <v>18.786200000000001</v>
      </c>
      <c r="AM199">
        <v>9.81663</v>
      </c>
      <c r="AN199">
        <v>61.647727272727302</v>
      </c>
      <c r="AO199">
        <v>0.90436355414876701</v>
      </c>
      <c r="AP199">
        <v>593.22360388876302</v>
      </c>
      <c r="AQ199">
        <v>0.38450000000000001</v>
      </c>
      <c r="AR199">
        <v>104.851480952381</v>
      </c>
      <c r="AS199">
        <v>5590.9892857142804</v>
      </c>
      <c r="AT199">
        <v>3.2728636363636401</v>
      </c>
      <c r="AU199">
        <v>49.860318181818201</v>
      </c>
      <c r="AV199">
        <v>3.8069999999999999</v>
      </c>
      <c r="AW199">
        <v>4.1212999999999997</v>
      </c>
      <c r="AX199">
        <v>3.75</v>
      </c>
      <c r="AY199">
        <v>13.28518</v>
      </c>
      <c r="AZ199">
        <v>0.90436355414876701</v>
      </c>
      <c r="BA199">
        <v>34.453466666666699</v>
      </c>
      <c r="BB199">
        <v>2.4535</v>
      </c>
      <c r="BC199">
        <v>3.57261129032258</v>
      </c>
      <c r="BD199">
        <v>0.77340898499999999</v>
      </c>
      <c r="BE199">
        <v>1</v>
      </c>
      <c r="BF199">
        <v>28.1311</v>
      </c>
      <c r="BG199">
        <v>9.9749999999999996</v>
      </c>
      <c r="BH199">
        <v>22373.19</v>
      </c>
      <c r="BI199">
        <v>367.5</v>
      </c>
    </row>
    <row r="200" spans="1:61" x14ac:dyDescent="0.3">
      <c r="A200" s="1">
        <v>42887</v>
      </c>
      <c r="B200">
        <v>108.4008</v>
      </c>
      <c r="C200">
        <v>165.916181818182</v>
      </c>
      <c r="D200">
        <v>1.32313317936875</v>
      </c>
      <c r="E200">
        <v>80.587400000000002</v>
      </c>
      <c r="F200">
        <v>1.8922000000000001</v>
      </c>
      <c r="G200">
        <v>0.89051520352316504</v>
      </c>
      <c r="H200">
        <v>3.29476666666667</v>
      </c>
      <c r="I200">
        <v>1.32980454545455</v>
      </c>
      <c r="J200">
        <v>665.15333333333297</v>
      </c>
      <c r="K200">
        <v>6.8079954545454502</v>
      </c>
      <c r="L200">
        <v>2958.36</v>
      </c>
      <c r="M200">
        <v>0.89051520352316504</v>
      </c>
      <c r="N200">
        <v>6.6240428500000004</v>
      </c>
      <c r="O200">
        <v>47.504600000000003</v>
      </c>
      <c r="P200">
        <v>1</v>
      </c>
      <c r="Q200">
        <v>18.039876470588201</v>
      </c>
      <c r="R200">
        <v>0.89051520352316504</v>
      </c>
      <c r="S200">
        <v>2.4116</v>
      </c>
      <c r="T200">
        <v>0.89051520352316504</v>
      </c>
      <c r="U200">
        <v>0.89051520352316504</v>
      </c>
      <c r="V200">
        <v>64.442990476190502</v>
      </c>
      <c r="W200">
        <v>13298.25</v>
      </c>
      <c r="X200">
        <v>32468.615384615401</v>
      </c>
      <c r="Y200">
        <v>1184</v>
      </c>
      <c r="Z200">
        <v>0.89051520352316504</v>
      </c>
      <c r="AA200">
        <v>3.5318999999999998</v>
      </c>
      <c r="AB200">
        <v>0.89051520352316504</v>
      </c>
      <c r="AC200">
        <v>110.90590909090901</v>
      </c>
      <c r="AD200">
        <v>0.71</v>
      </c>
      <c r="AE200">
        <v>1130.04</v>
      </c>
      <c r="AF200">
        <v>0.89051520352316504</v>
      </c>
      <c r="AG200">
        <v>1507.5</v>
      </c>
      <c r="AH200">
        <v>1.3968431349999999</v>
      </c>
      <c r="AI200">
        <v>0.89051520352316504</v>
      </c>
      <c r="AJ200">
        <v>4.2765000000000004</v>
      </c>
      <c r="AK200">
        <v>0.89051520352316504</v>
      </c>
      <c r="AL200">
        <v>18.190100000000001</v>
      </c>
      <c r="AM200">
        <v>9.7195099999999996</v>
      </c>
      <c r="AN200">
        <v>60.44</v>
      </c>
      <c r="AO200">
        <v>0.89051520352316504</v>
      </c>
      <c r="AP200">
        <v>584.13968135744506</v>
      </c>
      <c r="AQ200">
        <v>0.38450000000000001</v>
      </c>
      <c r="AR200">
        <v>104.879868421053</v>
      </c>
      <c r="AS200">
        <v>5572.0914285714198</v>
      </c>
      <c r="AT200">
        <v>3.2677999999999998</v>
      </c>
      <c r="AU200">
        <v>49.850099999999998</v>
      </c>
      <c r="AV200">
        <v>3.7504</v>
      </c>
      <c r="AW200">
        <v>4.0713999999999997</v>
      </c>
      <c r="AX200">
        <v>3.75</v>
      </c>
      <c r="AY200">
        <v>12.917210000000001</v>
      </c>
      <c r="AZ200">
        <v>0.89051520352316504</v>
      </c>
      <c r="BA200">
        <v>33.999204545454504</v>
      </c>
      <c r="BB200">
        <v>2.4514</v>
      </c>
      <c r="BC200">
        <v>3.5232566666666698</v>
      </c>
      <c r="BD200">
        <v>0.78117842864121301</v>
      </c>
      <c r="BE200">
        <v>1</v>
      </c>
      <c r="BF200">
        <v>28.378399999999999</v>
      </c>
      <c r="BG200">
        <v>9.9749999999999996</v>
      </c>
      <c r="BH200">
        <v>22415.5</v>
      </c>
      <c r="BI200">
        <v>356.75</v>
      </c>
    </row>
    <row r="201" spans="1:61" x14ac:dyDescent="0.3">
      <c r="A201" s="1">
        <v>42917</v>
      </c>
      <c r="B201">
        <v>108.72110000000001</v>
      </c>
      <c r="C201">
        <v>165.91802380952399</v>
      </c>
      <c r="D201">
        <v>1.28319503342418</v>
      </c>
      <c r="E201">
        <v>80.626300000000001</v>
      </c>
      <c r="F201">
        <v>1.9555</v>
      </c>
      <c r="G201">
        <v>0.86872347290822705</v>
      </c>
      <c r="H201">
        <v>3.2055380952380998</v>
      </c>
      <c r="I201">
        <v>1.2684833333333301</v>
      </c>
      <c r="J201">
        <v>658.17142857142801</v>
      </c>
      <c r="K201">
        <v>6.7714800000000004</v>
      </c>
      <c r="L201">
        <v>3038.76</v>
      </c>
      <c r="M201">
        <v>0.86872347290822705</v>
      </c>
      <c r="N201">
        <v>6.4612523800000004</v>
      </c>
      <c r="O201">
        <v>47.537500000000001</v>
      </c>
      <c r="P201">
        <v>1</v>
      </c>
      <c r="Q201">
        <v>17.8615904761905</v>
      </c>
      <c r="R201">
        <v>0.86872347290822705</v>
      </c>
      <c r="S201">
        <v>2.3995000000000002</v>
      </c>
      <c r="T201">
        <v>0.86872347290822705</v>
      </c>
      <c r="U201">
        <v>0.86872347290822705</v>
      </c>
      <c r="V201">
        <v>64.455880952380994</v>
      </c>
      <c r="W201">
        <v>13342.0952380952</v>
      </c>
      <c r="X201">
        <v>32638.357142857101</v>
      </c>
      <c r="Y201">
        <v>1184</v>
      </c>
      <c r="Z201">
        <v>0.86872347290822705</v>
      </c>
      <c r="AA201">
        <v>3.5508999999999999</v>
      </c>
      <c r="AB201">
        <v>0.86872347290822705</v>
      </c>
      <c r="AC201">
        <v>112.393684210526</v>
      </c>
      <c r="AD201">
        <v>0.71</v>
      </c>
      <c r="AE201">
        <v>1134.4000000000001</v>
      </c>
      <c r="AF201">
        <v>0.86872347290822705</v>
      </c>
      <c r="AG201">
        <v>1507.5</v>
      </c>
      <c r="AH201">
        <v>1.384466288</v>
      </c>
      <c r="AI201">
        <v>0.86872347290822705</v>
      </c>
      <c r="AJ201">
        <v>4.2903095238095199</v>
      </c>
      <c r="AK201">
        <v>0.86872347290822705</v>
      </c>
      <c r="AL201">
        <v>17.851299999999998</v>
      </c>
      <c r="AM201">
        <v>9.5672095238095203</v>
      </c>
      <c r="AN201">
        <v>60.85</v>
      </c>
      <c r="AO201">
        <v>0.86872347290822705</v>
      </c>
      <c r="AP201">
        <v>569.84524311846201</v>
      </c>
      <c r="AQ201">
        <v>0.38450000000000001</v>
      </c>
      <c r="AR201">
        <v>105.58224250000001</v>
      </c>
      <c r="AS201">
        <v>5550.9911904761902</v>
      </c>
      <c r="AT201">
        <v>3.2489210526315802</v>
      </c>
      <c r="AU201">
        <v>50.638190476190502</v>
      </c>
      <c r="AV201">
        <v>3.6804999999999999</v>
      </c>
      <c r="AW201">
        <v>3.9704000000000002</v>
      </c>
      <c r="AX201">
        <v>3.75</v>
      </c>
      <c r="AY201">
        <v>13.1338763157895</v>
      </c>
      <c r="AZ201">
        <v>0.86872347290822705</v>
      </c>
      <c r="BA201">
        <v>33.749652631579004</v>
      </c>
      <c r="BB201">
        <v>2.4700000000000002</v>
      </c>
      <c r="BC201">
        <v>3.5609435483871001</v>
      </c>
      <c r="BD201">
        <v>0.76982671700000005</v>
      </c>
      <c r="BE201">
        <v>1</v>
      </c>
      <c r="BF201">
        <v>28.641400000000001</v>
      </c>
      <c r="BG201">
        <v>9.9749999999999996</v>
      </c>
      <c r="BH201">
        <v>22438.71</v>
      </c>
      <c r="BI201">
        <v>364.75</v>
      </c>
    </row>
    <row r="202" spans="1:61" x14ac:dyDescent="0.3">
      <c r="A202" s="1">
        <v>42948</v>
      </c>
      <c r="B202">
        <v>109.62430000000001</v>
      </c>
      <c r="C202">
        <v>165.91990909090899</v>
      </c>
      <c r="D202">
        <v>1.26295212313234</v>
      </c>
      <c r="E202">
        <v>80.693899999999999</v>
      </c>
      <c r="F202">
        <v>1.9418</v>
      </c>
      <c r="G202">
        <v>0.84697390952107499</v>
      </c>
      <c r="H202">
        <v>3.1503130434782598</v>
      </c>
      <c r="I202">
        <v>1.260477273</v>
      </c>
      <c r="J202">
        <v>644.24181818181796</v>
      </c>
      <c r="K202">
        <v>6.6709695652173897</v>
      </c>
      <c r="L202">
        <v>2972.62</v>
      </c>
      <c r="M202">
        <v>0.84697390952107499</v>
      </c>
      <c r="N202">
        <v>6.2999521700000001</v>
      </c>
      <c r="O202">
        <v>47.581204545454497</v>
      </c>
      <c r="P202">
        <v>1</v>
      </c>
      <c r="Q202">
        <v>17.713799999999999</v>
      </c>
      <c r="R202">
        <v>0.84697390952107499</v>
      </c>
      <c r="S202">
        <v>2.3971</v>
      </c>
      <c r="T202">
        <v>0.84697390952107499</v>
      </c>
      <c r="U202">
        <v>0.84697390952107499</v>
      </c>
      <c r="V202">
        <v>63.968384999999998</v>
      </c>
      <c r="W202">
        <v>13341.8181818182</v>
      </c>
      <c r="Y202">
        <v>1184</v>
      </c>
      <c r="Z202">
        <v>0.84697390952107499</v>
      </c>
      <c r="AA202">
        <v>3.60113636363636</v>
      </c>
      <c r="AB202">
        <v>0.84697390952107499</v>
      </c>
      <c r="AC202">
        <v>109.91454545454501</v>
      </c>
      <c r="AD202">
        <v>0.71</v>
      </c>
      <c r="AE202">
        <v>1130.79</v>
      </c>
      <c r="AF202">
        <v>0.84697390952107499</v>
      </c>
      <c r="AG202">
        <v>1507.5</v>
      </c>
      <c r="AH202">
        <v>1.3689253939999999</v>
      </c>
      <c r="AI202">
        <v>0.84697390952107499</v>
      </c>
      <c r="AJ202">
        <v>4.2843409090909104</v>
      </c>
      <c r="AK202">
        <v>0.84697390952107499</v>
      </c>
      <c r="AL202">
        <v>17.8078</v>
      </c>
      <c r="AM202">
        <v>9.4199095238095207</v>
      </c>
      <c r="AN202">
        <v>61.34</v>
      </c>
      <c r="AO202">
        <v>0.84697390952107499</v>
      </c>
      <c r="AP202">
        <v>555.57846476771601</v>
      </c>
      <c r="AQ202">
        <v>0.38450000000000001</v>
      </c>
      <c r="AR202">
        <v>105.398</v>
      </c>
      <c r="AS202">
        <v>5596.3193181818096</v>
      </c>
      <c r="AT202">
        <v>3.24143181818182</v>
      </c>
      <c r="AU202">
        <v>50.874714285714298</v>
      </c>
      <c r="AV202">
        <v>3.6126999999999998</v>
      </c>
      <c r="AW202">
        <v>3.8763999999999998</v>
      </c>
      <c r="AX202">
        <v>3.75</v>
      </c>
      <c r="AY202">
        <v>13.230925965999999</v>
      </c>
      <c r="AZ202">
        <v>0.84697390952107499</v>
      </c>
      <c r="BA202">
        <v>33.2624454545455</v>
      </c>
      <c r="BB202">
        <v>2.4588999999999999</v>
      </c>
      <c r="BC202">
        <v>3.5147338709677398</v>
      </c>
      <c r="BD202">
        <v>0.77147553080870701</v>
      </c>
      <c r="BE202">
        <v>1</v>
      </c>
      <c r="BF202">
        <v>28.674099999999999</v>
      </c>
      <c r="BG202">
        <v>9.9749999999999996</v>
      </c>
      <c r="BH202">
        <v>22442.19</v>
      </c>
      <c r="BI202">
        <v>372.5</v>
      </c>
    </row>
    <row r="203" spans="1:61" x14ac:dyDescent="0.3">
      <c r="A203" s="1">
        <v>42979</v>
      </c>
      <c r="B203">
        <v>111.7448</v>
      </c>
      <c r="C203">
        <v>165.92144736842101</v>
      </c>
      <c r="D203">
        <v>1.2543529032296601</v>
      </c>
      <c r="E203">
        <v>80.737700000000004</v>
      </c>
      <c r="F203">
        <v>1.9370000000000001</v>
      </c>
      <c r="G203">
        <v>0.83930840987029698</v>
      </c>
      <c r="H203">
        <v>3.1341899999999998</v>
      </c>
      <c r="I203">
        <v>1.22828</v>
      </c>
      <c r="J203">
        <v>625.54157894736898</v>
      </c>
      <c r="K203">
        <v>6.5684449999999996</v>
      </c>
      <c r="L203">
        <v>2918.49</v>
      </c>
      <c r="M203">
        <v>0.83930840987029698</v>
      </c>
      <c r="N203">
        <v>6.2448523800000002</v>
      </c>
      <c r="O203">
        <v>47.720599999999997</v>
      </c>
      <c r="P203">
        <v>1</v>
      </c>
      <c r="Q203">
        <v>17.613373702422201</v>
      </c>
      <c r="R203">
        <v>0.83930840987029698</v>
      </c>
      <c r="S203">
        <v>2.4668999999999999</v>
      </c>
      <c r="T203">
        <v>0.83930840987029698</v>
      </c>
      <c r="U203">
        <v>0.83930840987029698</v>
      </c>
      <c r="V203">
        <v>64.440947619047606</v>
      </c>
      <c r="W203">
        <v>13303.473684210499</v>
      </c>
      <c r="Y203">
        <v>1184</v>
      </c>
      <c r="Z203">
        <v>0.83930840987029698</v>
      </c>
      <c r="AA203">
        <v>3.5373529411764699</v>
      </c>
      <c r="AB203">
        <v>0.83930840987029698</v>
      </c>
      <c r="AC203">
        <v>110.723157894736</v>
      </c>
      <c r="AD203">
        <v>0.71</v>
      </c>
      <c r="AE203">
        <v>1131.5899999999999</v>
      </c>
      <c r="AF203">
        <v>0.83930840987029698</v>
      </c>
      <c r="AG203">
        <v>1507.5</v>
      </c>
      <c r="AH203">
        <v>1.3603591349999999</v>
      </c>
      <c r="AI203">
        <v>0.83930840987029698</v>
      </c>
      <c r="AJ203">
        <v>4.2088611111111103</v>
      </c>
      <c r="AK203">
        <v>0.83930840987029698</v>
      </c>
      <c r="AL203">
        <v>17.799099999999999</v>
      </c>
      <c r="AM203">
        <v>9.3664947368421103</v>
      </c>
      <c r="AN203">
        <v>61.35</v>
      </c>
      <c r="AO203">
        <v>0.83930840987029698</v>
      </c>
      <c r="AP203">
        <v>550.55022661328996</v>
      </c>
      <c r="AQ203">
        <v>0.38450000000000001</v>
      </c>
      <c r="AR203">
        <v>105.411905263158</v>
      </c>
      <c r="AS203">
        <v>5658.9171428571399</v>
      </c>
      <c r="AT203">
        <v>3.24616666666667</v>
      </c>
      <c r="AU203">
        <v>51.009421052631602</v>
      </c>
      <c r="AV203">
        <v>3.5798999999999999</v>
      </c>
      <c r="AW203">
        <v>3.8576000000000001</v>
      </c>
      <c r="AX203">
        <v>3.75</v>
      </c>
      <c r="AY203">
        <v>13.134511849000001</v>
      </c>
      <c r="AZ203">
        <v>0.83930840987029698</v>
      </c>
      <c r="BA203">
        <v>33.150319047619099</v>
      </c>
      <c r="BB203">
        <v>2.4474999999999998</v>
      </c>
      <c r="BC203">
        <v>3.465055</v>
      </c>
      <c r="BD203">
        <v>0.75029871267498305</v>
      </c>
      <c r="BE203">
        <v>1</v>
      </c>
      <c r="BF203">
        <v>28.911000000000001</v>
      </c>
      <c r="BG203">
        <v>9.9749999999999996</v>
      </c>
      <c r="BH203">
        <v>22445.58</v>
      </c>
      <c r="BI203">
        <v>370</v>
      </c>
    </row>
    <row r="204" spans="1:61" x14ac:dyDescent="0.3">
      <c r="A204" s="1">
        <v>43009</v>
      </c>
      <c r="B204">
        <v>114.1349</v>
      </c>
      <c r="C204">
        <v>165.92204545454601</v>
      </c>
      <c r="D204">
        <v>1.2836146588794</v>
      </c>
      <c r="E204">
        <v>80.821700000000007</v>
      </c>
      <c r="F204">
        <v>1.9633</v>
      </c>
      <c r="G204">
        <v>0.85063933278941295</v>
      </c>
      <c r="H204">
        <v>3.1906380952380999</v>
      </c>
      <c r="I204">
        <v>1.2604619050000001</v>
      </c>
      <c r="J204">
        <v>629.54650000000004</v>
      </c>
      <c r="K204">
        <v>6.6175249999999997</v>
      </c>
      <c r="L204">
        <v>2955.06</v>
      </c>
      <c r="M204">
        <v>0.85063933278941295</v>
      </c>
      <c r="N204">
        <v>6.3314227199999999</v>
      </c>
      <c r="O204">
        <v>47.831400000000002</v>
      </c>
      <c r="P204">
        <v>1</v>
      </c>
      <c r="Q204">
        <v>17.597480000000001</v>
      </c>
      <c r="R204">
        <v>0.85063933278941295</v>
      </c>
      <c r="S204">
        <v>2.4971999999999999</v>
      </c>
      <c r="T204">
        <v>0.85063933278941295</v>
      </c>
      <c r="U204">
        <v>0.85063933278941295</v>
      </c>
      <c r="V204">
        <v>65.081284210526306</v>
      </c>
      <c r="W204">
        <v>13526</v>
      </c>
      <c r="Y204">
        <v>1184</v>
      </c>
      <c r="Z204">
        <v>0.85063933278941295</v>
      </c>
      <c r="AA204">
        <v>3.5089999999999999</v>
      </c>
      <c r="AB204">
        <v>0.85063933278941295</v>
      </c>
      <c r="AC204">
        <v>112.956666666666</v>
      </c>
      <c r="AD204">
        <v>0.71</v>
      </c>
      <c r="AE204">
        <v>1131.57</v>
      </c>
      <c r="AF204">
        <v>0.85063933278941295</v>
      </c>
      <c r="AG204">
        <v>1507.5</v>
      </c>
      <c r="AH204">
        <v>1.370614035</v>
      </c>
      <c r="AI204">
        <v>0.85063933278941295</v>
      </c>
      <c r="AJ204">
        <v>4.22885714285714</v>
      </c>
      <c r="AK204">
        <v>0.85063933278941295</v>
      </c>
      <c r="AL204">
        <v>18.724699999999999</v>
      </c>
      <c r="AM204">
        <v>9.4457727272727308</v>
      </c>
      <c r="AN204">
        <v>61.11</v>
      </c>
      <c r="AO204">
        <v>0.85063933278941295</v>
      </c>
      <c r="AP204">
        <v>557.98282481854505</v>
      </c>
      <c r="AQ204">
        <v>0.38450000000000001</v>
      </c>
      <c r="AR204">
        <v>105.42721818181801</v>
      </c>
      <c r="AS204">
        <v>5642.3221428571396</v>
      </c>
      <c r="AT204">
        <v>3.2510454545454501</v>
      </c>
      <c r="AU204">
        <v>51.343299999999999</v>
      </c>
      <c r="AV204">
        <v>3.6303000000000001</v>
      </c>
      <c r="AW204">
        <v>3.9035000000000002</v>
      </c>
      <c r="AX204">
        <v>3.75</v>
      </c>
      <c r="AY204">
        <v>13.675625113000001</v>
      </c>
      <c r="AZ204">
        <v>0.85063933278941295</v>
      </c>
      <c r="BA204">
        <v>33.2510052631579</v>
      </c>
      <c r="BB204">
        <v>2.4839000000000002</v>
      </c>
      <c r="BC204">
        <v>3.6683854838709702</v>
      </c>
      <c r="BD204">
        <v>0.75731621558268203</v>
      </c>
      <c r="BE204">
        <v>1</v>
      </c>
      <c r="BF204">
        <v>29.377800000000001</v>
      </c>
      <c r="BG204">
        <v>9.9749999999999996</v>
      </c>
      <c r="BH204">
        <v>22464.85</v>
      </c>
      <c r="BI204">
        <v>391.5</v>
      </c>
    </row>
    <row r="205" spans="1:61" x14ac:dyDescent="0.3">
      <c r="A205" s="1">
        <v>43040</v>
      </c>
      <c r="B205">
        <v>115.07299999999999</v>
      </c>
      <c r="C205">
        <v>165.923</v>
      </c>
      <c r="D205">
        <v>1.3114754098360699</v>
      </c>
      <c r="E205">
        <v>81.284199999999998</v>
      </c>
      <c r="F205">
        <v>1.9943</v>
      </c>
      <c r="G205">
        <v>0.85193388993014096</v>
      </c>
      <c r="H205">
        <v>3.2587350000000002</v>
      </c>
      <c r="I205">
        <v>1.2768857140000001</v>
      </c>
      <c r="J205">
        <v>633.68789473684205</v>
      </c>
      <c r="K205">
        <v>6.6253849999999996</v>
      </c>
      <c r="L205">
        <v>3013.17</v>
      </c>
      <c r="M205">
        <v>0.85193388993014096</v>
      </c>
      <c r="N205">
        <v>6.3406227199999998</v>
      </c>
      <c r="O205">
        <v>47.973523809523797</v>
      </c>
      <c r="P205">
        <v>1</v>
      </c>
      <c r="Q205">
        <v>17.613800000000001</v>
      </c>
      <c r="R205">
        <v>0.85193388993014096</v>
      </c>
      <c r="S205">
        <v>2.6728000000000001</v>
      </c>
      <c r="T205">
        <v>0.85193388993014096</v>
      </c>
      <c r="U205">
        <v>0.85193388993014096</v>
      </c>
      <c r="V205">
        <v>64.862613636363605</v>
      </c>
      <c r="W205">
        <v>13527.3636363636</v>
      </c>
      <c r="Y205">
        <v>1184</v>
      </c>
      <c r="Z205">
        <v>0.85193388993014096</v>
      </c>
      <c r="AA205">
        <v>3.5172272727272702</v>
      </c>
      <c r="AB205">
        <v>0.85193388993014096</v>
      </c>
      <c r="AC205">
        <v>112.994736842105</v>
      </c>
      <c r="AD205">
        <v>0.71</v>
      </c>
      <c r="AE205">
        <v>1105.04</v>
      </c>
      <c r="AF205">
        <v>0.85193388993014096</v>
      </c>
      <c r="AG205">
        <v>1507.5</v>
      </c>
      <c r="AH205">
        <v>1.371177842</v>
      </c>
      <c r="AI205">
        <v>0.85193388993014096</v>
      </c>
      <c r="AJ205">
        <v>4.1725000000000003</v>
      </c>
      <c r="AK205">
        <v>0.85193388993014096</v>
      </c>
      <c r="AL205">
        <v>18.977</v>
      </c>
      <c r="AM205">
        <v>9.4507619047618991</v>
      </c>
      <c r="AN205">
        <v>60.8</v>
      </c>
      <c r="AO205">
        <v>0.85193388993014096</v>
      </c>
      <c r="AP205">
        <v>558.83199863690504</v>
      </c>
      <c r="AQ205">
        <v>0.38450000000000001</v>
      </c>
      <c r="AR205">
        <v>105.45165</v>
      </c>
      <c r="AS205">
        <v>5655.5127272727204</v>
      </c>
      <c r="AT205">
        <v>3.2405238095238098</v>
      </c>
      <c r="AU205">
        <v>51.038350000000001</v>
      </c>
      <c r="AV205">
        <v>3.6031</v>
      </c>
      <c r="AW205">
        <v>3.9472999999999998</v>
      </c>
      <c r="AX205">
        <v>3.75</v>
      </c>
      <c r="AY205">
        <v>14.078181774999999</v>
      </c>
      <c r="AZ205">
        <v>0.85193388993014096</v>
      </c>
      <c r="BA205">
        <v>32.949350000000003</v>
      </c>
      <c r="BB205">
        <v>2.4964</v>
      </c>
      <c r="BC205">
        <v>3.8814916666666699</v>
      </c>
      <c r="BD205">
        <v>0.75714412806335696</v>
      </c>
      <c r="BE205">
        <v>1</v>
      </c>
      <c r="BF205">
        <v>29.231000000000002</v>
      </c>
      <c r="BG205">
        <v>9.9749999999999996</v>
      </c>
      <c r="BH205">
        <v>22451.040000000001</v>
      </c>
      <c r="BI205">
        <v>433.75</v>
      </c>
    </row>
    <row r="206" spans="1:61" x14ac:dyDescent="0.3">
      <c r="A206" s="1">
        <v>43070</v>
      </c>
      <c r="B206">
        <v>115.2419</v>
      </c>
      <c r="C206">
        <v>165.92349999999999</v>
      </c>
      <c r="D206">
        <v>1.3080363260373999</v>
      </c>
      <c r="E206">
        <v>82.549899999999994</v>
      </c>
      <c r="F206">
        <v>2.0143</v>
      </c>
      <c r="G206">
        <v>0.84486499946638605</v>
      </c>
      <c r="H206">
        <v>3.2913100000000002</v>
      </c>
      <c r="I206">
        <v>1.277052632</v>
      </c>
      <c r="J206">
        <v>636.92368421052595</v>
      </c>
      <c r="K206">
        <v>6.5935499999999996</v>
      </c>
      <c r="L206">
        <v>2991.42</v>
      </c>
      <c r="M206">
        <v>0.84486499946638605</v>
      </c>
      <c r="N206">
        <v>6.2887684200000002</v>
      </c>
      <c r="O206">
        <v>48.198869999999999</v>
      </c>
      <c r="P206">
        <v>1</v>
      </c>
      <c r="Q206">
        <v>17.743132975412401</v>
      </c>
      <c r="R206">
        <v>0.84486499946638605</v>
      </c>
      <c r="S206">
        <v>2.6124999999999998</v>
      </c>
      <c r="T206">
        <v>0.84486499946638605</v>
      </c>
      <c r="U206">
        <v>0.84486499946638605</v>
      </c>
      <c r="V206">
        <v>64.242321052631596</v>
      </c>
      <c r="W206">
        <v>13556.210526315799</v>
      </c>
      <c r="Y206">
        <v>1184</v>
      </c>
      <c r="Z206">
        <v>0.84486499946638605</v>
      </c>
      <c r="AA206">
        <v>3.50345</v>
      </c>
      <c r="AB206">
        <v>0.84486499946638605</v>
      </c>
      <c r="AC206">
        <v>112.9495</v>
      </c>
      <c r="AD206">
        <v>0.71</v>
      </c>
      <c r="AE206">
        <v>1085.78</v>
      </c>
      <c r="AF206">
        <v>0.84486499946638605</v>
      </c>
      <c r="AG206">
        <v>1507.5</v>
      </c>
      <c r="AH206">
        <v>1.3655605630000001</v>
      </c>
      <c r="AI206">
        <v>0.84486499946638605</v>
      </c>
      <c r="AJ206">
        <v>4.0779736842105301</v>
      </c>
      <c r="AK206">
        <v>0.84486499946638605</v>
      </c>
      <c r="AL206">
        <v>19.0625</v>
      </c>
      <c r="AM206">
        <v>9.4080111111111098</v>
      </c>
      <c r="AN206">
        <v>59.77</v>
      </c>
      <c r="AO206">
        <v>0.84486499946638605</v>
      </c>
      <c r="AP206">
        <v>554.195110454972</v>
      </c>
      <c r="AQ206">
        <v>0.38450000000000001</v>
      </c>
      <c r="AR206">
        <v>109.06133684210501</v>
      </c>
      <c r="AS206">
        <v>5630.7594444444403</v>
      </c>
      <c r="AT206">
        <v>3.2461842105263199</v>
      </c>
      <c r="AU206">
        <v>50.394736842105303</v>
      </c>
      <c r="AV206">
        <v>3.5482</v>
      </c>
      <c r="AW206">
        <v>3.9186000000000001</v>
      </c>
      <c r="AX206">
        <v>3.75</v>
      </c>
      <c r="AY206">
        <v>13.170302548</v>
      </c>
      <c r="AZ206">
        <v>0.84486499946638605</v>
      </c>
      <c r="BA206">
        <v>32.665757894736799</v>
      </c>
      <c r="BB206">
        <v>2.4893999999999998</v>
      </c>
      <c r="BC206">
        <v>3.8505725806451601</v>
      </c>
      <c r="BD206">
        <v>0.74602786787100395</v>
      </c>
      <c r="BE206">
        <v>1</v>
      </c>
      <c r="BF206">
        <v>28.88</v>
      </c>
      <c r="BG206">
        <v>9.9749999999999996</v>
      </c>
      <c r="BH206">
        <v>22437.3</v>
      </c>
      <c r="BI206">
        <v>443.75</v>
      </c>
    </row>
    <row r="207" spans="1:61" x14ac:dyDescent="0.3">
      <c r="A207" s="1">
        <v>43101</v>
      </c>
      <c r="B207">
        <v>114.2968</v>
      </c>
      <c r="C207">
        <v>188.97635441738399</v>
      </c>
      <c r="D207">
        <v>1.2589399725431201</v>
      </c>
      <c r="E207">
        <v>82.816800000000001</v>
      </c>
      <c r="F207">
        <v>1.9886999999999999</v>
      </c>
      <c r="G207">
        <v>0.81970572564449296</v>
      </c>
      <c r="H207">
        <v>3.2099863636363599</v>
      </c>
      <c r="I207">
        <v>1.2427409089999999</v>
      </c>
      <c r="J207">
        <v>605.59714285714199</v>
      </c>
      <c r="K207">
        <v>6.4290142857142802</v>
      </c>
      <c r="L207">
        <v>2867.68</v>
      </c>
      <c r="M207">
        <v>0.81970572564449296</v>
      </c>
      <c r="N207">
        <v>6.1041772700000001</v>
      </c>
      <c r="O207">
        <v>48.424700000000001</v>
      </c>
      <c r="P207">
        <v>1</v>
      </c>
      <c r="Q207">
        <v>17.6529756944444</v>
      </c>
      <c r="R207">
        <v>0.81970572564449296</v>
      </c>
      <c r="S207">
        <v>2.5472999999999999</v>
      </c>
      <c r="T207">
        <v>0.81970572564449296</v>
      </c>
      <c r="U207">
        <v>0.81970572564449296</v>
      </c>
      <c r="V207">
        <v>63.636895454545503</v>
      </c>
      <c r="W207">
        <v>13380.3636363636</v>
      </c>
      <c r="Y207">
        <v>1184</v>
      </c>
      <c r="Z207">
        <v>0.81970572564449296</v>
      </c>
      <c r="AA207">
        <v>3.4232272727272699</v>
      </c>
      <c r="AB207">
        <v>0.81970572564449296</v>
      </c>
      <c r="AC207">
        <v>110.774444444444</v>
      </c>
      <c r="AD207">
        <v>0.71</v>
      </c>
      <c r="AE207">
        <v>1066.7</v>
      </c>
      <c r="AF207">
        <v>0.81970572564449296</v>
      </c>
      <c r="AG207">
        <v>1507.5</v>
      </c>
      <c r="AH207">
        <v>1.3431</v>
      </c>
      <c r="AI207">
        <v>0.81970572564449296</v>
      </c>
      <c r="AJ207">
        <v>3.95778571428571</v>
      </c>
      <c r="AK207">
        <v>0.81970572564449296</v>
      </c>
      <c r="AL207">
        <v>19.002500000000001</v>
      </c>
      <c r="AM207">
        <v>9.2402523809523807</v>
      </c>
      <c r="AN207">
        <v>59.2290909090909</v>
      </c>
      <c r="AO207">
        <v>0.81970572564449296</v>
      </c>
      <c r="AP207">
        <v>537.69170867658499</v>
      </c>
      <c r="AQ207">
        <v>0.38450000000000001</v>
      </c>
      <c r="AR207">
        <v>110.550781818182</v>
      </c>
      <c r="AS207">
        <v>5619.7988636363598</v>
      </c>
      <c r="AT207">
        <v>3.2151666666666698</v>
      </c>
      <c r="AU207">
        <v>50.508666666666699</v>
      </c>
      <c r="AV207">
        <v>3.4140999999999999</v>
      </c>
      <c r="AW207">
        <v>3.8121</v>
      </c>
      <c r="AX207">
        <v>3.75</v>
      </c>
      <c r="AY207">
        <v>12.204081533</v>
      </c>
      <c r="AZ207">
        <v>0.81970572564449296</v>
      </c>
      <c r="BA207">
        <v>31.888514285714301</v>
      </c>
      <c r="BB207">
        <v>2.4624999999999999</v>
      </c>
      <c r="BC207">
        <v>3.7714016129032299</v>
      </c>
      <c r="BD207">
        <v>0.72351163699999999</v>
      </c>
      <c r="BE207">
        <v>1</v>
      </c>
      <c r="BF207">
        <v>28.572500000000002</v>
      </c>
      <c r="BG207">
        <v>326.8</v>
      </c>
      <c r="BH207">
        <v>22410.65</v>
      </c>
      <c r="BI207">
        <v>441.5</v>
      </c>
    </row>
    <row r="208" spans="1:61" x14ac:dyDescent="0.3">
      <c r="A208" s="1">
        <v>43132</v>
      </c>
      <c r="B208">
        <v>113.86069999999999</v>
      </c>
      <c r="C208">
        <v>210.23329183387901</v>
      </c>
      <c r="D208">
        <v>1.2690838483698601</v>
      </c>
      <c r="E208">
        <v>82.92</v>
      </c>
      <c r="F208">
        <v>1.9757</v>
      </c>
      <c r="G208">
        <v>0.80986086590323703</v>
      </c>
      <c r="H208">
        <v>3.2409055555555599</v>
      </c>
      <c r="I208">
        <v>1.2586210529999999</v>
      </c>
      <c r="J208">
        <v>597.03315789473595</v>
      </c>
      <c r="K208">
        <v>6.3134733333333299</v>
      </c>
      <c r="L208">
        <v>2860</v>
      </c>
      <c r="M208">
        <v>0.80986086590323703</v>
      </c>
      <c r="N208">
        <v>6.0302899999999999</v>
      </c>
      <c r="O208">
        <v>48.8367</v>
      </c>
      <c r="P208">
        <v>1</v>
      </c>
      <c r="Q208">
        <v>17.6235583333333</v>
      </c>
      <c r="R208">
        <v>0.80986086590323703</v>
      </c>
      <c r="S208">
        <v>2.4643000000000002</v>
      </c>
      <c r="T208">
        <v>0.80986086590323703</v>
      </c>
      <c r="U208">
        <v>0.80986086590323703</v>
      </c>
      <c r="V208">
        <v>64.373838888888898</v>
      </c>
      <c r="W208">
        <v>13590.052631578899</v>
      </c>
      <c r="Y208">
        <v>1184</v>
      </c>
      <c r="Z208">
        <v>0.80986086590323703</v>
      </c>
      <c r="AA208">
        <v>3.4944000000000002</v>
      </c>
      <c r="AB208">
        <v>0.80986086590323703</v>
      </c>
      <c r="AC208">
        <v>107.900555555555</v>
      </c>
      <c r="AD208">
        <v>0.71</v>
      </c>
      <c r="AE208">
        <v>1079.58</v>
      </c>
      <c r="AF208">
        <v>0.80986086590323703</v>
      </c>
      <c r="AG208">
        <v>1507.5</v>
      </c>
      <c r="AH208">
        <v>1.3314999999999999</v>
      </c>
      <c r="AI208">
        <v>0.80986086590323703</v>
      </c>
      <c r="AJ208">
        <v>3.9123055555555601</v>
      </c>
      <c r="AK208">
        <v>0.80986086590323703</v>
      </c>
      <c r="AL208">
        <v>18.6282</v>
      </c>
      <c r="AM208">
        <v>9.1900750000000002</v>
      </c>
      <c r="AN208">
        <v>61.524000000000001</v>
      </c>
      <c r="AO208">
        <v>0.80986086590323703</v>
      </c>
      <c r="AP208">
        <v>531.23390401529002</v>
      </c>
      <c r="AQ208">
        <v>0.38450000000000001</v>
      </c>
      <c r="AR208">
        <v>110.560092105263</v>
      </c>
      <c r="AS208">
        <v>5583.5902631578901</v>
      </c>
      <c r="AT208">
        <v>3.2483749999999998</v>
      </c>
      <c r="AU208">
        <v>51.785631578947402</v>
      </c>
      <c r="AV208">
        <v>3.3700999999999999</v>
      </c>
      <c r="AW208">
        <v>3.7675000000000001</v>
      </c>
      <c r="AX208">
        <v>3.75</v>
      </c>
      <c r="AY208">
        <v>11.821965922</v>
      </c>
      <c r="AZ208">
        <v>0.80986086590323703</v>
      </c>
      <c r="BA208">
        <v>31.470314999999999</v>
      </c>
      <c r="BB208">
        <v>2.4245000000000001</v>
      </c>
      <c r="BC208">
        <v>3.77993214285714</v>
      </c>
      <c r="BD208">
        <v>0.71664356600000001</v>
      </c>
      <c r="BE208">
        <v>1</v>
      </c>
      <c r="BF208">
        <v>28.5197</v>
      </c>
      <c r="BG208">
        <v>21023.974999999999</v>
      </c>
      <c r="BH208">
        <v>22439.05</v>
      </c>
      <c r="BI208">
        <v>476.25</v>
      </c>
    </row>
    <row r="209" spans="1:61" x14ac:dyDescent="0.3">
      <c r="A209" s="1">
        <v>43160</v>
      </c>
      <c r="B209">
        <v>114.0351</v>
      </c>
      <c r="C209">
        <v>214.14504219844301</v>
      </c>
      <c r="D209">
        <v>1.28771155261221</v>
      </c>
      <c r="E209">
        <v>82.96</v>
      </c>
      <c r="F209">
        <v>1.9578</v>
      </c>
      <c r="G209">
        <v>0.81062302169384703</v>
      </c>
      <c r="H209">
        <v>3.2786142857142901</v>
      </c>
      <c r="I209">
        <v>1.293171429</v>
      </c>
      <c r="J209">
        <v>603.13850000000002</v>
      </c>
      <c r="K209">
        <v>6.3194772727272701</v>
      </c>
      <c r="L209">
        <v>2852.46</v>
      </c>
      <c r="M209">
        <v>0.81062302169384703</v>
      </c>
      <c r="N209">
        <v>6.0379500000000004</v>
      </c>
      <c r="O209">
        <v>49.2029142857143</v>
      </c>
      <c r="P209">
        <v>1</v>
      </c>
      <c r="Q209">
        <v>17.576311111111099</v>
      </c>
      <c r="R209">
        <v>0.81062302169384703</v>
      </c>
      <c r="S209">
        <v>2.4424999999999999</v>
      </c>
      <c r="T209">
        <v>0.81062302169384703</v>
      </c>
      <c r="U209">
        <v>0.81062302169384703</v>
      </c>
      <c r="V209">
        <v>65.021331578947397</v>
      </c>
      <c r="W209">
        <v>13758.285714285699</v>
      </c>
      <c r="Y209">
        <v>1184</v>
      </c>
      <c r="Z209">
        <v>0.81062302169384703</v>
      </c>
      <c r="AA209">
        <v>3.4688421052631599</v>
      </c>
      <c r="AB209">
        <v>0.81062302169384703</v>
      </c>
      <c r="AC209">
        <v>106.00047619047599</v>
      </c>
      <c r="AD209">
        <v>0.71</v>
      </c>
      <c r="AE209">
        <v>1071.8900000000001</v>
      </c>
      <c r="AF209">
        <v>0.81062302169384703</v>
      </c>
      <c r="AG209">
        <v>1507.5</v>
      </c>
      <c r="AH209">
        <v>1.33</v>
      </c>
      <c r="AI209">
        <v>0.81062302169384703</v>
      </c>
      <c r="AJ209">
        <v>3.9030909090909098</v>
      </c>
      <c r="AK209">
        <v>0.81062302169384703</v>
      </c>
      <c r="AL209">
        <v>18.683900000000001</v>
      </c>
      <c r="AM209">
        <v>9.1837363636363598</v>
      </c>
      <c r="AN209">
        <v>62.041904761904803</v>
      </c>
      <c r="AO209">
        <v>0.81062302169384703</v>
      </c>
      <c r="AP209">
        <v>531.73384544123098</v>
      </c>
      <c r="AQ209">
        <v>0.38450000000000001</v>
      </c>
      <c r="AR209">
        <v>112.451228571429</v>
      </c>
      <c r="AS209">
        <v>5531.7945</v>
      </c>
      <c r="AT209">
        <v>3.2519</v>
      </c>
      <c r="AU209">
        <v>52.067599999999999</v>
      </c>
      <c r="AV209">
        <v>3.4157999999999999</v>
      </c>
      <c r="AW209">
        <v>3.7784</v>
      </c>
      <c r="AX209">
        <v>3.75</v>
      </c>
      <c r="AY209">
        <v>11.835566113</v>
      </c>
      <c r="AZ209">
        <v>0.81062302169384703</v>
      </c>
      <c r="BA209">
        <v>31.2643666666667</v>
      </c>
      <c r="BB209">
        <v>2.427</v>
      </c>
      <c r="BC209">
        <v>3.8840709677419398</v>
      </c>
      <c r="BD209">
        <v>0.71582693349967796</v>
      </c>
      <c r="BE209">
        <v>1</v>
      </c>
      <c r="BF209">
        <v>28.391500000000001</v>
      </c>
      <c r="BG209">
        <v>39884.381242105301</v>
      </c>
      <c r="BH209">
        <v>22454.44</v>
      </c>
      <c r="BI209">
        <v>473</v>
      </c>
    </row>
    <row r="210" spans="1:61" x14ac:dyDescent="0.3">
      <c r="A210" s="1">
        <v>43191</v>
      </c>
      <c r="B210">
        <v>114.2165</v>
      </c>
      <c r="C210">
        <v>218.26089797892899</v>
      </c>
      <c r="D210">
        <v>1.2991008854398101</v>
      </c>
      <c r="E210">
        <v>82.974615</v>
      </c>
      <c r="F210">
        <v>2.0003000000000002</v>
      </c>
      <c r="G210">
        <v>0.81457768220066296</v>
      </c>
      <c r="H210">
        <v>3.4068999999999998</v>
      </c>
      <c r="I210">
        <v>1.2732571429999999</v>
      </c>
      <c r="J210">
        <v>600.55476190476099</v>
      </c>
      <c r="K210">
        <v>6.2995736842105199</v>
      </c>
      <c r="L210">
        <v>2765.96</v>
      </c>
      <c r="M210">
        <v>0.81457768220066296</v>
      </c>
      <c r="N210">
        <v>6.0617052600000001</v>
      </c>
      <c r="O210">
        <v>49.380699999999997</v>
      </c>
      <c r="P210">
        <v>1</v>
      </c>
      <c r="Q210">
        <v>17.63139</v>
      </c>
      <c r="R210">
        <v>0.81457768220066296</v>
      </c>
      <c r="S210">
        <v>2.4256000000000002</v>
      </c>
      <c r="T210">
        <v>0.81457768220066296</v>
      </c>
      <c r="U210">
        <v>0.81457768220066296</v>
      </c>
      <c r="V210">
        <v>65.636347368420999</v>
      </c>
      <c r="W210">
        <v>13802.9523809524</v>
      </c>
      <c r="Y210">
        <v>1184</v>
      </c>
      <c r="Z210">
        <v>0.81457768220066296</v>
      </c>
      <c r="AA210">
        <v>3.5385555555555599</v>
      </c>
      <c r="AB210">
        <v>0.81457768220066296</v>
      </c>
      <c r="AC210">
        <v>107.521428571428</v>
      </c>
      <c r="AD210">
        <v>0.71</v>
      </c>
      <c r="AE210">
        <v>1067.76</v>
      </c>
      <c r="AF210">
        <v>0.81457768220066296</v>
      </c>
      <c r="AG210">
        <v>1507.5</v>
      </c>
      <c r="AH210">
        <v>1.3317000000000001</v>
      </c>
      <c r="AI210">
        <v>0.81457768220066296</v>
      </c>
      <c r="AJ210">
        <v>3.8862142857142898</v>
      </c>
      <c r="AK210">
        <v>0.81457768220066296</v>
      </c>
      <c r="AL210">
        <v>18.346399999999999</v>
      </c>
      <c r="AM210">
        <v>9.2115857142857092</v>
      </c>
      <c r="AN210">
        <v>60.594761904761903</v>
      </c>
      <c r="AO210">
        <v>0.81457768220066296</v>
      </c>
      <c r="AP210">
        <v>534.32793268329999</v>
      </c>
      <c r="AQ210">
        <v>0.38450000000000001</v>
      </c>
      <c r="AR210">
        <v>115.59950000000001</v>
      </c>
      <c r="AS210">
        <v>5545.9042857142804</v>
      </c>
      <c r="AT210">
        <v>3.2306249999999999</v>
      </c>
      <c r="AU210">
        <v>52.098599999999998</v>
      </c>
      <c r="AV210">
        <v>3.4188000000000001</v>
      </c>
      <c r="AW210">
        <v>3.7911999999999999</v>
      </c>
      <c r="AX210">
        <v>3.75</v>
      </c>
      <c r="AY210">
        <v>12.084051831</v>
      </c>
      <c r="AZ210">
        <v>0.81457768220066296</v>
      </c>
      <c r="BA210">
        <v>31.313594444444401</v>
      </c>
      <c r="BB210">
        <v>2.4276</v>
      </c>
      <c r="BC210">
        <v>4.0536050000000001</v>
      </c>
      <c r="BD210">
        <v>0.71050841952477095</v>
      </c>
      <c r="BE210">
        <v>1</v>
      </c>
      <c r="BF210">
        <v>28.316700000000001</v>
      </c>
      <c r="BG210">
        <v>56686.678099999997</v>
      </c>
      <c r="BH210">
        <v>22488</v>
      </c>
      <c r="BI210">
        <v>490.75</v>
      </c>
    </row>
    <row r="211" spans="1:61" x14ac:dyDescent="0.3">
      <c r="A211" s="1">
        <v>43221</v>
      </c>
      <c r="B211">
        <v>115.974</v>
      </c>
      <c r="C211">
        <v>232.62972507532001</v>
      </c>
      <c r="D211">
        <v>1.3285658997568099</v>
      </c>
      <c r="E211">
        <v>83.384614999999997</v>
      </c>
      <c r="F211">
        <v>2.0074999999999998</v>
      </c>
      <c r="G211">
        <v>0.84658039242851202</v>
      </c>
      <c r="H211">
        <v>3.6354619047619101</v>
      </c>
      <c r="I211">
        <v>1.287327273</v>
      </c>
      <c r="J211">
        <v>625.43761904761902</v>
      </c>
      <c r="K211">
        <v>6.3742809523809498</v>
      </c>
      <c r="L211">
        <v>2862.95</v>
      </c>
      <c r="M211">
        <v>0.84658039242851202</v>
      </c>
      <c r="N211">
        <v>6.3099263099999998</v>
      </c>
      <c r="O211">
        <v>49.401800000000001</v>
      </c>
      <c r="P211">
        <v>1</v>
      </c>
      <c r="Q211">
        <v>17.782900000000001</v>
      </c>
      <c r="R211">
        <v>0.84658039242851202</v>
      </c>
      <c r="S211">
        <v>2.4542999999999999</v>
      </c>
      <c r="T211">
        <v>0.84658039242851202</v>
      </c>
      <c r="U211">
        <v>0.84658039242851202</v>
      </c>
      <c r="V211">
        <v>67.539359090000005</v>
      </c>
      <c r="W211">
        <v>14059.7</v>
      </c>
      <c r="Y211">
        <v>1183</v>
      </c>
      <c r="Z211">
        <v>0.84658039242851202</v>
      </c>
      <c r="AA211">
        <v>3.5385555555555599</v>
      </c>
      <c r="AB211">
        <v>0.84658039242851202</v>
      </c>
      <c r="AC211">
        <v>109.7015</v>
      </c>
      <c r="AD211">
        <v>0.71</v>
      </c>
      <c r="AE211">
        <v>1076.3900000000001</v>
      </c>
      <c r="AF211">
        <v>0.84658039242851202</v>
      </c>
      <c r="AG211">
        <v>1507.5</v>
      </c>
      <c r="AH211">
        <v>1.3635999999999999</v>
      </c>
      <c r="AI211">
        <v>0.84658039242851202</v>
      </c>
      <c r="AJ211">
        <v>3.9636973684210499</v>
      </c>
      <c r="AK211">
        <v>0.84658039242851202</v>
      </c>
      <c r="AL211">
        <v>19.4894</v>
      </c>
      <c r="AM211">
        <v>9.4244952380952398</v>
      </c>
      <c r="AN211">
        <v>59.998181818181799</v>
      </c>
      <c r="AO211">
        <v>0.84658039242851202</v>
      </c>
      <c r="AP211">
        <v>555.32033447622905</v>
      </c>
      <c r="AQ211">
        <v>0.38450000000000001</v>
      </c>
      <c r="AR211">
        <v>115.614933333333</v>
      </c>
      <c r="AS211">
        <v>5642.4882500000003</v>
      </c>
      <c r="AT211">
        <v>3.2736136363636401</v>
      </c>
      <c r="AU211">
        <v>52.194809523809496</v>
      </c>
      <c r="AV211">
        <v>3.6183000000000001</v>
      </c>
      <c r="AW211">
        <v>3.9239000000000002</v>
      </c>
      <c r="AX211">
        <v>3.75</v>
      </c>
      <c r="AY211">
        <v>12.529381399</v>
      </c>
      <c r="AZ211">
        <v>0.84658039242851202</v>
      </c>
      <c r="BA211">
        <v>31.972871428571398</v>
      </c>
      <c r="BB211">
        <v>2.5163000000000002</v>
      </c>
      <c r="BC211">
        <v>4.4028435483871</v>
      </c>
      <c r="BD211">
        <v>0.74164719842770699</v>
      </c>
      <c r="BE211">
        <v>1</v>
      </c>
      <c r="BF211">
        <v>30.5624</v>
      </c>
      <c r="BG211">
        <v>73601.25</v>
      </c>
      <c r="BH211">
        <v>22575.040000000001</v>
      </c>
      <c r="BI211">
        <v>490</v>
      </c>
    </row>
    <row r="212" spans="1:61" x14ac:dyDescent="0.3">
      <c r="A212" s="1">
        <v>43252</v>
      </c>
      <c r="B212">
        <v>116.9667</v>
      </c>
      <c r="C212">
        <v>242.24786963154</v>
      </c>
      <c r="D212">
        <v>1.33440975720415</v>
      </c>
      <c r="E212">
        <v>83.701042000000001</v>
      </c>
      <c r="F212">
        <v>2.0028000000000001</v>
      </c>
      <c r="G212">
        <v>0.85629006214217196</v>
      </c>
      <c r="H212">
        <v>3.77257142857143</v>
      </c>
      <c r="I212">
        <v>1.312857143</v>
      </c>
      <c r="J212">
        <v>636.14619047618999</v>
      </c>
      <c r="K212">
        <v>6.4656950000000002</v>
      </c>
      <c r="L212">
        <v>2893.22</v>
      </c>
      <c r="M212">
        <v>0.85629006214217196</v>
      </c>
      <c r="N212">
        <v>6.3793749999999996</v>
      </c>
      <c r="O212">
        <v>49.4161</v>
      </c>
      <c r="P212">
        <v>1</v>
      </c>
      <c r="Q212">
        <v>17.825168209876502</v>
      </c>
      <c r="R212">
        <v>0.85629006214217196</v>
      </c>
      <c r="S212">
        <v>2.4578000000000002</v>
      </c>
      <c r="T212">
        <v>0.85629006214217196</v>
      </c>
      <c r="U212">
        <v>0.85629006214217196</v>
      </c>
      <c r="V212">
        <v>67.793066666666704</v>
      </c>
      <c r="W212">
        <v>14036.142857142901</v>
      </c>
      <c r="Y212">
        <v>1182</v>
      </c>
      <c r="Z212">
        <v>0.85629006214217196</v>
      </c>
      <c r="AA212">
        <v>3.6045238095238101</v>
      </c>
      <c r="AB212">
        <v>0.85629006214217196</v>
      </c>
      <c r="AC212">
        <v>110.025238095238</v>
      </c>
      <c r="AD212">
        <v>0.71</v>
      </c>
      <c r="AE212">
        <v>1092.8</v>
      </c>
      <c r="AF212">
        <v>0.85629006214217196</v>
      </c>
      <c r="AG212">
        <v>1507.5</v>
      </c>
      <c r="AH212">
        <v>1.3649</v>
      </c>
      <c r="AI212">
        <v>0.85629006214217196</v>
      </c>
      <c r="AJ212">
        <v>3.9998499999999999</v>
      </c>
      <c r="AK212">
        <v>0.85629006214217196</v>
      </c>
      <c r="AL212">
        <v>20.310500000000001</v>
      </c>
      <c r="AM212">
        <v>9.4953199999999995</v>
      </c>
      <c r="AN212">
        <v>59.44</v>
      </c>
      <c r="AO212">
        <v>0.85629006214217196</v>
      </c>
      <c r="AP212">
        <v>561.689460292592</v>
      </c>
      <c r="AQ212">
        <v>0.38450000000000001</v>
      </c>
      <c r="AR212">
        <v>119.42052368421101</v>
      </c>
      <c r="AS212">
        <v>5685.0039999999899</v>
      </c>
      <c r="AT212">
        <v>3.27095</v>
      </c>
      <c r="AU212">
        <v>53.047631578947403</v>
      </c>
      <c r="AV212">
        <v>3.6876000000000002</v>
      </c>
      <c r="AW212">
        <v>3.9910999999999999</v>
      </c>
      <c r="AX212">
        <v>3.75</v>
      </c>
      <c r="AY212">
        <v>13.285487863</v>
      </c>
      <c r="AZ212">
        <v>0.85629006214217196</v>
      </c>
      <c r="BA212">
        <v>32.463509523809499</v>
      </c>
      <c r="BB212">
        <v>2.6013000000000002</v>
      </c>
      <c r="BC212">
        <v>4.6269</v>
      </c>
      <c r="BD212">
        <v>0.75234705411345704</v>
      </c>
      <c r="BE212">
        <v>1</v>
      </c>
      <c r="BF212">
        <v>31.365500000000001</v>
      </c>
      <c r="BG212">
        <v>83790</v>
      </c>
      <c r="BH212">
        <v>22597.31</v>
      </c>
      <c r="BI212">
        <v>488.75</v>
      </c>
    </row>
    <row r="213" spans="1:61" x14ac:dyDescent="0.3">
      <c r="A213" s="1">
        <v>43282</v>
      </c>
      <c r="B213">
        <v>117.6772</v>
      </c>
      <c r="C213">
        <v>253.173751933912</v>
      </c>
      <c r="D213">
        <v>1.3503145619149901</v>
      </c>
      <c r="E213">
        <v>83.747221999999994</v>
      </c>
      <c r="F213">
        <v>1.9843999999999999</v>
      </c>
      <c r="G213">
        <v>0.85574477023254902</v>
      </c>
      <c r="H213">
        <v>3.8281363636363599</v>
      </c>
      <c r="I213">
        <v>1.3130095239999999</v>
      </c>
      <c r="J213">
        <v>652.42578947368395</v>
      </c>
      <c r="K213">
        <v>6.7189666666666596</v>
      </c>
      <c r="L213">
        <v>2885.55</v>
      </c>
      <c r="M213">
        <v>0.85574477023254902</v>
      </c>
      <c r="N213">
        <v>6.3773227199999996</v>
      </c>
      <c r="O213">
        <v>49.584099999999999</v>
      </c>
      <c r="P213">
        <v>1</v>
      </c>
      <c r="Q213">
        <v>17.840039999999998</v>
      </c>
      <c r="R213">
        <v>0.85574477023254902</v>
      </c>
      <c r="S213">
        <v>2.4468999999999999</v>
      </c>
      <c r="T213">
        <v>0.85574477023254902</v>
      </c>
      <c r="U213">
        <v>0.85574477023254902</v>
      </c>
      <c r="V213">
        <v>68.693359090909098</v>
      </c>
      <c r="W213">
        <v>14414.5</v>
      </c>
      <c r="Y213">
        <v>1182</v>
      </c>
      <c r="Z213">
        <v>0.85574477023254902</v>
      </c>
      <c r="AA213">
        <v>3.6453181818181801</v>
      </c>
      <c r="AB213">
        <v>0.85574477023254902</v>
      </c>
      <c r="AC213">
        <v>111.41849999999999</v>
      </c>
      <c r="AD213">
        <v>0.71</v>
      </c>
      <c r="AE213">
        <v>1122.8</v>
      </c>
      <c r="AF213">
        <v>0.85574477023254902</v>
      </c>
      <c r="AG213">
        <v>1507.5</v>
      </c>
      <c r="AH213">
        <v>1.3763000000000001</v>
      </c>
      <c r="AI213">
        <v>0.85574477023254902</v>
      </c>
      <c r="AJ213">
        <v>4.04929545454545</v>
      </c>
      <c r="AK213">
        <v>0.85574477023254902</v>
      </c>
      <c r="AL213">
        <v>19.117100000000001</v>
      </c>
      <c r="AM213">
        <v>9.4657090909090904</v>
      </c>
      <c r="AN213">
        <v>58.777272727272702</v>
      </c>
      <c r="AO213">
        <v>0.85574477023254902</v>
      </c>
      <c r="AP213">
        <v>561.33177224743201</v>
      </c>
      <c r="AQ213">
        <v>0.38450000000000001</v>
      </c>
      <c r="AR213">
        <v>124.8660725</v>
      </c>
      <c r="AS213">
        <v>5723.0275000000001</v>
      </c>
      <c r="AT213">
        <v>3.2765952380952399</v>
      </c>
      <c r="AU213">
        <v>53.432909090909099</v>
      </c>
      <c r="AV213">
        <v>3.7094999999999998</v>
      </c>
      <c r="AW213">
        <v>3.9809999999999999</v>
      </c>
      <c r="AX213">
        <v>3.75</v>
      </c>
      <c r="AY213">
        <v>13.414464012</v>
      </c>
      <c r="AZ213">
        <v>0.85574477023254902</v>
      </c>
      <c r="BA213">
        <v>33.266095</v>
      </c>
      <c r="BB213">
        <v>2.6547999999999998</v>
      </c>
      <c r="BC213">
        <v>4.7531532258064502</v>
      </c>
      <c r="BD213">
        <v>0.75943461900792497</v>
      </c>
      <c r="BE213">
        <v>1</v>
      </c>
      <c r="BF213">
        <v>31.145600000000002</v>
      </c>
      <c r="BH213">
        <v>22647.5</v>
      </c>
      <c r="BI213">
        <v>499.25</v>
      </c>
    </row>
    <row r="214" spans="1:61" x14ac:dyDescent="0.3">
      <c r="A214" s="1">
        <v>43313</v>
      </c>
      <c r="B214">
        <v>118.3993</v>
      </c>
      <c r="C214">
        <v>266.592336400166</v>
      </c>
      <c r="D214">
        <v>1.3650437124225201</v>
      </c>
      <c r="E214">
        <v>83.75</v>
      </c>
      <c r="F214">
        <v>2.0398000000000001</v>
      </c>
      <c r="G214">
        <v>0.86587909316107003</v>
      </c>
      <c r="H214">
        <v>3.92915652173913</v>
      </c>
      <c r="I214">
        <v>1.3041181820000001</v>
      </c>
      <c r="J214">
        <v>656.25090909090898</v>
      </c>
      <c r="K214">
        <v>6.8517956521739096</v>
      </c>
      <c r="L214">
        <v>2959.57</v>
      </c>
      <c r="M214">
        <v>0.86587909316107003</v>
      </c>
      <c r="N214">
        <v>6.4564652100000002</v>
      </c>
      <c r="O214">
        <v>49.727600000000002</v>
      </c>
      <c r="P214">
        <v>1</v>
      </c>
      <c r="Q214">
        <v>17.834074074074099</v>
      </c>
      <c r="R214">
        <v>0.86587909316107003</v>
      </c>
      <c r="S214">
        <v>2.5344000000000002</v>
      </c>
      <c r="T214">
        <v>0.86587909316107003</v>
      </c>
      <c r="U214">
        <v>0.86587909316107003</v>
      </c>
      <c r="V214">
        <v>69.546509999999998</v>
      </c>
      <c r="W214">
        <v>14559.857142857099</v>
      </c>
      <c r="Y214">
        <v>1182</v>
      </c>
      <c r="Z214">
        <v>0.86587909316107003</v>
      </c>
      <c r="AA214">
        <v>3.6664347826086998</v>
      </c>
      <c r="AB214">
        <v>0.86587909316107003</v>
      </c>
      <c r="AC214">
        <v>111.058260869565</v>
      </c>
      <c r="AD214">
        <v>0.71</v>
      </c>
      <c r="AE214">
        <v>1121.1500000000001</v>
      </c>
      <c r="AF214">
        <v>0.86587909316107003</v>
      </c>
      <c r="AG214">
        <v>1507.5</v>
      </c>
      <c r="AH214">
        <v>1.3779999999999999</v>
      </c>
      <c r="AI214">
        <v>0.86587909316107003</v>
      </c>
      <c r="AJ214">
        <v>4.0916666666666703</v>
      </c>
      <c r="AK214">
        <v>0.86587909316107003</v>
      </c>
      <c r="AL214">
        <v>18.808900000000001</v>
      </c>
      <c r="AM214">
        <v>9.4745500000000007</v>
      </c>
      <c r="AN214">
        <v>58.726086956521698</v>
      </c>
      <c r="AO214">
        <v>0.86587909316107003</v>
      </c>
      <c r="AP214">
        <v>567.97945231265601</v>
      </c>
      <c r="AQ214">
        <v>0.38450000000000001</v>
      </c>
      <c r="AR214">
        <v>124.079452631579</v>
      </c>
      <c r="AS214">
        <v>5780.2654545454498</v>
      </c>
      <c r="AT214">
        <v>3.2880714285714299</v>
      </c>
      <c r="AU214">
        <v>53.273523809523802</v>
      </c>
      <c r="AV214">
        <v>3.7174999999999998</v>
      </c>
      <c r="AW214">
        <v>4.0189000000000004</v>
      </c>
      <c r="AX214">
        <v>3.75</v>
      </c>
      <c r="AY214">
        <v>14.088971857000001</v>
      </c>
      <c r="AZ214">
        <v>0.86587909316107003</v>
      </c>
      <c r="BA214">
        <v>33.024818181818098</v>
      </c>
      <c r="BB214">
        <v>2.7515000000000001</v>
      </c>
      <c r="BC214">
        <v>5.7967806451612898</v>
      </c>
      <c r="BD214">
        <v>0.77645505913411095</v>
      </c>
      <c r="BE214">
        <v>1</v>
      </c>
      <c r="BF214">
        <v>31.325900000000001</v>
      </c>
      <c r="BH214">
        <v>22679.26</v>
      </c>
      <c r="BI214">
        <v>548.25</v>
      </c>
    </row>
    <row r="215" spans="1:61" x14ac:dyDescent="0.3">
      <c r="A215" s="1">
        <v>43344</v>
      </c>
      <c r="B215">
        <v>117.9911</v>
      </c>
      <c r="C215">
        <v>286.027731420306</v>
      </c>
      <c r="D215">
        <v>1.3883200633074</v>
      </c>
      <c r="E215">
        <v>83.75</v>
      </c>
      <c r="F215">
        <v>2.1168999999999998</v>
      </c>
      <c r="G215">
        <v>0.85772856321888302</v>
      </c>
      <c r="H215">
        <v>4.1159473684210504</v>
      </c>
      <c r="I215">
        <v>1.3036526319999999</v>
      </c>
      <c r="J215">
        <v>680.94187499999998</v>
      </c>
      <c r="K215">
        <v>6.8565444444444399</v>
      </c>
      <c r="L215">
        <v>3037.8</v>
      </c>
      <c r="M215">
        <v>0.85772856321888302</v>
      </c>
      <c r="N215">
        <v>6.3974500000000001</v>
      </c>
      <c r="O215">
        <v>49.820799999999998</v>
      </c>
      <c r="P215">
        <v>1</v>
      </c>
      <c r="Q215">
        <v>17.855607638888898</v>
      </c>
      <c r="R215">
        <v>0.85772856321888302</v>
      </c>
      <c r="S215">
        <v>2.6097999999999999</v>
      </c>
      <c r="T215">
        <v>0.85772856321888302</v>
      </c>
      <c r="U215">
        <v>0.85772856321888302</v>
      </c>
      <c r="V215">
        <v>72.215283333333304</v>
      </c>
      <c r="W215">
        <v>14868.7368421053</v>
      </c>
      <c r="Y215">
        <v>1182</v>
      </c>
      <c r="Z215">
        <v>0.85772856321888302</v>
      </c>
      <c r="AA215">
        <v>3.5925333333333298</v>
      </c>
      <c r="AB215">
        <v>0.85772856321888302</v>
      </c>
      <c r="AC215">
        <v>111.946470588235</v>
      </c>
      <c r="AD215">
        <v>0.71</v>
      </c>
      <c r="AE215">
        <v>1120.5999999999999</v>
      </c>
      <c r="AF215">
        <v>0.85772856321888302</v>
      </c>
      <c r="AG215">
        <v>1507.5</v>
      </c>
      <c r="AH215">
        <v>1.3807</v>
      </c>
      <c r="AI215">
        <v>0.85772856321888302</v>
      </c>
      <c r="AJ215">
        <v>4.1396176470588202</v>
      </c>
      <c r="AK215">
        <v>0.85772856321888302</v>
      </c>
      <c r="AL215">
        <v>19.053899999999999</v>
      </c>
      <c r="AM215">
        <v>9.4103947368421093</v>
      </c>
      <c r="AN215">
        <v>60.4375</v>
      </c>
      <c r="AO215">
        <v>0.85772856321888302</v>
      </c>
      <c r="AP215">
        <v>562.63305514336901</v>
      </c>
      <c r="AQ215">
        <v>0.38450000000000001</v>
      </c>
      <c r="AR215">
        <v>124.247288888889</v>
      </c>
      <c r="AS215">
        <v>5855.1445000000003</v>
      </c>
      <c r="AT215">
        <v>3.3113250000000001</v>
      </c>
      <c r="AU215">
        <v>53.941899999999997</v>
      </c>
      <c r="AV215">
        <v>3.6837</v>
      </c>
      <c r="AW215">
        <v>3.9847999999999999</v>
      </c>
      <c r="AX215">
        <v>3.75</v>
      </c>
      <c r="AY215">
        <v>14.779737571</v>
      </c>
      <c r="AZ215">
        <v>0.85772856321888302</v>
      </c>
      <c r="BA215">
        <v>32.622750000000003</v>
      </c>
      <c r="BB215">
        <v>2.7763</v>
      </c>
      <c r="BC215">
        <v>6.3397533333333298</v>
      </c>
      <c r="BD215">
        <v>0.76558725579277498</v>
      </c>
      <c r="BE215">
        <v>1</v>
      </c>
      <c r="BF215">
        <v>32.866399999999999</v>
      </c>
      <c r="BH215">
        <v>22699.88</v>
      </c>
      <c r="BI215">
        <v>634.6</v>
      </c>
    </row>
    <row r="216" spans="1:61" x14ac:dyDescent="0.3">
      <c r="A216" s="1">
        <v>43374</v>
      </c>
      <c r="B216">
        <v>118.67</v>
      </c>
      <c r="C216">
        <v>303.08241776972898</v>
      </c>
      <c r="D216">
        <v>1.40789187390408</v>
      </c>
      <c r="E216">
        <v>83.816666999999995</v>
      </c>
      <c r="F216">
        <v>2.1230000000000002</v>
      </c>
      <c r="G216">
        <v>0.87077343610982805</v>
      </c>
      <c r="H216">
        <v>3.7578045454545501</v>
      </c>
      <c r="I216">
        <v>1.30130476190476</v>
      </c>
      <c r="J216">
        <v>677.095909090909</v>
      </c>
      <c r="K216">
        <v>6.9363470588235199</v>
      </c>
      <c r="L216">
        <v>3080.48</v>
      </c>
      <c r="M216">
        <v>0.87077343610982805</v>
      </c>
      <c r="N216">
        <v>6.4960695599999996</v>
      </c>
      <c r="O216">
        <v>49.976999999999997</v>
      </c>
      <c r="P216">
        <v>1</v>
      </c>
      <c r="Q216">
        <v>17.859220000000001</v>
      </c>
      <c r="R216">
        <v>0.87077343610982805</v>
      </c>
      <c r="S216">
        <v>2.6608000000000001</v>
      </c>
      <c r="T216">
        <v>0.87077343610982805</v>
      </c>
      <c r="U216">
        <v>0.87077343610982805</v>
      </c>
      <c r="V216">
        <v>73.632304761904805</v>
      </c>
      <c r="W216">
        <v>15178.869565217399</v>
      </c>
      <c r="Y216">
        <v>1182</v>
      </c>
      <c r="Z216">
        <v>0.87077343610982805</v>
      </c>
      <c r="AA216">
        <v>3.65595238095238</v>
      </c>
      <c r="AB216">
        <v>0.87077343610982805</v>
      </c>
      <c r="AC216">
        <v>112.77500000000001</v>
      </c>
      <c r="AD216">
        <v>0.71</v>
      </c>
      <c r="AE216">
        <v>1130.81</v>
      </c>
      <c r="AF216">
        <v>0.87077343610982805</v>
      </c>
      <c r="AG216">
        <v>1507.5</v>
      </c>
      <c r="AH216">
        <v>1.3886000000000001</v>
      </c>
      <c r="AI216">
        <v>0.87077343610982805</v>
      </c>
      <c r="AJ216">
        <v>4.1584130434782596</v>
      </c>
      <c r="AK216">
        <v>0.87077343610982805</v>
      </c>
      <c r="AL216">
        <v>19.063800000000001</v>
      </c>
      <c r="AM216">
        <v>9.4898000000000007</v>
      </c>
      <c r="AN216">
        <v>60.555238095238103</v>
      </c>
      <c r="AO216">
        <v>0.87077343610982805</v>
      </c>
      <c r="AP216">
        <v>571.18993083029397</v>
      </c>
      <c r="AQ216">
        <v>0.38450000000000001</v>
      </c>
      <c r="AR216">
        <v>131.88076000000001</v>
      </c>
      <c r="AS216">
        <v>5954.3156521739102</v>
      </c>
      <c r="AT216">
        <v>3.3339090909090898</v>
      </c>
      <c r="AU216">
        <v>54.0085652173913</v>
      </c>
      <c r="AV216">
        <v>3.7494999999999998</v>
      </c>
      <c r="AW216">
        <v>4.0609000000000002</v>
      </c>
      <c r="AX216">
        <v>3.75</v>
      </c>
      <c r="AY216">
        <v>14.496304167</v>
      </c>
      <c r="AZ216">
        <v>0.87077343610982805</v>
      </c>
      <c r="BA216">
        <v>32.765014285714301</v>
      </c>
      <c r="BB216">
        <v>2.8380000000000001</v>
      </c>
      <c r="BC216">
        <v>5.84738548387097</v>
      </c>
      <c r="BD216">
        <v>0.76850257273702205</v>
      </c>
      <c r="BE216">
        <v>1</v>
      </c>
      <c r="BF216">
        <v>32.886000000000003</v>
      </c>
      <c r="BH216">
        <v>22719.81</v>
      </c>
      <c r="BI216">
        <v>739.03225806451599</v>
      </c>
    </row>
    <row r="217" spans="1:61" x14ac:dyDescent="0.3">
      <c r="A217" s="1">
        <v>43405</v>
      </c>
      <c r="B217">
        <v>118.51819999999999</v>
      </c>
      <c r="C217">
        <v>310.008859671511</v>
      </c>
      <c r="D217">
        <v>1.3800198221029001</v>
      </c>
      <c r="E217">
        <v>83.873462000000004</v>
      </c>
      <c r="F217">
        <v>2.1225999999999998</v>
      </c>
      <c r="G217">
        <v>0.87975015095709996</v>
      </c>
      <c r="H217">
        <v>3.7860149999999999</v>
      </c>
      <c r="I217">
        <v>1.3198684210526299</v>
      </c>
      <c r="J217">
        <v>678.53166666666596</v>
      </c>
      <c r="K217">
        <v>6.9407899999999998</v>
      </c>
      <c r="L217">
        <v>3198.13</v>
      </c>
      <c r="M217">
        <v>0.87975015095709996</v>
      </c>
      <c r="N217">
        <v>6.5640999999999998</v>
      </c>
      <c r="O217">
        <v>50.137500000000003</v>
      </c>
      <c r="P217">
        <v>1</v>
      </c>
      <c r="Q217">
        <v>17.861440000000002</v>
      </c>
      <c r="R217">
        <v>0.87975015095709996</v>
      </c>
      <c r="S217">
        <v>2.6970299999999998</v>
      </c>
      <c r="T217">
        <v>0.87975015095709996</v>
      </c>
      <c r="U217">
        <v>0.87975015095709996</v>
      </c>
      <c r="V217">
        <v>71.854238888888901</v>
      </c>
      <c r="W217">
        <v>14696.857142857099</v>
      </c>
      <c r="Y217">
        <v>1182</v>
      </c>
      <c r="Z217">
        <v>0.87975015095709996</v>
      </c>
      <c r="AA217">
        <v>3.70545454545455</v>
      </c>
      <c r="AB217">
        <v>0.87975015095709996</v>
      </c>
      <c r="AC217">
        <v>113.3835</v>
      </c>
      <c r="AD217">
        <v>0.71</v>
      </c>
      <c r="AE217">
        <v>1128.58</v>
      </c>
      <c r="AF217">
        <v>0.87975015095709996</v>
      </c>
      <c r="AG217">
        <v>1507.5</v>
      </c>
      <c r="AH217">
        <v>1.3956999999999999</v>
      </c>
      <c r="AI217">
        <v>0.87975015095709996</v>
      </c>
      <c r="AJ217">
        <v>4.186725</v>
      </c>
      <c r="AK217">
        <v>0.87975015095709996</v>
      </c>
      <c r="AL217">
        <v>20.25</v>
      </c>
      <c r="AM217">
        <v>9.5188473684210493</v>
      </c>
      <c r="AN217">
        <v>61.060454545454498</v>
      </c>
      <c r="AO217">
        <v>0.87975015095709996</v>
      </c>
      <c r="AP217">
        <v>577.07826977136597</v>
      </c>
      <c r="AQ217">
        <v>0.38450000000000001</v>
      </c>
      <c r="AR217">
        <v>133.90594047619001</v>
      </c>
      <c r="AS217">
        <v>5936.2461363636303</v>
      </c>
      <c r="AT217">
        <v>3.3746749999999999</v>
      </c>
      <c r="AU217">
        <v>52.8082631578947</v>
      </c>
      <c r="AV217">
        <v>3.7866</v>
      </c>
      <c r="AW217">
        <v>4.1028000000000002</v>
      </c>
      <c r="AX217">
        <v>3.75</v>
      </c>
      <c r="AY217">
        <v>14.08659027</v>
      </c>
      <c r="AZ217">
        <v>0.87975015095709996</v>
      </c>
      <c r="BA217">
        <v>32.9655045454546</v>
      </c>
      <c r="BB217">
        <v>2.9100999999999999</v>
      </c>
      <c r="BC217">
        <v>5.3828399999999998</v>
      </c>
      <c r="BD217">
        <v>0.77507363199503898</v>
      </c>
      <c r="BE217">
        <v>1</v>
      </c>
      <c r="BF217">
        <v>32.537199999999999</v>
      </c>
      <c r="BH217">
        <v>22730.62</v>
      </c>
      <c r="BI217">
        <v>628.76666666666699</v>
      </c>
    </row>
    <row r="218" spans="1:61" x14ac:dyDescent="0.3">
      <c r="A218" s="1">
        <v>43435</v>
      </c>
      <c r="B218">
        <v>118.51990000000001</v>
      </c>
      <c r="C218">
        <v>308.89069444444402</v>
      </c>
      <c r="D218">
        <v>1.3915438079962501</v>
      </c>
      <c r="E218">
        <v>83.9</v>
      </c>
      <c r="F218">
        <v>2.1318000000000001</v>
      </c>
      <c r="G218">
        <v>0.87840961627367697</v>
      </c>
      <c r="H218">
        <v>3.8844050000000001</v>
      </c>
      <c r="I218">
        <v>1.33988666666666</v>
      </c>
      <c r="J218">
        <v>682.16823529411704</v>
      </c>
      <c r="K218">
        <v>6.8855277777777699</v>
      </c>
      <c r="L218">
        <v>3212.48</v>
      </c>
      <c r="M218">
        <v>0.87840961627367697</v>
      </c>
      <c r="N218">
        <v>6.5605941100000003</v>
      </c>
      <c r="O218">
        <v>50.21</v>
      </c>
      <c r="P218">
        <v>1</v>
      </c>
      <c r="Q218">
        <v>17.864799999999999</v>
      </c>
      <c r="R218">
        <v>0.87840961627367697</v>
      </c>
      <c r="S218">
        <v>2.6686000000000001</v>
      </c>
      <c r="T218">
        <v>0.87840961627367697</v>
      </c>
      <c r="U218">
        <v>0.87840961627367697</v>
      </c>
      <c r="V218">
        <v>70.731070000000003</v>
      </c>
      <c r="W218">
        <v>14496.947368421101</v>
      </c>
      <c r="Y218">
        <v>1182</v>
      </c>
      <c r="Z218">
        <v>0.87840961627367697</v>
      </c>
      <c r="AA218">
        <v>3.7528999999999999</v>
      </c>
      <c r="AB218">
        <v>0.87840961627367697</v>
      </c>
      <c r="AC218">
        <v>112.57277777777701</v>
      </c>
      <c r="AD218">
        <v>0.71</v>
      </c>
      <c r="AE218">
        <v>1122.9000000000001</v>
      </c>
      <c r="AF218">
        <v>0.87840961627367697</v>
      </c>
      <c r="AG218">
        <v>1507.5</v>
      </c>
      <c r="AH218">
        <v>1.3955</v>
      </c>
      <c r="AI218">
        <v>0.87840961627367697</v>
      </c>
      <c r="AJ218">
        <v>4.1729000000000003</v>
      </c>
      <c r="AK218">
        <v>0.87840961627367697</v>
      </c>
      <c r="AL218">
        <v>20.177499999999998</v>
      </c>
      <c r="AM218">
        <v>9.5284631578947394</v>
      </c>
      <c r="AN218">
        <v>61.53</v>
      </c>
      <c r="AO218">
        <v>0.87840961627367697</v>
      </c>
      <c r="AP218">
        <v>576.198936662032</v>
      </c>
      <c r="AQ218">
        <v>0.38450000000000001</v>
      </c>
      <c r="AR218">
        <v>138.71225250000001</v>
      </c>
      <c r="AS218">
        <v>5927.6752631578902</v>
      </c>
      <c r="AT218">
        <v>3.3640263157894701</v>
      </c>
      <c r="AU218">
        <v>52.769058823529399</v>
      </c>
      <c r="AV218">
        <v>3.7690999999999999</v>
      </c>
      <c r="AW218">
        <v>4.0868000000000002</v>
      </c>
      <c r="AX218">
        <v>3.75</v>
      </c>
      <c r="AY218">
        <v>14.180515120999999</v>
      </c>
      <c r="AZ218">
        <v>0.87840961627367697</v>
      </c>
      <c r="BA218">
        <v>32.705355555555499</v>
      </c>
      <c r="BB218">
        <v>2.9725000000000001</v>
      </c>
      <c r="BC218">
        <v>5.3017758064516096</v>
      </c>
      <c r="BD218">
        <v>0.78884053588567005</v>
      </c>
      <c r="BE218">
        <v>1</v>
      </c>
      <c r="BF218">
        <v>32.213700000000003</v>
      </c>
      <c r="BH218">
        <v>22783.040000000001</v>
      </c>
      <c r="BI218">
        <v>520.64516129032302</v>
      </c>
    </row>
    <row r="219" spans="1:61" x14ac:dyDescent="0.3">
      <c r="A219" s="1">
        <v>43466</v>
      </c>
      <c r="B219">
        <v>118.3305</v>
      </c>
      <c r="C219">
        <v>310.29786363636401</v>
      </c>
      <c r="D219">
        <v>1.3997573753882699</v>
      </c>
      <c r="E219">
        <v>83.94</v>
      </c>
      <c r="F219">
        <v>2.1574</v>
      </c>
      <c r="G219">
        <v>0.875932170997892</v>
      </c>
      <c r="H219">
        <v>3.7410545454545501</v>
      </c>
      <c r="I219">
        <v>1.33033</v>
      </c>
      <c r="J219">
        <v>677.39333333333298</v>
      </c>
      <c r="K219">
        <v>6.7876380952380897</v>
      </c>
      <c r="L219">
        <v>3161.91</v>
      </c>
      <c r="M219">
        <v>0.875932170997892</v>
      </c>
      <c r="N219">
        <v>6.5396272700000004</v>
      </c>
      <c r="O219">
        <v>50.376100000000001</v>
      </c>
      <c r="P219">
        <v>1</v>
      </c>
      <c r="Q219">
        <v>17.804739999999999</v>
      </c>
      <c r="R219">
        <v>0.875932170997892</v>
      </c>
      <c r="S219">
        <v>2.6654</v>
      </c>
      <c r="T219">
        <v>0.875932170997892</v>
      </c>
      <c r="U219">
        <v>0.875932170997892</v>
      </c>
      <c r="V219">
        <v>70.732869565217399</v>
      </c>
      <c r="W219">
        <v>14163.1363636364</v>
      </c>
      <c r="X219">
        <v>42000</v>
      </c>
      <c r="Y219">
        <v>1182</v>
      </c>
      <c r="Z219">
        <v>0.875932170997892</v>
      </c>
      <c r="AA219">
        <v>3.6870454545454501</v>
      </c>
      <c r="AB219">
        <v>0.875932170997892</v>
      </c>
      <c r="AC219">
        <v>108.921111111111</v>
      </c>
      <c r="AD219">
        <v>0.71</v>
      </c>
      <c r="AE219">
        <v>1122</v>
      </c>
      <c r="AF219">
        <v>0.875932170997892</v>
      </c>
      <c r="AG219">
        <v>1507.5</v>
      </c>
      <c r="AH219">
        <v>1.3854</v>
      </c>
      <c r="AI219">
        <v>0.875932170997892</v>
      </c>
      <c r="AJ219">
        <v>4.1160714285714297</v>
      </c>
      <c r="AK219">
        <v>0.875932170997892</v>
      </c>
      <c r="AL219">
        <v>19.215399999999999</v>
      </c>
      <c r="AM219">
        <v>9.5357333333333294</v>
      </c>
      <c r="AN219">
        <v>61.73</v>
      </c>
      <c r="AO219">
        <v>0.875932170997892</v>
      </c>
      <c r="AP219">
        <v>574.57383909126395</v>
      </c>
      <c r="AQ219">
        <v>0.38450000000000001</v>
      </c>
      <c r="AR219">
        <v>138.797143181818</v>
      </c>
      <c r="AS219">
        <v>6038.7336363636296</v>
      </c>
      <c r="AT219">
        <v>3.3438636363636398</v>
      </c>
      <c r="AU219">
        <v>52.467909090909103</v>
      </c>
      <c r="AV219">
        <v>3.7616999999999998</v>
      </c>
      <c r="AW219">
        <v>4.1178999999999997</v>
      </c>
      <c r="AX219">
        <v>3.75</v>
      </c>
      <c r="AY219">
        <v>13.861493188000001</v>
      </c>
      <c r="AZ219">
        <v>0.875932170997892</v>
      </c>
      <c r="BA219">
        <v>31.810859090909101</v>
      </c>
      <c r="BB219">
        <v>3.0203000000000002</v>
      </c>
      <c r="BC219">
        <v>5.3689564516128998</v>
      </c>
      <c r="BD219">
        <v>0.77575793397191695</v>
      </c>
      <c r="BE219">
        <v>1</v>
      </c>
      <c r="BF219">
        <v>32.598399999999998</v>
      </c>
      <c r="BH219">
        <v>22850.7</v>
      </c>
      <c r="BI219">
        <v>549.83870967741905</v>
      </c>
    </row>
    <row r="220" spans="1:61" x14ac:dyDescent="0.3">
      <c r="A220" s="1">
        <v>43497</v>
      </c>
      <c r="B220">
        <v>118.6176</v>
      </c>
      <c r="C220">
        <v>313.65515789473699</v>
      </c>
      <c r="D220">
        <v>1.3997760358342699</v>
      </c>
      <c r="E220">
        <v>84.04</v>
      </c>
      <c r="F220">
        <v>2.1539000000000001</v>
      </c>
      <c r="G220">
        <v>0.88096800764680205</v>
      </c>
      <c r="H220">
        <v>3.7230249999999998</v>
      </c>
      <c r="I220">
        <v>1.3205578947368399</v>
      </c>
      <c r="J220">
        <v>655.90052631578897</v>
      </c>
      <c r="K220">
        <v>6.7356142857142798</v>
      </c>
      <c r="L220">
        <v>3115.15</v>
      </c>
      <c r="M220">
        <v>0.88096800764680205</v>
      </c>
      <c r="N220">
        <v>6.5745149999999999</v>
      </c>
      <c r="O220">
        <v>50.489699999999999</v>
      </c>
      <c r="P220">
        <v>1</v>
      </c>
      <c r="Q220">
        <v>17.529705</v>
      </c>
      <c r="R220">
        <v>0.88096800764680205</v>
      </c>
      <c r="S220">
        <v>2.6530999999999998</v>
      </c>
      <c r="T220">
        <v>0.88096800764680205</v>
      </c>
      <c r="U220">
        <v>0.88096800764680205</v>
      </c>
      <c r="V220">
        <v>71.221768421052602</v>
      </c>
      <c r="W220">
        <v>14035.210526315799</v>
      </c>
      <c r="X220">
        <v>42000</v>
      </c>
      <c r="Y220">
        <v>1182</v>
      </c>
      <c r="Z220">
        <v>0.88096800764680205</v>
      </c>
      <c r="AA220">
        <v>3.6263000000000001</v>
      </c>
      <c r="AB220">
        <v>0.88096800764680205</v>
      </c>
      <c r="AC220">
        <v>110.347777777777</v>
      </c>
      <c r="AD220">
        <v>0.71</v>
      </c>
      <c r="AE220">
        <v>1122.45</v>
      </c>
      <c r="AF220">
        <v>0.88096800764680205</v>
      </c>
      <c r="AG220">
        <v>1507.5</v>
      </c>
      <c r="AH220">
        <v>1.3838999999999999</v>
      </c>
      <c r="AI220">
        <v>0.88096800764680205</v>
      </c>
      <c r="AJ220">
        <v>4.0745882352941196</v>
      </c>
      <c r="AK220">
        <v>0.88096800764680205</v>
      </c>
      <c r="AL220">
        <v>19.190200000000001</v>
      </c>
      <c r="AM220">
        <v>9.5363699999999998</v>
      </c>
      <c r="AN220">
        <v>62.44</v>
      </c>
      <c r="AO220">
        <v>0.88096800764680205</v>
      </c>
      <c r="AP220">
        <v>577.87713139197297</v>
      </c>
      <c r="AQ220">
        <v>0.38450000000000001</v>
      </c>
      <c r="AR220">
        <v>138.66077631578901</v>
      </c>
      <c r="AS220">
        <v>6058.9364999999998</v>
      </c>
      <c r="AT220">
        <v>3.321475</v>
      </c>
      <c r="AU220">
        <v>52.190055555555602</v>
      </c>
      <c r="AV220">
        <v>3.8022999999999998</v>
      </c>
      <c r="AW220">
        <v>4.1822999999999997</v>
      </c>
      <c r="AX220">
        <v>3.75</v>
      </c>
      <c r="AY220">
        <v>13.795615202</v>
      </c>
      <c r="AZ220">
        <v>0.88096800764680205</v>
      </c>
      <c r="BA220">
        <v>31.2998736842105</v>
      </c>
      <c r="BB220">
        <v>3.0527000000000002</v>
      </c>
      <c r="BC220">
        <v>5.2644303571428601</v>
      </c>
      <c r="BD220">
        <v>0.76865505592976902</v>
      </c>
      <c r="BE220">
        <v>1</v>
      </c>
      <c r="BF220">
        <v>32.6098</v>
      </c>
      <c r="BH220">
        <v>22902.78</v>
      </c>
      <c r="BI220">
        <v>588.92857142857099</v>
      </c>
    </row>
    <row r="221" spans="1:61" x14ac:dyDescent="0.3">
      <c r="A221" s="1">
        <v>43525</v>
      </c>
      <c r="B221">
        <v>118.9239</v>
      </c>
      <c r="C221">
        <v>316.169922222222</v>
      </c>
      <c r="D221">
        <v>1.41226790049564</v>
      </c>
      <c r="E221">
        <v>84.21</v>
      </c>
      <c r="F221">
        <v>2.1261999999999999</v>
      </c>
      <c r="G221">
        <v>0.88476187266171502</v>
      </c>
      <c r="H221">
        <v>3.8458842105263198</v>
      </c>
      <c r="I221">
        <v>1.33647</v>
      </c>
      <c r="J221">
        <v>668.23099999999999</v>
      </c>
      <c r="K221">
        <v>6.7116142857142798</v>
      </c>
      <c r="L221">
        <v>3125.34</v>
      </c>
      <c r="M221">
        <v>0.88476187266171502</v>
      </c>
      <c r="N221">
        <v>6.6026380900000001</v>
      </c>
      <c r="O221">
        <v>50.543199999999999</v>
      </c>
      <c r="P221">
        <v>1</v>
      </c>
      <c r="Q221">
        <v>17.333885714285699</v>
      </c>
      <c r="R221">
        <v>0.88476187266171502</v>
      </c>
      <c r="S221">
        <v>2.6840999999999999</v>
      </c>
      <c r="T221">
        <v>0.88476187266171502</v>
      </c>
      <c r="U221">
        <v>0.88476187266171502</v>
      </c>
      <c r="V221">
        <v>69.478647368421093</v>
      </c>
      <c r="W221">
        <v>14211</v>
      </c>
      <c r="X221">
        <v>42000</v>
      </c>
      <c r="Y221">
        <v>1182</v>
      </c>
      <c r="Z221">
        <v>0.88476187266171502</v>
      </c>
      <c r="AA221">
        <v>3.6186315789473702</v>
      </c>
      <c r="AB221">
        <v>0.88476187266171502</v>
      </c>
      <c r="AC221">
        <v>111.206</v>
      </c>
      <c r="AD221">
        <v>0.71</v>
      </c>
      <c r="AE221">
        <v>1130.72</v>
      </c>
      <c r="AF221">
        <v>0.88476187266171502</v>
      </c>
      <c r="AG221">
        <v>1507.5</v>
      </c>
      <c r="AH221">
        <v>1.38859959730612</v>
      </c>
      <c r="AI221">
        <v>0.88476187266171502</v>
      </c>
      <c r="AJ221">
        <v>4.0790476190476204</v>
      </c>
      <c r="AK221">
        <v>0.88476187266171502</v>
      </c>
      <c r="AL221">
        <v>19.233899999999998</v>
      </c>
      <c r="AM221">
        <v>9.6104428571428606</v>
      </c>
      <c r="AN221">
        <v>63.09</v>
      </c>
      <c r="AO221">
        <v>0.88476187266171502</v>
      </c>
      <c r="AP221">
        <v>580.36574370556104</v>
      </c>
      <c r="AQ221">
        <v>0.38450000000000001</v>
      </c>
      <c r="AR221">
        <v>139.328378571429</v>
      </c>
      <c r="AS221">
        <v>6129.5294999999896</v>
      </c>
      <c r="AT221">
        <v>3.3046904761904798</v>
      </c>
      <c r="AU221">
        <v>52.413428600000003</v>
      </c>
      <c r="AV221">
        <v>3.8052000000000001</v>
      </c>
      <c r="AW221">
        <v>4.2042000000000002</v>
      </c>
      <c r="AX221">
        <v>3.75</v>
      </c>
      <c r="AY221">
        <v>14.383067103</v>
      </c>
      <c r="AZ221">
        <v>0.88476187266171502</v>
      </c>
      <c r="BA221">
        <v>31.722947619047599</v>
      </c>
      <c r="BB221">
        <v>3.0541999999999998</v>
      </c>
      <c r="BC221">
        <v>5.45982419354839</v>
      </c>
      <c r="BD221">
        <v>0.75929320649521004</v>
      </c>
      <c r="BE221">
        <v>1</v>
      </c>
      <c r="BF221">
        <v>33.312600000000003</v>
      </c>
      <c r="BH221">
        <v>22952.73</v>
      </c>
      <c r="BI221">
        <v>576.58064516129002</v>
      </c>
    </row>
    <row r="222" spans="1:61" x14ac:dyDescent="0.3">
      <c r="A222" s="1">
        <v>43556</v>
      </c>
      <c r="B222">
        <v>119.3079</v>
      </c>
      <c r="C222">
        <v>319.41547368421101</v>
      </c>
      <c r="D222">
        <v>1.4054293956653601</v>
      </c>
      <c r="E222">
        <v>84.330962</v>
      </c>
      <c r="F222">
        <v>2.1156000000000001</v>
      </c>
      <c r="G222">
        <v>0.889818254621493</v>
      </c>
      <c r="H222">
        <v>3.8955571428571401</v>
      </c>
      <c r="I222">
        <v>1.33738</v>
      </c>
      <c r="J222">
        <v>667.08454545454504</v>
      </c>
      <c r="K222">
        <v>6.7166666666666597</v>
      </c>
      <c r="L222">
        <v>3155.22</v>
      </c>
      <c r="M222">
        <v>0.889818254621493</v>
      </c>
      <c r="N222">
        <v>6.64293684</v>
      </c>
      <c r="O222">
        <v>50.552399999999999</v>
      </c>
      <c r="P222">
        <v>1</v>
      </c>
      <c r="Q222">
        <v>17.2229105263158</v>
      </c>
      <c r="R222">
        <v>0.889818254621493</v>
      </c>
      <c r="S222">
        <v>2.6943000000000001</v>
      </c>
      <c r="T222">
        <v>0.889818254621493</v>
      </c>
      <c r="U222">
        <v>0.889818254621493</v>
      </c>
      <c r="V222">
        <v>69.427405555555595</v>
      </c>
      <c r="W222">
        <v>14142.5789473684</v>
      </c>
      <c r="X222">
        <v>42000</v>
      </c>
      <c r="Y222">
        <v>1182</v>
      </c>
      <c r="Z222">
        <v>0.889818254621493</v>
      </c>
      <c r="AA222">
        <v>3.5946111111111101</v>
      </c>
      <c r="AB222">
        <v>0.889818254621493</v>
      </c>
      <c r="AC222">
        <v>111.66380952380899</v>
      </c>
      <c r="AD222">
        <v>0.71</v>
      </c>
      <c r="AE222">
        <v>1140.95</v>
      </c>
      <c r="AF222">
        <v>0.889818254621493</v>
      </c>
      <c r="AG222">
        <v>1507.5</v>
      </c>
      <c r="AH222">
        <v>1.3928934575794301</v>
      </c>
      <c r="AI222">
        <v>0.889818254621493</v>
      </c>
      <c r="AJ222">
        <v>4.1140454545454599</v>
      </c>
      <c r="AK222">
        <v>0.889818254621493</v>
      </c>
      <c r="AL222">
        <v>19.023099999999999</v>
      </c>
      <c r="AM222">
        <v>9.6324954545454506</v>
      </c>
      <c r="AN222">
        <v>64.37</v>
      </c>
      <c r="AO222">
        <v>0.889818254621493</v>
      </c>
      <c r="AP222">
        <v>583.68251284675102</v>
      </c>
      <c r="AQ222">
        <v>0.38450000000000001</v>
      </c>
      <c r="AR222">
        <v>141.290629545455</v>
      </c>
      <c r="AS222">
        <v>6230.0029999999997</v>
      </c>
      <c r="AT222">
        <v>3.3038249999999998</v>
      </c>
      <c r="AU222">
        <v>52.112222222222201</v>
      </c>
      <c r="AV222">
        <v>3.8144999999999998</v>
      </c>
      <c r="AW222">
        <v>4.2295999999999996</v>
      </c>
      <c r="AX222">
        <v>3.75</v>
      </c>
      <c r="AY222">
        <v>14.154361808000001</v>
      </c>
      <c r="AZ222">
        <v>0.889818254621493</v>
      </c>
      <c r="BA222">
        <v>31.8488684210526</v>
      </c>
      <c r="BB222">
        <v>3.0291000000000001</v>
      </c>
      <c r="BC222">
        <v>5.753755</v>
      </c>
      <c r="BD222">
        <v>0.76668302257114795</v>
      </c>
      <c r="BE222">
        <v>1</v>
      </c>
      <c r="BF222">
        <v>34.136400000000002</v>
      </c>
      <c r="BH222">
        <v>22996.75</v>
      </c>
      <c r="BI222">
        <v>517.70000000000005</v>
      </c>
    </row>
    <row r="223" spans="1:61" x14ac:dyDescent="0.3">
      <c r="A223" s="1">
        <v>43586</v>
      </c>
      <c r="B223">
        <v>119.5117</v>
      </c>
      <c r="C223">
        <v>327.43765909090899</v>
      </c>
      <c r="D223">
        <v>1.4390739871734699</v>
      </c>
      <c r="E223">
        <v>84.492307999999994</v>
      </c>
      <c r="F223">
        <v>2.0918000000000001</v>
      </c>
      <c r="G223">
        <v>0.89408723853027505</v>
      </c>
      <c r="H223">
        <v>4.0009181818181796</v>
      </c>
      <c r="I223">
        <v>1.3459857142857099</v>
      </c>
      <c r="J223">
        <v>692.08809523809498</v>
      </c>
      <c r="K223">
        <v>6.8702631578947297</v>
      </c>
      <c r="L223">
        <v>3310.49</v>
      </c>
      <c r="M223">
        <v>0.89408723853027505</v>
      </c>
      <c r="N223">
        <v>6.673521</v>
      </c>
      <c r="O223">
        <v>50.564700000000002</v>
      </c>
      <c r="P223">
        <v>1</v>
      </c>
      <c r="Q223">
        <v>16.9720714285714</v>
      </c>
      <c r="R223">
        <v>0.89408723853027505</v>
      </c>
      <c r="S223">
        <v>2.7465000000000002</v>
      </c>
      <c r="T223">
        <v>0.89408723853027505</v>
      </c>
      <c r="U223">
        <v>0.89408723853027505</v>
      </c>
      <c r="V223">
        <v>69.773122727272707</v>
      </c>
      <c r="W223">
        <v>14392.809523809499</v>
      </c>
      <c r="X223">
        <v>42000</v>
      </c>
      <c r="Y223">
        <v>1182</v>
      </c>
      <c r="Z223">
        <v>0.89408723853027505</v>
      </c>
      <c r="AA223">
        <v>3.5932380952381</v>
      </c>
      <c r="AB223">
        <v>0.89408723853027505</v>
      </c>
      <c r="AC223">
        <v>109.853333333333</v>
      </c>
      <c r="AD223">
        <v>0.71</v>
      </c>
      <c r="AE223">
        <v>1183.29</v>
      </c>
      <c r="AF223">
        <v>0.89408723853027505</v>
      </c>
      <c r="AG223">
        <v>1507.5</v>
      </c>
      <c r="AH223">
        <v>1.3978975620666501</v>
      </c>
      <c r="AI223">
        <v>0.89408723853027505</v>
      </c>
      <c r="AJ223">
        <v>4.1708499999999997</v>
      </c>
      <c r="AK223">
        <v>0.89408723853027505</v>
      </c>
      <c r="AL223">
        <v>19.0883</v>
      </c>
      <c r="AM223">
        <v>9.6791772727272694</v>
      </c>
      <c r="AN223">
        <v>63.33</v>
      </c>
      <c r="AO223">
        <v>0.89408723853027505</v>
      </c>
      <c r="AP223">
        <v>586.48278272460402</v>
      </c>
      <c r="AQ223">
        <v>0.38450000000000001</v>
      </c>
      <c r="AR223">
        <v>146.14765</v>
      </c>
      <c r="AS223">
        <v>6316.5212499999998</v>
      </c>
      <c r="AT223">
        <v>3.33236363636364</v>
      </c>
      <c r="AU223">
        <v>52.262</v>
      </c>
      <c r="AV223">
        <v>3.8393000000000002</v>
      </c>
      <c r="AW223">
        <v>4.2550999999999997</v>
      </c>
      <c r="AX223">
        <v>3.75</v>
      </c>
      <c r="AY223">
        <v>14.436972509</v>
      </c>
      <c r="AZ223">
        <v>0.89408723853027505</v>
      </c>
      <c r="BA223">
        <v>31.793600000000001</v>
      </c>
      <c r="BB223">
        <v>2.9897999999999998</v>
      </c>
      <c r="BC223">
        <v>6.0510693548387096</v>
      </c>
      <c r="BD223">
        <v>0.77873388994265202</v>
      </c>
      <c r="BE223">
        <v>1</v>
      </c>
      <c r="BF223">
        <v>35.162599999999998</v>
      </c>
      <c r="BH223">
        <v>23054.54</v>
      </c>
      <c r="BI223">
        <v>542.03225806451599</v>
      </c>
    </row>
    <row r="224" spans="1:61" x14ac:dyDescent="0.3">
      <c r="A224" s="1">
        <v>43617</v>
      </c>
      <c r="B224">
        <v>119.05719999999999</v>
      </c>
      <c r="C224">
        <v>338.645625</v>
      </c>
      <c r="D224">
        <v>1.4390739871734699</v>
      </c>
      <c r="E224">
        <v>84.5</v>
      </c>
      <c r="F224">
        <v>2.0688</v>
      </c>
      <c r="G224">
        <v>0.88547293109249603</v>
      </c>
      <c r="H224">
        <v>3.8582263157894698</v>
      </c>
      <c r="I224">
        <v>1.32875263157894</v>
      </c>
      <c r="J224">
        <v>692.40899999999999</v>
      </c>
      <c r="K224">
        <v>6.9013736842105198</v>
      </c>
      <c r="L224">
        <v>3256.02</v>
      </c>
      <c r="M224">
        <v>0.88547293109249603</v>
      </c>
      <c r="N224">
        <v>6.61093888</v>
      </c>
      <c r="O224">
        <v>50.727699999999999</v>
      </c>
      <c r="P224">
        <v>1</v>
      </c>
      <c r="Q224">
        <v>16.6839823529412</v>
      </c>
      <c r="R224">
        <v>0.88547293109249603</v>
      </c>
      <c r="S224">
        <v>2.7766999999999999</v>
      </c>
      <c r="T224">
        <v>0.88547293109249603</v>
      </c>
      <c r="U224">
        <v>0.88547293109249603</v>
      </c>
      <c r="V224">
        <v>69.438863157894701</v>
      </c>
      <c r="W224">
        <v>14226.5333333333</v>
      </c>
      <c r="X224">
        <v>42000</v>
      </c>
      <c r="Y224">
        <v>1182</v>
      </c>
      <c r="Z224">
        <v>0.88547293109249603</v>
      </c>
      <c r="AA224">
        <v>3.5973000000000002</v>
      </c>
      <c r="AB224">
        <v>0.88547293109249603</v>
      </c>
      <c r="AC224">
        <v>108.057</v>
      </c>
      <c r="AD224">
        <v>0.71</v>
      </c>
      <c r="AE224">
        <v>1175.6199999999999</v>
      </c>
      <c r="AF224">
        <v>0.88547293109249603</v>
      </c>
      <c r="AG224">
        <v>1507.5</v>
      </c>
      <c r="AH224">
        <v>1.3945056477478699</v>
      </c>
      <c r="AI224">
        <v>0.88547293109249603</v>
      </c>
      <c r="AJ224">
        <v>4.1616944444444401</v>
      </c>
      <c r="AK224">
        <v>0.88547293109249603</v>
      </c>
      <c r="AL224">
        <v>19.2912</v>
      </c>
      <c r="AM224">
        <v>9.5997000000000003</v>
      </c>
      <c r="AN224">
        <v>62.11</v>
      </c>
      <c r="AO224">
        <v>0.88547293109249603</v>
      </c>
      <c r="AP224">
        <v>580.83216746063999</v>
      </c>
      <c r="AQ224">
        <v>0.38450000000000001</v>
      </c>
      <c r="AR224">
        <v>155.86893859374999</v>
      </c>
      <c r="AS224">
        <v>6233.7244736842104</v>
      </c>
      <c r="AT224">
        <v>3.32565</v>
      </c>
      <c r="AU224">
        <v>51.8029444444444</v>
      </c>
      <c r="AV224">
        <v>3.7810999999999999</v>
      </c>
      <c r="AW224">
        <v>4.1839000000000004</v>
      </c>
      <c r="AX224">
        <v>3.75</v>
      </c>
      <c r="AY224">
        <v>14.566472641000001</v>
      </c>
      <c r="AZ224">
        <v>0.88547293109249603</v>
      </c>
      <c r="BA224">
        <v>31.1244210526316</v>
      </c>
      <c r="BB224">
        <v>2.9283999999999999</v>
      </c>
      <c r="BC224">
        <v>5.8265266666666697</v>
      </c>
      <c r="BD224">
        <v>0.78883483179083203</v>
      </c>
      <c r="BE224">
        <v>1</v>
      </c>
      <c r="BF224">
        <v>35.250300000000003</v>
      </c>
      <c r="BH224">
        <v>23059.68</v>
      </c>
      <c r="BI224">
        <v>564.96666666666704</v>
      </c>
    </row>
    <row r="225" spans="1:61" x14ac:dyDescent="0.3">
      <c r="A225" s="1">
        <v>43647</v>
      </c>
      <c r="B225">
        <v>119.25230000000001</v>
      </c>
      <c r="C225">
        <v>346.25473913043498</v>
      </c>
      <c r="D225">
        <v>1.4312205199686401</v>
      </c>
      <c r="E225">
        <v>84.5</v>
      </c>
      <c r="F225">
        <v>2.0364</v>
      </c>
      <c r="G225">
        <v>0.89139340291367897</v>
      </c>
      <c r="H225">
        <v>3.7787130434782599</v>
      </c>
      <c r="I225">
        <v>1.3104842105263099</v>
      </c>
      <c r="J225">
        <v>686.48857142857105</v>
      </c>
      <c r="K225">
        <v>6.8774727272727203</v>
      </c>
      <c r="L225">
        <v>3208.11</v>
      </c>
      <c r="M225">
        <v>0.89139340291367897</v>
      </c>
      <c r="N225">
        <v>6.6549608600000001</v>
      </c>
      <c r="O225">
        <v>50.921300000000002</v>
      </c>
      <c r="P225">
        <v>1</v>
      </c>
      <c r="Q225">
        <v>16.5553428571429</v>
      </c>
      <c r="R225">
        <v>0.89139340291367897</v>
      </c>
      <c r="S225">
        <v>2.8685999999999998</v>
      </c>
      <c r="T225">
        <v>0.89139340291367897</v>
      </c>
      <c r="U225">
        <v>0.89139340291367897</v>
      </c>
      <c r="V225">
        <v>68.808304347826095</v>
      </c>
      <c r="W225">
        <v>14043.9130434783</v>
      </c>
      <c r="X225">
        <v>42000</v>
      </c>
      <c r="Y225">
        <v>1182</v>
      </c>
      <c r="Z225">
        <v>0.89139340291367897</v>
      </c>
      <c r="AA225">
        <v>3.5446521739130401</v>
      </c>
      <c r="AB225">
        <v>0.89139340291367897</v>
      </c>
      <c r="AC225">
        <v>108.240476190476</v>
      </c>
      <c r="AD225">
        <v>0.71</v>
      </c>
      <c r="AE225">
        <v>1175.31</v>
      </c>
      <c r="AF225">
        <v>0.89139340291367897</v>
      </c>
      <c r="AG225">
        <v>1507.5</v>
      </c>
      <c r="AH225">
        <v>1.39879703455029</v>
      </c>
      <c r="AI225">
        <v>0.89139340291367897</v>
      </c>
      <c r="AJ225">
        <v>4.1244318181818196</v>
      </c>
      <c r="AK225">
        <v>0.89139340291367897</v>
      </c>
      <c r="AL225">
        <v>19.0669</v>
      </c>
      <c r="AM225">
        <v>9.5909782608695604</v>
      </c>
      <c r="AN225">
        <v>61.98</v>
      </c>
      <c r="AO225">
        <v>0.89139340291367897</v>
      </c>
      <c r="AP225">
        <v>584.71574239504798</v>
      </c>
      <c r="AQ225">
        <v>0.38450000000000001</v>
      </c>
      <c r="AR225">
        <v>159.23677272727301</v>
      </c>
      <c r="AS225">
        <v>6054.9095652173901</v>
      </c>
      <c r="AT225">
        <v>3.29021428571428</v>
      </c>
      <c r="AU225">
        <v>51.142869565217403</v>
      </c>
      <c r="AV225">
        <v>3.7959000000000001</v>
      </c>
      <c r="AW225">
        <v>4.2144000000000004</v>
      </c>
      <c r="AX225">
        <v>3.75</v>
      </c>
      <c r="AY225">
        <v>14.046561541999999</v>
      </c>
      <c r="AZ225">
        <v>0.89139340291367897</v>
      </c>
      <c r="BA225">
        <v>30.793628571428599</v>
      </c>
      <c r="BB225">
        <v>2.8767999999999998</v>
      </c>
      <c r="BC225">
        <v>5.6709112903225796</v>
      </c>
      <c r="BD225">
        <v>0.801915849866772</v>
      </c>
      <c r="BE225">
        <v>1</v>
      </c>
      <c r="BF225">
        <v>34.823500000000003</v>
      </c>
      <c r="BH225">
        <v>23068.81</v>
      </c>
      <c r="BI225">
        <v>579.80645161290295</v>
      </c>
    </row>
    <row r="226" spans="1:61" x14ac:dyDescent="0.3">
      <c r="A226" s="1">
        <v>43678</v>
      </c>
      <c r="B226">
        <v>119.6585</v>
      </c>
      <c r="C226">
        <v>359.809454545454</v>
      </c>
      <c r="D226">
        <v>1.47672055524693</v>
      </c>
      <c r="E226">
        <v>84.5</v>
      </c>
      <c r="F226">
        <v>2.0533000000000001</v>
      </c>
      <c r="G226">
        <v>0.89877725439892298</v>
      </c>
      <c r="H226">
        <v>4.0193818181818202</v>
      </c>
      <c r="I226">
        <v>1.3276600000000001</v>
      </c>
      <c r="J226">
        <v>713.70333333333303</v>
      </c>
      <c r="K226">
        <v>7.0621227272727198</v>
      </c>
      <c r="L226">
        <v>3412.65</v>
      </c>
      <c r="M226">
        <v>0.89877725439892298</v>
      </c>
      <c r="N226">
        <v>6.7052318099999999</v>
      </c>
      <c r="O226">
        <v>51.175600000000003</v>
      </c>
      <c r="P226">
        <v>1</v>
      </c>
      <c r="Q226">
        <v>16.5192388888889</v>
      </c>
      <c r="R226">
        <v>0.89877725439892298</v>
      </c>
      <c r="S226">
        <v>2.9262999999999999</v>
      </c>
      <c r="T226">
        <v>0.89877725439892298</v>
      </c>
      <c r="U226">
        <v>0.89877725439892298</v>
      </c>
      <c r="V226">
        <v>71.145695000000003</v>
      </c>
      <c r="W226">
        <v>14242.0454545455</v>
      </c>
      <c r="X226">
        <v>42000</v>
      </c>
      <c r="Y226">
        <v>1182</v>
      </c>
      <c r="Z226">
        <v>0.89877725439892298</v>
      </c>
      <c r="AA226">
        <v>3.51122727272727</v>
      </c>
      <c r="AB226">
        <v>0.89877725439892298</v>
      </c>
      <c r="AC226">
        <v>106.27285714285701</v>
      </c>
      <c r="AD226">
        <v>0.71</v>
      </c>
      <c r="AE226">
        <v>1208.98</v>
      </c>
      <c r="AF226">
        <v>0.89877725439892298</v>
      </c>
      <c r="AG226">
        <v>1507.5</v>
      </c>
      <c r="AH226">
        <v>1.4072614691809699</v>
      </c>
      <c r="AI226">
        <v>0.89877725439892298</v>
      </c>
      <c r="AJ226">
        <v>4.1880952380952401</v>
      </c>
      <c r="AK226">
        <v>0.89877725439892298</v>
      </c>
      <c r="AL226">
        <v>19.589600000000001</v>
      </c>
      <c r="AM226">
        <v>9.5993470588235308</v>
      </c>
      <c r="AN226">
        <v>60.86</v>
      </c>
      <c r="AO226">
        <v>0.89877725439892298</v>
      </c>
      <c r="AP226">
        <v>589.55923146375403</v>
      </c>
      <c r="AQ226">
        <v>0.38450000000000001</v>
      </c>
      <c r="AR226">
        <v>158.29480000000001</v>
      </c>
      <c r="AS226">
        <v>6143.6290476190397</v>
      </c>
      <c r="AT226">
        <v>3.3793799999999998</v>
      </c>
      <c r="AU226">
        <v>52.054736842105299</v>
      </c>
      <c r="AV226">
        <v>3.9066999999999998</v>
      </c>
      <c r="AW226">
        <v>4.2511000000000001</v>
      </c>
      <c r="AX226">
        <v>3.75</v>
      </c>
      <c r="AY226">
        <v>15.14229212</v>
      </c>
      <c r="AZ226">
        <v>0.89877725439892298</v>
      </c>
      <c r="BA226">
        <v>30.769514285714301</v>
      </c>
      <c r="BB226">
        <v>2.8652000000000002</v>
      </c>
      <c r="BC226">
        <v>5.6188435483871002</v>
      </c>
      <c r="BD226">
        <v>0.82330707482738597</v>
      </c>
      <c r="BE226">
        <v>1</v>
      </c>
      <c r="BF226">
        <v>35.954099999999997</v>
      </c>
      <c r="BH226">
        <v>23114.560000000001</v>
      </c>
      <c r="BI226">
        <v>598.19354838709705</v>
      </c>
    </row>
    <row r="227" spans="1:61" x14ac:dyDescent="0.3">
      <c r="A227" s="1">
        <v>43709</v>
      </c>
      <c r="B227">
        <v>120.1191</v>
      </c>
      <c r="C227">
        <v>367.77202631579001</v>
      </c>
      <c r="D227">
        <v>1.4688498905357099</v>
      </c>
      <c r="E227">
        <v>84.5</v>
      </c>
      <c r="F227">
        <v>2.0775000000000001</v>
      </c>
      <c r="G227">
        <v>0.90876831600901598</v>
      </c>
      <c r="H227">
        <v>4.1208999999999998</v>
      </c>
      <c r="I227">
        <v>1.3240499999999999</v>
      </c>
      <c r="J227">
        <v>717.86500000000001</v>
      </c>
      <c r="K227">
        <v>7.1158736842105199</v>
      </c>
      <c r="L227">
        <v>3399.62</v>
      </c>
      <c r="M227">
        <v>0.90876831600901598</v>
      </c>
      <c r="N227">
        <v>6.7826761900000001</v>
      </c>
      <c r="O227">
        <v>51.659700000000001</v>
      </c>
      <c r="P227">
        <v>1</v>
      </c>
      <c r="Q227">
        <v>16.3482818181818</v>
      </c>
      <c r="R227">
        <v>0.90876831600901598</v>
      </c>
      <c r="S227">
        <v>2.9645999999999999</v>
      </c>
      <c r="T227">
        <v>0.90876831600901598</v>
      </c>
      <c r="U227">
        <v>0.90876831600901598</v>
      </c>
      <c r="V227">
        <v>71.333663157894705</v>
      </c>
      <c r="W227">
        <v>14111.0952380952</v>
      </c>
      <c r="X227">
        <v>42000</v>
      </c>
      <c r="Y227">
        <v>1182</v>
      </c>
      <c r="Z227">
        <v>0.90876831600901598</v>
      </c>
      <c r="AA227">
        <v>3.5240526315789502</v>
      </c>
      <c r="AB227">
        <v>0.90876831600901598</v>
      </c>
      <c r="AC227">
        <v>107.48222222222201</v>
      </c>
      <c r="AD227">
        <v>0.71</v>
      </c>
      <c r="AE227">
        <v>1197.55</v>
      </c>
      <c r="AF227">
        <v>0.90876831600901598</v>
      </c>
      <c r="AG227">
        <v>1507.5</v>
      </c>
      <c r="AH227">
        <v>1.4129</v>
      </c>
      <c r="AI227">
        <v>0.90876831600901598</v>
      </c>
      <c r="AJ227">
        <v>4.18547222222222</v>
      </c>
      <c r="AK227">
        <v>0.90876831600901598</v>
      </c>
      <c r="AL227">
        <v>19.624199999999998</v>
      </c>
      <c r="AM227">
        <v>9.6886904761904802</v>
      </c>
      <c r="AN227">
        <v>61.73</v>
      </c>
      <c r="AO227">
        <v>0.90876831600901598</v>
      </c>
      <c r="AP227">
        <v>596.11293826432598</v>
      </c>
      <c r="AQ227">
        <v>0.38450000000000001</v>
      </c>
      <c r="AR227">
        <v>156.29249999999999</v>
      </c>
      <c r="AS227">
        <v>6338.7961904761896</v>
      </c>
      <c r="AT227">
        <v>3.3581952380952398</v>
      </c>
      <c r="AU227">
        <v>52.105190476190501</v>
      </c>
      <c r="AV227">
        <v>3.9535</v>
      </c>
      <c r="AW227">
        <v>4.3026</v>
      </c>
      <c r="AX227">
        <v>3.75</v>
      </c>
      <c r="AY227">
        <v>14.848515445</v>
      </c>
      <c r="AZ227">
        <v>0.90876831600901598</v>
      </c>
      <c r="BA227">
        <v>30.573661904761899</v>
      </c>
      <c r="BB227">
        <v>2.8611</v>
      </c>
      <c r="BC227">
        <v>5.7117449999999996</v>
      </c>
      <c r="BD227">
        <v>0.80898785506982496</v>
      </c>
      <c r="BE227">
        <v>1</v>
      </c>
      <c r="BF227">
        <v>36.691499999999998</v>
      </c>
      <c r="BH227">
        <v>23142.04</v>
      </c>
      <c r="BI227">
        <v>613.63333333333298</v>
      </c>
    </row>
    <row r="228" spans="1:61" x14ac:dyDescent="0.3">
      <c r="A228" s="1">
        <v>43739</v>
      </c>
      <c r="B228">
        <v>119.9325</v>
      </c>
      <c r="C228">
        <v>429.55076086956501</v>
      </c>
      <c r="D228">
        <v>1.47148332207426</v>
      </c>
      <c r="E228">
        <v>84.75</v>
      </c>
      <c r="F228">
        <v>2.0573999999999999</v>
      </c>
      <c r="G228">
        <v>0.90476733711240098</v>
      </c>
      <c r="H228">
        <v>4.0863869565217401</v>
      </c>
      <c r="I228">
        <v>1.3183714285714201</v>
      </c>
      <c r="J228">
        <v>721.68789473684205</v>
      </c>
      <c r="K228">
        <v>7.0831176470588204</v>
      </c>
      <c r="L228">
        <v>3437.73</v>
      </c>
      <c r="M228">
        <v>0.90476733711240098</v>
      </c>
      <c r="N228">
        <v>6.7583086899999998</v>
      </c>
      <c r="O228">
        <v>52.748600000000003</v>
      </c>
      <c r="P228">
        <v>1</v>
      </c>
      <c r="Q228">
        <v>16.173372727272699</v>
      </c>
      <c r="R228">
        <v>0.90476733711240098</v>
      </c>
      <c r="S228">
        <v>2.9653</v>
      </c>
      <c r="T228">
        <v>0.90476733711240098</v>
      </c>
      <c r="U228">
        <v>0.90476733711240098</v>
      </c>
      <c r="V228">
        <v>71.039447368421094</v>
      </c>
      <c r="W228">
        <v>14117.5652173913</v>
      </c>
      <c r="X228">
        <v>42000</v>
      </c>
      <c r="Y228">
        <v>1182</v>
      </c>
      <c r="Z228">
        <v>0.90476733711240098</v>
      </c>
      <c r="AA228">
        <v>3.5192222222222198</v>
      </c>
      <c r="AB228">
        <v>0.90476733711240098</v>
      </c>
      <c r="AC228">
        <v>108.12333333333299</v>
      </c>
      <c r="AD228">
        <v>0.71</v>
      </c>
      <c r="AE228">
        <v>1184.1300000000001</v>
      </c>
      <c r="AF228">
        <v>0.90476733711240098</v>
      </c>
      <c r="AG228">
        <v>1507.5</v>
      </c>
      <c r="AH228">
        <v>1.4092</v>
      </c>
      <c r="AI228">
        <v>0.90476733711240098</v>
      </c>
      <c r="AJ228">
        <v>4.1878522727272696</v>
      </c>
      <c r="AK228">
        <v>0.90476733711240098</v>
      </c>
      <c r="AL228">
        <v>19.370100000000001</v>
      </c>
      <c r="AM228">
        <v>9.6577956521739097</v>
      </c>
      <c r="AN228">
        <v>62.32</v>
      </c>
      <c r="AO228">
        <v>0.90476733711240098</v>
      </c>
      <c r="AP228">
        <v>593.48846815023899</v>
      </c>
      <c r="AQ228">
        <v>0.38450000000000001</v>
      </c>
      <c r="AR228">
        <v>156.05744999999999</v>
      </c>
      <c r="AS228">
        <v>6439.38195652174</v>
      </c>
      <c r="AT228">
        <v>3.3600761904761902</v>
      </c>
      <c r="AU228">
        <v>51.504173913043502</v>
      </c>
      <c r="AV228">
        <v>3.8935</v>
      </c>
      <c r="AW228">
        <v>4.3014000000000001</v>
      </c>
      <c r="AX228">
        <v>3.75</v>
      </c>
      <c r="AY228">
        <v>14.906528612000001</v>
      </c>
      <c r="AZ228">
        <v>0.90476733711240098</v>
      </c>
      <c r="BA228">
        <v>30.367485714285699</v>
      </c>
      <c r="BB228">
        <v>2.8449</v>
      </c>
      <c r="BC228">
        <v>5.7837645161290299</v>
      </c>
      <c r="BD228">
        <v>0.79136263653253602</v>
      </c>
      <c r="BE228">
        <v>1</v>
      </c>
      <c r="BF228">
        <v>37.301299999999998</v>
      </c>
      <c r="BH228">
        <v>23154.63</v>
      </c>
      <c r="BI228">
        <v>598.74193548387098</v>
      </c>
    </row>
    <row r="229" spans="1:61" x14ac:dyDescent="0.3">
      <c r="A229" s="1">
        <v>43770</v>
      </c>
      <c r="B229">
        <v>119.8986</v>
      </c>
      <c r="C229">
        <v>473.49852499999997</v>
      </c>
      <c r="D229">
        <v>1.4642819788724999</v>
      </c>
      <c r="E229">
        <v>84.781000000000006</v>
      </c>
      <c r="F229">
        <v>2.0556999999999999</v>
      </c>
      <c r="G229">
        <v>0.90489938380664103</v>
      </c>
      <c r="H229">
        <v>4.154725</v>
      </c>
      <c r="I229">
        <v>1.3232062499999999</v>
      </c>
      <c r="J229">
        <v>770.67882352941103</v>
      </c>
      <c r="K229">
        <v>7.0183157894736796</v>
      </c>
      <c r="L229">
        <v>3411.42</v>
      </c>
      <c r="M229">
        <v>0.90489938380664103</v>
      </c>
      <c r="N229">
        <v>6.7615380900000002</v>
      </c>
      <c r="O229">
        <v>52.869100000000003</v>
      </c>
      <c r="P229">
        <v>1</v>
      </c>
      <c r="Q229">
        <v>16.073442105263201</v>
      </c>
      <c r="R229">
        <v>0.90489938380664103</v>
      </c>
      <c r="S229">
        <v>2.9673400000000001</v>
      </c>
      <c r="T229">
        <v>0.90489938380664103</v>
      </c>
      <c r="U229">
        <v>0.90489938380664103</v>
      </c>
      <c r="V229">
        <v>71.451695000000001</v>
      </c>
      <c r="W229">
        <v>14068.716428571401</v>
      </c>
      <c r="X229">
        <v>42000</v>
      </c>
      <c r="Y229">
        <v>1182</v>
      </c>
      <c r="Z229">
        <v>0.90489938380664103</v>
      </c>
      <c r="AA229">
        <v>3.4826190476190502</v>
      </c>
      <c r="AB229">
        <v>0.90489938380664103</v>
      </c>
      <c r="AC229">
        <v>108.793333333333</v>
      </c>
      <c r="AD229">
        <v>0.71</v>
      </c>
      <c r="AE229">
        <v>1167.45</v>
      </c>
      <c r="AF229">
        <v>0.90489938380664103</v>
      </c>
      <c r="AG229">
        <v>1507.5</v>
      </c>
      <c r="AH229">
        <v>1.4059999999999999</v>
      </c>
      <c r="AI229">
        <v>0.90489938380664103</v>
      </c>
      <c r="AJ229">
        <v>4.1589642857142897</v>
      </c>
      <c r="AK229">
        <v>0.90489938380664103</v>
      </c>
      <c r="AL229">
        <v>19.293099999999999</v>
      </c>
      <c r="AM229">
        <v>9.6507555555555609</v>
      </c>
      <c r="AN229">
        <v>63.47</v>
      </c>
      <c r="AO229">
        <v>0.90489938380664103</v>
      </c>
      <c r="AP229">
        <v>593.57508510365301</v>
      </c>
      <c r="AQ229">
        <v>0.38450000000000001</v>
      </c>
      <c r="AR229">
        <v>155.46155952381</v>
      </c>
      <c r="AS229">
        <v>6454.8885714285698</v>
      </c>
      <c r="AT229">
        <v>3.3727149999999999</v>
      </c>
      <c r="AU229">
        <v>50.726750000000003</v>
      </c>
      <c r="AV229">
        <v>3.8744999999999998</v>
      </c>
      <c r="AW229">
        <v>4.3139000000000003</v>
      </c>
      <c r="AX229">
        <v>3.75</v>
      </c>
      <c r="AY229">
        <v>14.803564106</v>
      </c>
      <c r="AZ229">
        <v>0.90489938380664103</v>
      </c>
      <c r="BA229">
        <v>30.243114285714299</v>
      </c>
      <c r="BB229">
        <v>2.8521000000000001</v>
      </c>
      <c r="BC229">
        <v>5.7350649999999996</v>
      </c>
      <c r="BD229">
        <v>0.77624367514610704</v>
      </c>
      <c r="BE229">
        <v>1</v>
      </c>
      <c r="BF229">
        <v>37.6389</v>
      </c>
      <c r="BH229">
        <v>23143.46</v>
      </c>
      <c r="BI229">
        <v>577.83333333333303</v>
      </c>
    </row>
    <row r="230" spans="1:61" x14ac:dyDescent="0.3">
      <c r="A230" s="1">
        <v>43800</v>
      </c>
      <c r="B230">
        <v>119.63290000000001</v>
      </c>
      <c r="C230">
        <v>475.40245238095201</v>
      </c>
      <c r="D230">
        <v>1.4541435821373001</v>
      </c>
      <c r="E230">
        <v>84.897999999999996</v>
      </c>
      <c r="F230">
        <v>2.1074000000000002</v>
      </c>
      <c r="G230">
        <v>0.89981058987083196</v>
      </c>
      <c r="H230">
        <v>4.1088809523809502</v>
      </c>
      <c r="I230">
        <v>1.3182722222222201</v>
      </c>
      <c r="J230">
        <v>771.23894736842101</v>
      </c>
      <c r="K230">
        <v>7.0205473684210498</v>
      </c>
      <c r="L230">
        <v>3383</v>
      </c>
      <c r="M230">
        <v>0.89981058987083196</v>
      </c>
      <c r="N230">
        <v>6.7264666599999998</v>
      </c>
      <c r="O230">
        <v>52.910200000000003</v>
      </c>
      <c r="P230">
        <v>1</v>
      </c>
      <c r="Q230">
        <v>16.030008695652199</v>
      </c>
      <c r="R230">
        <v>0.89981058987083196</v>
      </c>
      <c r="S230">
        <v>2.9055</v>
      </c>
      <c r="T230">
        <v>0.89981058987083196</v>
      </c>
      <c r="U230">
        <v>0.89981058987083196</v>
      </c>
      <c r="V230">
        <v>71.192604761904803</v>
      </c>
      <c r="W230">
        <v>14017.45225</v>
      </c>
      <c r="X230">
        <v>42000</v>
      </c>
      <c r="Y230">
        <v>1182</v>
      </c>
      <c r="Z230">
        <v>0.89981058987083196</v>
      </c>
      <c r="AA230">
        <v>3.4754285714285702</v>
      </c>
      <c r="AB230">
        <v>0.89981058987083196</v>
      </c>
      <c r="AC230">
        <v>109.154736842105</v>
      </c>
      <c r="AD230">
        <v>0.71</v>
      </c>
      <c r="AE230">
        <v>1175.8399999999999</v>
      </c>
      <c r="AF230">
        <v>0.89981058987083196</v>
      </c>
      <c r="AG230">
        <v>1507.5</v>
      </c>
      <c r="AH230">
        <v>1.4017999999999999</v>
      </c>
      <c r="AI230">
        <v>0.89981058987083196</v>
      </c>
      <c r="AJ230">
        <v>4.1485238095238097</v>
      </c>
      <c r="AK230">
        <v>0.89981058987083196</v>
      </c>
      <c r="AL230">
        <v>19.177600000000002</v>
      </c>
      <c r="AM230">
        <v>9.6234272727272696</v>
      </c>
      <c r="AN230">
        <v>63.15</v>
      </c>
      <c r="AO230">
        <v>0.89981058987083196</v>
      </c>
      <c r="AP230">
        <v>590.237055099901</v>
      </c>
      <c r="AQ230">
        <v>0.38450000000000001</v>
      </c>
      <c r="AR230">
        <v>154.99844761904799</v>
      </c>
      <c r="AS230">
        <v>6449.6112499999999</v>
      </c>
      <c r="AT230">
        <v>3.3547380952380998</v>
      </c>
      <c r="AU230">
        <v>50.767111111111099</v>
      </c>
      <c r="AV230">
        <v>3.8443000000000001</v>
      </c>
      <c r="AW230">
        <v>4.2987000000000002</v>
      </c>
      <c r="AX230">
        <v>3.75</v>
      </c>
      <c r="AY230">
        <v>14.435680381999999</v>
      </c>
      <c r="AZ230">
        <v>0.89981058987083196</v>
      </c>
      <c r="BA230">
        <v>30.223294736842099</v>
      </c>
      <c r="BB230">
        <v>2.8386</v>
      </c>
      <c r="BC230">
        <v>5.84094032258065</v>
      </c>
      <c r="BD230">
        <v>0.76156628799898396</v>
      </c>
      <c r="BE230">
        <v>1</v>
      </c>
      <c r="BF230">
        <v>37.585099999999997</v>
      </c>
      <c r="BH230">
        <v>23162.22</v>
      </c>
      <c r="BI230">
        <v>603.19354838709705</v>
      </c>
    </row>
    <row r="231" spans="1:61" x14ac:dyDescent="0.3">
      <c r="A231" s="1">
        <v>43831</v>
      </c>
      <c r="B231">
        <v>119.6404</v>
      </c>
      <c r="C231">
        <v>489.43394936385198</v>
      </c>
      <c r="D231">
        <v>1.4555334530105299</v>
      </c>
      <c r="E231">
        <v>84.9</v>
      </c>
      <c r="F231">
        <v>2.1189</v>
      </c>
      <c r="G231">
        <v>0.90087138832467695</v>
      </c>
      <c r="H231">
        <v>4.1467772727272703</v>
      </c>
      <c r="I231">
        <v>1.30883333333333</v>
      </c>
      <c r="J231">
        <v>775.10888888888803</v>
      </c>
      <c r="K231">
        <v>6.9210333333333303</v>
      </c>
      <c r="L231">
        <v>3317.37</v>
      </c>
      <c r="M231">
        <v>0.90087138832467695</v>
      </c>
      <c r="N231">
        <v>6.7323045400000003</v>
      </c>
      <c r="O231">
        <v>53.108600000000003</v>
      </c>
      <c r="P231">
        <v>1</v>
      </c>
      <c r="Q231">
        <v>15.828995000000001</v>
      </c>
      <c r="R231">
        <v>0.90087138832467695</v>
      </c>
      <c r="S231">
        <v>2.8828999999999998</v>
      </c>
      <c r="T231">
        <v>0.90087138832467695</v>
      </c>
      <c r="U231">
        <v>0.90087138832467695</v>
      </c>
      <c r="V231">
        <v>71.313782608695703</v>
      </c>
      <c r="W231">
        <v>13732.2284090909</v>
      </c>
      <c r="X231">
        <v>42000</v>
      </c>
      <c r="Y231">
        <v>1182</v>
      </c>
      <c r="Z231">
        <v>0.90087138832467695</v>
      </c>
      <c r="AA231">
        <v>3.46018181818182</v>
      </c>
      <c r="AB231">
        <v>0.90087138832467695</v>
      </c>
      <c r="AC231">
        <v>109.284736842105</v>
      </c>
      <c r="AD231">
        <v>0.71</v>
      </c>
      <c r="AE231">
        <v>1164.28</v>
      </c>
      <c r="AF231">
        <v>0.90087138832467695</v>
      </c>
      <c r="AG231">
        <v>1507.5</v>
      </c>
      <c r="AH231">
        <v>1.4001999999999999</v>
      </c>
      <c r="AI231">
        <v>0.90087138832467695</v>
      </c>
      <c r="AJ231">
        <v>4.0796547619047603</v>
      </c>
      <c r="AK231">
        <v>0.90087138832467695</v>
      </c>
      <c r="AL231">
        <v>18.806000000000001</v>
      </c>
      <c r="AM231">
        <v>9.6095136363636406</v>
      </c>
      <c r="AN231">
        <v>62.65</v>
      </c>
      <c r="AO231">
        <v>0.90087138832467695</v>
      </c>
      <c r="AP231">
        <v>590.93289327129003</v>
      </c>
      <c r="AQ231">
        <v>0.38450000000000001</v>
      </c>
      <c r="AR231">
        <v>154.72442272727301</v>
      </c>
      <c r="AS231">
        <v>6515.7597727272696</v>
      </c>
      <c r="AT231">
        <v>3.3273636363636401</v>
      </c>
      <c r="AU231">
        <v>50.838571428571399</v>
      </c>
      <c r="AV231">
        <v>3.8287</v>
      </c>
      <c r="AW231">
        <v>4.3059000000000003</v>
      </c>
      <c r="AX231">
        <v>3.75</v>
      </c>
      <c r="AY231">
        <v>14.397168941</v>
      </c>
      <c r="AZ231">
        <v>0.90087138832467695</v>
      </c>
      <c r="BA231">
        <v>30.434763636363598</v>
      </c>
      <c r="BB231">
        <v>2.8178999999999998</v>
      </c>
      <c r="BC231">
        <v>5.9207451612903199</v>
      </c>
      <c r="BD231">
        <v>0.76498273324687704</v>
      </c>
      <c r="BE231">
        <v>1</v>
      </c>
      <c r="BF231">
        <v>37.3551</v>
      </c>
      <c r="BH231">
        <v>23164.3</v>
      </c>
      <c r="BI231">
        <v>646.96774193548401</v>
      </c>
    </row>
    <row r="232" spans="1:61" x14ac:dyDescent="0.3">
      <c r="A232" s="1">
        <v>43862</v>
      </c>
      <c r="B232">
        <v>120.5274</v>
      </c>
      <c r="C232">
        <v>494.48503125000002</v>
      </c>
      <c r="D232">
        <v>1.4984528474350201</v>
      </c>
      <c r="E232">
        <v>84.95</v>
      </c>
      <c r="F232">
        <v>2.1916000000000002</v>
      </c>
      <c r="G232">
        <v>0.91701054562127404</v>
      </c>
      <c r="H232">
        <v>4.3418388888888897</v>
      </c>
      <c r="I232">
        <v>1.3285842105263099</v>
      </c>
      <c r="J232">
        <v>796.57157894736804</v>
      </c>
      <c r="K232">
        <v>6.9996631578947301</v>
      </c>
      <c r="L232">
        <v>3408.24</v>
      </c>
      <c r="M232">
        <v>0.91701054562127404</v>
      </c>
      <c r="N232">
        <v>6.8517250000000001</v>
      </c>
      <c r="O232">
        <v>53.370199999999997</v>
      </c>
      <c r="P232">
        <v>1</v>
      </c>
      <c r="Q232">
        <v>15.62848</v>
      </c>
      <c r="R232">
        <v>0.91701054562127404</v>
      </c>
      <c r="S232">
        <v>2.8515999999999999</v>
      </c>
      <c r="T232">
        <v>0.91701054562127404</v>
      </c>
      <c r="U232">
        <v>0.91701054562127404</v>
      </c>
      <c r="V232">
        <v>71.488516666666698</v>
      </c>
      <c r="W232">
        <v>13776.152749999999</v>
      </c>
      <c r="X232">
        <v>42000</v>
      </c>
      <c r="Y232">
        <v>1182</v>
      </c>
      <c r="Z232">
        <v>0.91701054562127404</v>
      </c>
      <c r="AA232">
        <v>3.4336500000000001</v>
      </c>
      <c r="AB232">
        <v>0.91701054562127404</v>
      </c>
      <c r="AC232">
        <v>109.97352941176401</v>
      </c>
      <c r="AD232">
        <v>0.71</v>
      </c>
      <c r="AE232">
        <v>1193.79</v>
      </c>
      <c r="AF232">
        <v>0.91701054562127404</v>
      </c>
      <c r="AG232">
        <v>1507.5</v>
      </c>
      <c r="AH232">
        <v>1.4119999999999999</v>
      </c>
      <c r="AI232">
        <v>0.91701054562127404</v>
      </c>
      <c r="AJ232">
        <v>4.1633750000000003</v>
      </c>
      <c r="AK232">
        <v>0.91701054562127404</v>
      </c>
      <c r="AL232">
        <v>18.766400000000001</v>
      </c>
      <c r="AM232">
        <v>9.6806000000000001</v>
      </c>
      <c r="AN232">
        <v>64.58</v>
      </c>
      <c r="AO232">
        <v>0.91701054562127404</v>
      </c>
      <c r="AP232">
        <v>601.51948647409404</v>
      </c>
      <c r="AQ232">
        <v>0.38450000000000001</v>
      </c>
      <c r="AR232">
        <v>154.33415526315801</v>
      </c>
      <c r="AS232">
        <v>6521.4485000000004</v>
      </c>
      <c r="AT232">
        <v>3.3903500000000002</v>
      </c>
      <c r="AU232">
        <v>50.7447894736842</v>
      </c>
      <c r="AV232">
        <v>3.9201000000000001</v>
      </c>
      <c r="AW232">
        <v>4.3842999999999996</v>
      </c>
      <c r="AX232">
        <v>3.75</v>
      </c>
      <c r="AY232">
        <v>15.015308106999999</v>
      </c>
      <c r="AZ232">
        <v>0.91701054562127404</v>
      </c>
      <c r="BA232">
        <v>31.335394736842101</v>
      </c>
      <c r="BB232">
        <v>2.86</v>
      </c>
      <c r="BC232">
        <v>6.0507689655172401</v>
      </c>
      <c r="BD232">
        <v>0.77152347461687698</v>
      </c>
      <c r="BE232">
        <v>1</v>
      </c>
      <c r="BF232">
        <v>38.044199999999996</v>
      </c>
      <c r="BH232">
        <v>23218.2</v>
      </c>
      <c r="BI232">
        <v>658.17241379310303</v>
      </c>
    </row>
    <row r="233" spans="1:61" x14ac:dyDescent="0.3">
      <c r="A233" s="1">
        <v>43891</v>
      </c>
      <c r="B233">
        <v>121.3511</v>
      </c>
      <c r="C233">
        <v>508.75745238095197</v>
      </c>
      <c r="D233">
        <v>1.6053355516151899</v>
      </c>
      <c r="E233">
        <v>84.95</v>
      </c>
      <c r="F233">
        <v>2.4022999999999999</v>
      </c>
      <c r="G233">
        <v>0.90388052342900105</v>
      </c>
      <c r="H233">
        <v>4.8832181818181803</v>
      </c>
      <c r="I233">
        <v>1.3952500000000001</v>
      </c>
      <c r="J233">
        <v>839.37545454545398</v>
      </c>
      <c r="K233">
        <v>7.0180727272727204</v>
      </c>
      <c r="L233">
        <v>3870.01</v>
      </c>
      <c r="M233">
        <v>0.90388052342900105</v>
      </c>
      <c r="N233">
        <v>6.7545272699999996</v>
      </c>
      <c r="O233">
        <v>53.738900000000001</v>
      </c>
      <c r="P233">
        <v>1</v>
      </c>
      <c r="Q233">
        <v>15.66497</v>
      </c>
      <c r="R233">
        <v>0.90388052342900105</v>
      </c>
      <c r="S233">
        <v>3.0407000000000002</v>
      </c>
      <c r="T233">
        <v>0.90388052342900105</v>
      </c>
      <c r="U233">
        <v>0.90388052342900105</v>
      </c>
      <c r="V233">
        <v>74.350700000000003</v>
      </c>
      <c r="W233">
        <v>15194.573809523799</v>
      </c>
      <c r="X233">
        <v>42000</v>
      </c>
      <c r="Y233">
        <v>1182</v>
      </c>
      <c r="Z233">
        <v>0.90388052342900105</v>
      </c>
      <c r="AA233">
        <v>3.6178947368421102</v>
      </c>
      <c r="AB233">
        <v>0.90388052342900105</v>
      </c>
      <c r="AC233">
        <v>107.292857142857</v>
      </c>
      <c r="AD233">
        <v>0.71</v>
      </c>
      <c r="AE233">
        <v>1220.0899999999999</v>
      </c>
      <c r="AF233">
        <v>0.90388052342900105</v>
      </c>
      <c r="AG233">
        <v>1507.5</v>
      </c>
      <c r="AH233">
        <v>1.4058999999999999</v>
      </c>
      <c r="AI233">
        <v>0.90388052342900105</v>
      </c>
      <c r="AJ233">
        <v>4.2963636363636404</v>
      </c>
      <c r="AK233">
        <v>0.90388052342900105</v>
      </c>
      <c r="AL233">
        <v>21.969000000000001</v>
      </c>
      <c r="AM233">
        <v>9.6841000000000008</v>
      </c>
      <c r="AN233">
        <v>66.06</v>
      </c>
      <c r="AO233">
        <v>0.90388052342900105</v>
      </c>
      <c r="AP233">
        <v>592.90675650691696</v>
      </c>
      <c r="AQ233">
        <v>0.38450000000000001</v>
      </c>
      <c r="AR233">
        <v>158.960978571429</v>
      </c>
      <c r="AS233">
        <v>6576.6556818181798</v>
      </c>
      <c r="AT233">
        <v>3.4913636363636402</v>
      </c>
      <c r="AU233">
        <v>50.903571428571396</v>
      </c>
      <c r="AV233">
        <v>4.0125999999999999</v>
      </c>
      <c r="AW233">
        <v>4.3632999999999997</v>
      </c>
      <c r="AX233">
        <v>3.75</v>
      </c>
      <c r="AY233">
        <v>16.611185308</v>
      </c>
      <c r="AZ233">
        <v>0.90388052342900105</v>
      </c>
      <c r="BA233">
        <v>32.08755</v>
      </c>
      <c r="BB233">
        <v>2.8664999999999998</v>
      </c>
      <c r="BC233">
        <v>6.3181612903225801</v>
      </c>
      <c r="BD233">
        <v>0.80768771855754296</v>
      </c>
      <c r="BE233">
        <v>1</v>
      </c>
      <c r="BF233">
        <v>43.343000000000004</v>
      </c>
      <c r="BH233">
        <v>23223.42</v>
      </c>
      <c r="BI233">
        <v>659.83870967741905</v>
      </c>
    </row>
    <row r="234" spans="1:61" x14ac:dyDescent="0.3">
      <c r="A234" s="1">
        <v>43922</v>
      </c>
      <c r="B234">
        <v>127.59829999999999</v>
      </c>
      <c r="C234">
        <v>557.93472142857104</v>
      </c>
      <c r="D234">
        <v>1.5878434703906901</v>
      </c>
      <c r="E234">
        <v>84.95</v>
      </c>
      <c r="F234">
        <v>2.5068999999999999</v>
      </c>
      <c r="G234">
        <v>0.92064924184534902</v>
      </c>
      <c r="H234">
        <v>5.3249849999999999</v>
      </c>
      <c r="I234">
        <v>1.40524736842105</v>
      </c>
      <c r="J234">
        <v>853.37904761904701</v>
      </c>
      <c r="K234">
        <v>7.0726000000000004</v>
      </c>
      <c r="L234">
        <v>3986.56</v>
      </c>
      <c r="M234">
        <v>0.92064924184534902</v>
      </c>
      <c r="N234">
        <v>6.86968421</v>
      </c>
      <c r="O234">
        <v>54.201900000000002</v>
      </c>
      <c r="P234">
        <v>1</v>
      </c>
      <c r="Q234">
        <v>15.698689999999999</v>
      </c>
      <c r="R234">
        <v>0.92064924184534902</v>
      </c>
      <c r="S234">
        <v>3.1717</v>
      </c>
      <c r="T234">
        <v>0.92064924184534902</v>
      </c>
      <c r="U234">
        <v>0.92064924184534902</v>
      </c>
      <c r="V234">
        <v>76.236488235294104</v>
      </c>
      <c r="W234">
        <v>15867.431904761899</v>
      </c>
      <c r="X234">
        <v>42000</v>
      </c>
      <c r="Y234">
        <v>1182</v>
      </c>
      <c r="Z234">
        <v>0.92064924184534902</v>
      </c>
      <c r="AA234">
        <v>3.5678125000000001</v>
      </c>
      <c r="AB234">
        <v>0.92064924184534902</v>
      </c>
      <c r="AC234">
        <v>107.93</v>
      </c>
      <c r="AD234">
        <v>0.71</v>
      </c>
      <c r="AE234">
        <v>1225.23</v>
      </c>
      <c r="AF234">
        <v>0.92064924184534902</v>
      </c>
      <c r="AG234">
        <v>1507.5</v>
      </c>
      <c r="AH234">
        <v>1.4109</v>
      </c>
      <c r="AI234">
        <v>0.92064924184534902</v>
      </c>
      <c r="AJ234">
        <v>4.3553409090909101</v>
      </c>
      <c r="AK234">
        <v>0.92064924184534902</v>
      </c>
      <c r="AL234">
        <v>24.257899999999999</v>
      </c>
      <c r="AM234">
        <v>10.129322727272701</v>
      </c>
      <c r="AN234">
        <v>67.31</v>
      </c>
      <c r="AO234">
        <v>0.92064924184534902</v>
      </c>
      <c r="AP234">
        <v>603.90631473314897</v>
      </c>
      <c r="AQ234">
        <v>0.38450000000000001</v>
      </c>
      <c r="AR234">
        <v>164.71642857142899</v>
      </c>
      <c r="AS234">
        <v>6510.1826315789403</v>
      </c>
      <c r="AT234">
        <v>3.3975</v>
      </c>
      <c r="AU234">
        <v>50.734900000000003</v>
      </c>
      <c r="AV234">
        <v>4.1856</v>
      </c>
      <c r="AW234">
        <v>4.4469000000000003</v>
      </c>
      <c r="AX234">
        <v>3.75</v>
      </c>
      <c r="AY234">
        <v>18.576000920999999</v>
      </c>
      <c r="AZ234">
        <v>0.92064924184534902</v>
      </c>
      <c r="BA234">
        <v>32.637771428571398</v>
      </c>
      <c r="BB234">
        <v>2.903</v>
      </c>
      <c r="BC234">
        <v>6.8284433333333299</v>
      </c>
      <c r="BD234">
        <v>0.80584235708889396</v>
      </c>
      <c r="BE234">
        <v>1</v>
      </c>
      <c r="BF234">
        <v>43.390700000000002</v>
      </c>
      <c r="BH234">
        <v>23241.5</v>
      </c>
      <c r="BI234">
        <v>671.83333333333303</v>
      </c>
    </row>
    <row r="235" spans="1:61" x14ac:dyDescent="0.3">
      <c r="A235" s="1">
        <v>43952</v>
      </c>
      <c r="B235">
        <v>128.69239999999999</v>
      </c>
      <c r="C235">
        <v>564.2939725</v>
      </c>
      <c r="D235">
        <v>1.5361994425790599</v>
      </c>
      <c r="E235">
        <v>84.95</v>
      </c>
      <c r="F235">
        <v>2.4270999999999998</v>
      </c>
      <c r="G235">
        <v>0.91727550828529103</v>
      </c>
      <c r="H235">
        <v>5.6428500000000001</v>
      </c>
      <c r="I235">
        <v>1.39635555555555</v>
      </c>
      <c r="J235">
        <v>822.69722222222197</v>
      </c>
      <c r="K235">
        <v>7.1111117647058801</v>
      </c>
      <c r="L235">
        <v>3863.34</v>
      </c>
      <c r="M235">
        <v>0.91727550828529103</v>
      </c>
      <c r="N235">
        <v>6.8427823500000002</v>
      </c>
      <c r="O235">
        <v>55.391399999999997</v>
      </c>
      <c r="P235">
        <v>1</v>
      </c>
      <c r="Q235">
        <v>15.723560000000001</v>
      </c>
      <c r="R235">
        <v>0.91727550828529103</v>
      </c>
      <c r="S235">
        <v>3.198</v>
      </c>
      <c r="T235">
        <v>0.91727550828529103</v>
      </c>
      <c r="U235">
        <v>0.91727550828529103</v>
      </c>
      <c r="V235">
        <v>75.659877777777794</v>
      </c>
      <c r="W235">
        <v>14906.1909375</v>
      </c>
      <c r="X235">
        <v>42000</v>
      </c>
      <c r="Y235">
        <v>1182</v>
      </c>
      <c r="Z235">
        <v>0.91727550828529103</v>
      </c>
      <c r="AA235">
        <v>3.5175000000000001</v>
      </c>
      <c r="AB235">
        <v>0.91727550828529103</v>
      </c>
      <c r="AC235">
        <v>107.291764705882</v>
      </c>
      <c r="AD235">
        <v>0.71</v>
      </c>
      <c r="AE235">
        <v>1228.67</v>
      </c>
      <c r="AF235">
        <v>0.91727550828529103</v>
      </c>
      <c r="AG235">
        <v>1507.5</v>
      </c>
      <c r="AH235">
        <v>1.4135</v>
      </c>
      <c r="AI235">
        <v>0.91727550828529103</v>
      </c>
      <c r="AJ235">
        <v>4.3418124999999996</v>
      </c>
      <c r="AK235">
        <v>0.91727550828529103</v>
      </c>
      <c r="AL235">
        <v>23.6004</v>
      </c>
      <c r="AM235">
        <v>9.8528947368420994</v>
      </c>
      <c r="AN235">
        <v>68.53</v>
      </c>
      <c r="AO235">
        <v>0.91727550828529103</v>
      </c>
      <c r="AP235">
        <v>601.69329058829396</v>
      </c>
      <c r="AQ235">
        <v>0.38450000000000001</v>
      </c>
      <c r="AR235">
        <v>160.3070625</v>
      </c>
      <c r="AS235">
        <v>6589.5641666666597</v>
      </c>
      <c r="AT235">
        <v>3.4211499999999999</v>
      </c>
      <c r="AU235">
        <v>50.555578947368403</v>
      </c>
      <c r="AV235">
        <v>4.1569000000000003</v>
      </c>
      <c r="AW235">
        <v>4.4398</v>
      </c>
      <c r="AX235">
        <v>3.75</v>
      </c>
      <c r="AY235">
        <v>18.142564270000001</v>
      </c>
      <c r="AZ235">
        <v>0.91727550828529103</v>
      </c>
      <c r="BA235">
        <v>32.041711111111098</v>
      </c>
      <c r="BB235">
        <v>2.9013</v>
      </c>
      <c r="BC235">
        <v>6.9337677419354797</v>
      </c>
      <c r="BD235">
        <v>0.81276816002121699</v>
      </c>
      <c r="BE235">
        <v>1</v>
      </c>
      <c r="BF235">
        <v>43.430199999999999</v>
      </c>
      <c r="BH235">
        <v>23256.5</v>
      </c>
      <c r="BI235">
        <v>699</v>
      </c>
    </row>
    <row r="236" spans="1:61" x14ac:dyDescent="0.3">
      <c r="A236" s="1">
        <v>43983</v>
      </c>
      <c r="B236">
        <v>128.74170000000001</v>
      </c>
      <c r="C236">
        <v>587.12635227272699</v>
      </c>
      <c r="D236">
        <v>1.45094760697284</v>
      </c>
      <c r="E236">
        <v>84.9</v>
      </c>
      <c r="F236">
        <v>2.3835000000000002</v>
      </c>
      <c r="G236">
        <v>0.88852629835904595</v>
      </c>
      <c r="H236">
        <v>5.1959952380952403</v>
      </c>
      <c r="I236">
        <v>1.3544</v>
      </c>
      <c r="J236">
        <v>793.71809523809497</v>
      </c>
      <c r="K236">
        <v>7.0858100000000004</v>
      </c>
      <c r="L236">
        <v>3693</v>
      </c>
      <c r="M236">
        <v>0.88852629835904595</v>
      </c>
      <c r="N236">
        <v>6.6219700000000001</v>
      </c>
      <c r="O236">
        <v>57.935299999999998</v>
      </c>
      <c r="P236">
        <v>1</v>
      </c>
      <c r="Q236">
        <v>16.101800000000001</v>
      </c>
      <c r="R236">
        <v>0.88852629835904595</v>
      </c>
      <c r="S236">
        <v>3.0419</v>
      </c>
      <c r="T236">
        <v>0.88852629835904595</v>
      </c>
      <c r="U236">
        <v>0.88852629835904595</v>
      </c>
      <c r="V236">
        <v>75.726836363636394</v>
      </c>
      <c r="W236">
        <v>14195.955</v>
      </c>
      <c r="X236">
        <v>42000</v>
      </c>
      <c r="Y236">
        <v>1182</v>
      </c>
      <c r="Z236">
        <v>0.88852629835904595</v>
      </c>
      <c r="AA236">
        <v>3.4583181818181798</v>
      </c>
      <c r="AB236">
        <v>0.88852629835904595</v>
      </c>
      <c r="AC236">
        <v>107.55500000000001</v>
      </c>
      <c r="AD236">
        <v>0.71</v>
      </c>
      <c r="AE236">
        <v>1210.01</v>
      </c>
      <c r="AF236">
        <v>0.88852629835904595</v>
      </c>
      <c r="AG236">
        <v>1507.5</v>
      </c>
      <c r="AH236">
        <v>1.4066676044450701</v>
      </c>
      <c r="AI236">
        <v>0.88852629835904595</v>
      </c>
      <c r="AJ236">
        <v>4.2754523809523803</v>
      </c>
      <c r="AK236">
        <v>0.88852629835904595</v>
      </c>
      <c r="AL236">
        <v>22.215299999999999</v>
      </c>
      <c r="AM236">
        <v>9.6804681818181795</v>
      </c>
      <c r="AN236">
        <v>69.73</v>
      </c>
      <c r="AO236">
        <v>0.88852629835904595</v>
      </c>
      <c r="AP236">
        <v>582.83504509270404</v>
      </c>
      <c r="AQ236">
        <v>0.38450000000000001</v>
      </c>
      <c r="AR236">
        <v>165.537786363636</v>
      </c>
      <c r="AS236">
        <v>6708.4919047618996</v>
      </c>
      <c r="AT236">
        <v>3.4701666666666702</v>
      </c>
      <c r="AU236">
        <v>50.097238095238097</v>
      </c>
      <c r="AV236">
        <v>3.9453</v>
      </c>
      <c r="AW236">
        <v>4.2965</v>
      </c>
      <c r="AX236">
        <v>3.75</v>
      </c>
      <c r="AY236">
        <v>17.133174451999999</v>
      </c>
      <c r="AZ236">
        <v>0.88852629835904595</v>
      </c>
      <c r="BA236">
        <v>31.162538095238101</v>
      </c>
      <c r="BB236">
        <v>2.859</v>
      </c>
      <c r="BC236">
        <v>6.8164216666666704</v>
      </c>
      <c r="BD236">
        <v>0.79859737261464303</v>
      </c>
      <c r="BE236">
        <v>1</v>
      </c>
      <c r="BF236">
        <v>42.576300000000003</v>
      </c>
      <c r="BH236">
        <v>23235.919999999998</v>
      </c>
      <c r="BI236">
        <v>736.9</v>
      </c>
    </row>
    <row r="237" spans="1:61" x14ac:dyDescent="0.3">
      <c r="A237" s="1">
        <v>44013</v>
      </c>
      <c r="B237">
        <v>128.43610000000001</v>
      </c>
      <c r="C237">
        <v>571.17073051133002</v>
      </c>
      <c r="D237">
        <v>1.4227830874392999</v>
      </c>
      <c r="E237">
        <v>84.813699999999997</v>
      </c>
      <c r="F237">
        <v>2.4123999999999999</v>
      </c>
      <c r="G237">
        <v>0.872342200881431</v>
      </c>
      <c r="H237">
        <v>5.27959565217391</v>
      </c>
      <c r="I237">
        <v>1.3487631578947299</v>
      </c>
      <c r="J237">
        <v>782.93</v>
      </c>
      <c r="K237">
        <v>7.0080285714285697</v>
      </c>
      <c r="L237">
        <v>3660.6</v>
      </c>
      <c r="M237">
        <v>0.872342200881431</v>
      </c>
      <c r="N237">
        <v>6.4977999999999998</v>
      </c>
      <c r="O237">
        <v>58.345199999999998</v>
      </c>
      <c r="P237">
        <v>1</v>
      </c>
      <c r="Q237">
        <v>15.943099999999999</v>
      </c>
      <c r="R237">
        <v>0.872342200881431</v>
      </c>
      <c r="S237">
        <v>3.0628000000000002</v>
      </c>
      <c r="T237">
        <v>0.872342200881431</v>
      </c>
      <c r="U237">
        <v>0.872342200881431</v>
      </c>
      <c r="V237">
        <v>74.993391304347796</v>
      </c>
      <c r="W237">
        <v>14582.4111363636</v>
      </c>
      <c r="X237">
        <v>42000</v>
      </c>
      <c r="Y237">
        <v>1182</v>
      </c>
      <c r="Z237">
        <v>0.872342200881431</v>
      </c>
      <c r="AA237">
        <v>3.4331818181818199</v>
      </c>
      <c r="AB237">
        <v>0.872342200881431</v>
      </c>
      <c r="AC237">
        <v>106.697368421052</v>
      </c>
      <c r="AD237">
        <v>0.71</v>
      </c>
      <c r="AE237">
        <v>1198.9000000000001</v>
      </c>
      <c r="AF237">
        <v>0.872342200881431</v>
      </c>
      <c r="AG237">
        <v>1507.5</v>
      </c>
      <c r="AH237">
        <v>1.3933398355858999</v>
      </c>
      <c r="AI237">
        <v>0.872342200881431</v>
      </c>
      <c r="AJ237">
        <v>4.2657159090909103</v>
      </c>
      <c r="AK237">
        <v>0.872342200881431</v>
      </c>
      <c r="AL237">
        <v>22.483599999999999</v>
      </c>
      <c r="AM237">
        <v>9.5632714285714293</v>
      </c>
      <c r="AN237">
        <v>70.459999999999994</v>
      </c>
      <c r="AO237">
        <v>0.872342200881431</v>
      </c>
      <c r="AP237">
        <v>572.21897306358096</v>
      </c>
      <c r="AQ237">
        <v>0.38450000000000001</v>
      </c>
      <c r="AR237">
        <v>166.98389047619</v>
      </c>
      <c r="AS237">
        <v>6900.73</v>
      </c>
      <c r="AT237">
        <v>3.51656818181818</v>
      </c>
      <c r="AU237">
        <v>49.467545454545501</v>
      </c>
      <c r="AV237">
        <v>3.8942999999999999</v>
      </c>
      <c r="AW237">
        <v>4.2239000000000004</v>
      </c>
      <c r="AX237">
        <v>3.75</v>
      </c>
      <c r="AY237">
        <v>16.77137596</v>
      </c>
      <c r="AZ237">
        <v>0.872342200881431</v>
      </c>
      <c r="BA237">
        <v>31.41422</v>
      </c>
      <c r="BB237">
        <v>2.8142999999999998</v>
      </c>
      <c r="BC237">
        <v>6.85805806451613</v>
      </c>
      <c r="BD237">
        <v>0.78843922823062995</v>
      </c>
      <c r="BE237">
        <v>1</v>
      </c>
      <c r="BF237">
        <v>43.049700000000001</v>
      </c>
      <c r="BH237">
        <v>23222.560000000001</v>
      </c>
      <c r="BI237">
        <v>757.22580645161304</v>
      </c>
    </row>
    <row r="238" spans="1:61" x14ac:dyDescent="0.3">
      <c r="A238" s="1">
        <v>44044</v>
      </c>
      <c r="B238">
        <v>128.3389</v>
      </c>
      <c r="C238">
        <v>582.59068714325099</v>
      </c>
      <c r="D238">
        <v>1.38904322702522</v>
      </c>
      <c r="E238">
        <v>84.84</v>
      </c>
      <c r="F238">
        <v>2.4977</v>
      </c>
      <c r="G238">
        <v>0.84544466363381798</v>
      </c>
      <c r="H238">
        <v>5.4606333333333303</v>
      </c>
      <c r="I238">
        <v>1.3222947368421001</v>
      </c>
      <c r="J238">
        <v>784.661904761904</v>
      </c>
      <c r="K238">
        <v>6.9292952380952304</v>
      </c>
      <c r="L238">
        <v>3788.1</v>
      </c>
      <c r="M238">
        <v>0.84544466363381798</v>
      </c>
      <c r="N238">
        <v>6.2953618999999996</v>
      </c>
      <c r="O238">
        <v>58.482700000000001</v>
      </c>
      <c r="P238">
        <v>1</v>
      </c>
      <c r="Q238">
        <v>15.88034</v>
      </c>
      <c r="R238">
        <v>0.84544466363381798</v>
      </c>
      <c r="S238">
        <v>3.0735000000000001</v>
      </c>
      <c r="T238">
        <v>0.84544466363381798</v>
      </c>
      <c r="U238">
        <v>0.84544466363381798</v>
      </c>
      <c r="V238">
        <v>74.671923809523804</v>
      </c>
      <c r="W238">
        <v>14724.502500000001</v>
      </c>
      <c r="X238">
        <v>42000</v>
      </c>
      <c r="Y238">
        <v>1182</v>
      </c>
      <c r="Z238">
        <v>0.84544466363381798</v>
      </c>
      <c r="AA238">
        <v>3.4009047619047599</v>
      </c>
      <c r="AB238">
        <v>0.84544466363381798</v>
      </c>
      <c r="AC238">
        <v>106.0415</v>
      </c>
      <c r="AD238">
        <v>0.71</v>
      </c>
      <c r="AE238">
        <v>1186.8499999999999</v>
      </c>
      <c r="AF238">
        <v>0.84544466363381798</v>
      </c>
      <c r="AG238">
        <v>1507.5</v>
      </c>
      <c r="AH238">
        <v>1.37306055197034</v>
      </c>
      <c r="AI238">
        <v>0.84544466363381798</v>
      </c>
      <c r="AJ238">
        <v>4.19065789473684</v>
      </c>
      <c r="AK238">
        <v>0.84544466363381798</v>
      </c>
      <c r="AL238">
        <v>22.236999999999998</v>
      </c>
      <c r="AM238">
        <v>9.2341777777777807</v>
      </c>
      <c r="AN238">
        <v>71.239999999999995</v>
      </c>
      <c r="AO238">
        <v>0.84544466363381798</v>
      </c>
      <c r="AP238">
        <v>554.57534522324795</v>
      </c>
      <c r="AQ238">
        <v>0.38450000000000001</v>
      </c>
      <c r="AR238">
        <v>167.95712750000001</v>
      </c>
      <c r="AS238">
        <v>6950.9492857142804</v>
      </c>
      <c r="AT238">
        <v>3.56392857142857</v>
      </c>
      <c r="AU238">
        <v>48.843315789473699</v>
      </c>
      <c r="AV238">
        <v>3.7189999999999999</v>
      </c>
      <c r="AW238">
        <v>4.0880999999999998</v>
      </c>
      <c r="AX238">
        <v>3.75</v>
      </c>
      <c r="AY238">
        <v>17.230803162000001</v>
      </c>
      <c r="AZ238">
        <v>0.84544466363381798</v>
      </c>
      <c r="BA238">
        <v>31.215</v>
      </c>
      <c r="BB238">
        <v>2.7429000000000001</v>
      </c>
      <c r="BC238">
        <v>7.2361177419354803</v>
      </c>
      <c r="BD238">
        <v>0.76213993651374301</v>
      </c>
      <c r="BE238">
        <v>1</v>
      </c>
      <c r="BF238">
        <v>42.667499999999997</v>
      </c>
      <c r="BH238">
        <v>23209</v>
      </c>
      <c r="BI238">
        <v>781.64516129032302</v>
      </c>
    </row>
    <row r="239" spans="1:61" x14ac:dyDescent="0.3">
      <c r="A239" s="1">
        <v>44075</v>
      </c>
      <c r="B239">
        <v>128.79949999999999</v>
      </c>
      <c r="C239">
        <v>620.50013445322702</v>
      </c>
      <c r="D239">
        <v>1.3816231560040899</v>
      </c>
      <c r="E239">
        <v>84.802000000000007</v>
      </c>
      <c r="F239">
        <v>2.6124999999999998</v>
      </c>
      <c r="G239">
        <v>0.84800314532076304</v>
      </c>
      <c r="H239">
        <v>5.3988809523809502</v>
      </c>
      <c r="I239">
        <v>1.32376315789473</v>
      </c>
      <c r="J239">
        <v>773.36736842105199</v>
      </c>
      <c r="K239">
        <v>6.8090349999999997</v>
      </c>
      <c r="L239">
        <v>3749.86</v>
      </c>
      <c r="M239">
        <v>0.84800314532076304</v>
      </c>
      <c r="N239">
        <v>6.3110136299999997</v>
      </c>
      <c r="O239">
        <v>58.471400000000003</v>
      </c>
      <c r="P239">
        <v>1</v>
      </c>
      <c r="Q239">
        <v>15.723319999999999</v>
      </c>
      <c r="R239">
        <v>0.84800314532076304</v>
      </c>
      <c r="S239">
        <v>3.1722999999999999</v>
      </c>
      <c r="T239">
        <v>0.84800314532076304</v>
      </c>
      <c r="U239">
        <v>0.84800314532076304</v>
      </c>
      <c r="V239">
        <v>73.481740909090902</v>
      </c>
      <c r="W239">
        <v>14847.9565909091</v>
      </c>
      <c r="X239">
        <v>42000</v>
      </c>
      <c r="Y239">
        <v>1182</v>
      </c>
      <c r="Z239">
        <v>0.84800314532076304</v>
      </c>
      <c r="AA239">
        <v>3.4175</v>
      </c>
      <c r="AB239">
        <v>0.84800314532076304</v>
      </c>
      <c r="AC239">
        <v>105.69055555555499</v>
      </c>
      <c r="AD239">
        <v>0.71</v>
      </c>
      <c r="AE239">
        <v>1178.8</v>
      </c>
      <c r="AF239">
        <v>0.84800314532076304</v>
      </c>
      <c r="AG239">
        <v>1507.5</v>
      </c>
      <c r="AH239">
        <v>1.3719303059404599</v>
      </c>
      <c r="AI239">
        <v>0.84800314532076304</v>
      </c>
      <c r="AJ239">
        <v>4.1506904761904799</v>
      </c>
      <c r="AK239">
        <v>0.84800314532076304</v>
      </c>
      <c r="AL239">
        <v>21.645</v>
      </c>
      <c r="AM239">
        <v>9.2172999999999998</v>
      </c>
      <c r="AN239">
        <v>71.91</v>
      </c>
      <c r="AO239">
        <v>0.84800314532076304</v>
      </c>
      <c r="AP239">
        <v>556.253599195172</v>
      </c>
      <c r="AQ239">
        <v>0.38450000000000001</v>
      </c>
      <c r="AR239">
        <v>166.03174545454499</v>
      </c>
      <c r="AS239">
        <v>6984.9419047619003</v>
      </c>
      <c r="AT239">
        <v>3.5549090909090899</v>
      </c>
      <c r="AU239">
        <v>48.505681818181799</v>
      </c>
      <c r="AV239">
        <v>3.7926000000000002</v>
      </c>
      <c r="AW239">
        <v>4.1199000000000003</v>
      </c>
      <c r="AX239">
        <v>3.75</v>
      </c>
      <c r="AY239">
        <v>16.715839093</v>
      </c>
      <c r="AZ239">
        <v>0.84800314532076304</v>
      </c>
      <c r="BA239">
        <v>31.351130000000001</v>
      </c>
      <c r="BB239">
        <v>2.7543000000000002</v>
      </c>
      <c r="BC239">
        <v>7.5085983333333299</v>
      </c>
      <c r="BD239">
        <v>0.77184018277175503</v>
      </c>
      <c r="BE239">
        <v>1</v>
      </c>
      <c r="BF239">
        <v>42.4908</v>
      </c>
      <c r="BH239">
        <v>23206.84</v>
      </c>
      <c r="BI239">
        <v>818.52173913043498</v>
      </c>
    </row>
    <row r="240" spans="1:61" x14ac:dyDescent="0.3">
      <c r="A240" s="1">
        <v>44105</v>
      </c>
      <c r="B240">
        <v>128.9041</v>
      </c>
      <c r="C240">
        <v>645.22364545454502</v>
      </c>
      <c r="D240">
        <v>1.4030399198262899</v>
      </c>
      <c r="E240">
        <v>84.801000000000002</v>
      </c>
      <c r="F240">
        <v>2.5834999999999999</v>
      </c>
      <c r="G240">
        <v>0.84924378700964498</v>
      </c>
      <c r="H240">
        <v>5.6251904761904798</v>
      </c>
      <c r="I240">
        <v>1.32147142857142</v>
      </c>
      <c r="J240">
        <v>788.26714285714195</v>
      </c>
      <c r="K240">
        <v>6.70220666666666</v>
      </c>
      <c r="L240">
        <v>3833.06</v>
      </c>
      <c r="M240">
        <v>0.84924378700964498</v>
      </c>
      <c r="N240">
        <v>6.3204863600000003</v>
      </c>
      <c r="O240">
        <v>58.485799999999998</v>
      </c>
      <c r="P240">
        <v>1</v>
      </c>
      <c r="Q240">
        <v>15.65602</v>
      </c>
      <c r="R240">
        <v>0.84924378700964498</v>
      </c>
      <c r="S240">
        <v>3.2176999999999998</v>
      </c>
      <c r="T240">
        <v>0.84924378700964498</v>
      </c>
      <c r="U240">
        <v>0.84924378700964498</v>
      </c>
      <c r="V240">
        <v>73.458110000000005</v>
      </c>
      <c r="W240">
        <v>14749.1379545455</v>
      </c>
      <c r="X240">
        <v>42000</v>
      </c>
      <c r="Y240">
        <v>1182</v>
      </c>
      <c r="Z240">
        <v>0.84924378700964498</v>
      </c>
      <c r="AA240">
        <v>3.3950454545454498</v>
      </c>
      <c r="AB240">
        <v>0.84924378700964498</v>
      </c>
      <c r="AC240">
        <v>105.222380952381</v>
      </c>
      <c r="AD240">
        <v>0.71</v>
      </c>
      <c r="AE240">
        <v>1144.68</v>
      </c>
      <c r="AF240">
        <v>0.84924378700964498</v>
      </c>
      <c r="AG240">
        <v>1507.5</v>
      </c>
      <c r="AH240">
        <v>1.3696753869333</v>
      </c>
      <c r="AI240">
        <v>0.84924378700964498</v>
      </c>
      <c r="AJ240">
        <v>4.15271428571429</v>
      </c>
      <c r="AK240">
        <v>0.84924378700964498</v>
      </c>
      <c r="AL240">
        <v>21.355799999999999</v>
      </c>
      <c r="AM240">
        <v>9.2048000000000005</v>
      </c>
      <c r="AN240">
        <v>72.8</v>
      </c>
      <c r="AO240">
        <v>0.84924378700964498</v>
      </c>
      <c r="AP240">
        <v>557.067406795485</v>
      </c>
      <c r="AQ240">
        <v>0.38450000000000001</v>
      </c>
      <c r="AR240">
        <v>162.869942857143</v>
      </c>
      <c r="AS240">
        <v>7018.63590909091</v>
      </c>
      <c r="AT240">
        <v>3.5956136363636402</v>
      </c>
      <c r="AU240">
        <v>48.4821818181818</v>
      </c>
      <c r="AV240">
        <v>3.8605</v>
      </c>
      <c r="AW240">
        <v>4.1412000000000004</v>
      </c>
      <c r="AX240">
        <v>3.75</v>
      </c>
      <c r="AY240">
        <v>16.46133889</v>
      </c>
      <c r="AZ240">
        <v>0.84924378700964498</v>
      </c>
      <c r="BA240">
        <v>31.270479999999999</v>
      </c>
      <c r="BB240">
        <v>2.7597</v>
      </c>
      <c r="BC240">
        <v>7.9024193548387096</v>
      </c>
      <c r="BD240">
        <v>0.77102559254234604</v>
      </c>
      <c r="BE240">
        <v>1</v>
      </c>
      <c r="BF240">
        <v>42.6875</v>
      </c>
      <c r="BH240">
        <v>23197.22</v>
      </c>
      <c r="BI240">
        <v>824.45</v>
      </c>
    </row>
    <row r="241" spans="1:61" x14ac:dyDescent="0.3">
      <c r="A241" s="1">
        <v>44136</v>
      </c>
      <c r="B241">
        <v>128.69560000000001</v>
      </c>
      <c r="C241">
        <v>661.92281842105297</v>
      </c>
      <c r="D241">
        <v>1.37651662635439</v>
      </c>
      <c r="E241">
        <v>84.8</v>
      </c>
      <c r="F241">
        <v>2.5809000000000002</v>
      </c>
      <c r="G241">
        <v>0.84474408276881197</v>
      </c>
      <c r="H241">
        <v>5.4172349999999998</v>
      </c>
      <c r="I241">
        <v>1.3075749999999999</v>
      </c>
      <c r="J241">
        <v>762.25789473684199</v>
      </c>
      <c r="K241">
        <v>6.6081684210526301</v>
      </c>
      <c r="L241">
        <v>3680.67</v>
      </c>
      <c r="M241">
        <v>0.84474408276881197</v>
      </c>
      <c r="N241">
        <v>6.2901761900000004</v>
      </c>
      <c r="O241">
        <v>58.447600000000001</v>
      </c>
      <c r="P241">
        <v>1</v>
      </c>
      <c r="Q241">
        <v>15.616199999999999</v>
      </c>
      <c r="R241">
        <v>0.84474408276881197</v>
      </c>
      <c r="S241">
        <v>3.3087</v>
      </c>
      <c r="T241">
        <v>0.84474408276881197</v>
      </c>
      <c r="U241">
        <v>0.84474408276881197</v>
      </c>
      <c r="V241">
        <v>74.219789473684202</v>
      </c>
      <c r="W241">
        <v>14236.812142857099</v>
      </c>
      <c r="X241">
        <v>42000</v>
      </c>
      <c r="Y241">
        <v>1180</v>
      </c>
      <c r="Z241">
        <v>0.84474408276881197</v>
      </c>
      <c r="AA241">
        <v>3.3593809523809499</v>
      </c>
      <c r="AB241">
        <v>0.84474408276881197</v>
      </c>
      <c r="AC241">
        <v>104.42647058823501</v>
      </c>
      <c r="AD241">
        <v>0.71</v>
      </c>
      <c r="AE241">
        <v>1116.76</v>
      </c>
      <c r="AF241">
        <v>0.84474408276881197</v>
      </c>
      <c r="AG241">
        <v>1507.5</v>
      </c>
      <c r="AH241">
        <v>1.36332651670075</v>
      </c>
      <c r="AI241">
        <v>0.84474408276881197</v>
      </c>
      <c r="AJ241">
        <v>4.1138238100000004</v>
      </c>
      <c r="AK241">
        <v>0.84474408276881197</v>
      </c>
      <c r="AL241">
        <v>20.508800000000001</v>
      </c>
      <c r="AM241">
        <v>9.13744210526316</v>
      </c>
      <c r="AN241">
        <v>73.709999999999994</v>
      </c>
      <c r="AO241">
        <v>0.84474408276881197</v>
      </c>
      <c r="AP241">
        <v>554.115794300782</v>
      </c>
      <c r="AQ241">
        <v>0.38450000000000001</v>
      </c>
      <c r="AR241">
        <v>159.35797274999999</v>
      </c>
      <c r="AS241">
        <v>7031.8280952380901</v>
      </c>
      <c r="AT241">
        <v>3.6077619047619001</v>
      </c>
      <c r="AU241">
        <v>48.2520555555556</v>
      </c>
      <c r="AV241">
        <v>3.8035000000000001</v>
      </c>
      <c r="AW241">
        <v>4.1176000000000004</v>
      </c>
      <c r="AX241">
        <v>3.75</v>
      </c>
      <c r="AY241">
        <v>15.548665769999999</v>
      </c>
      <c r="AZ241">
        <v>0.84474408276881197</v>
      </c>
      <c r="BA241">
        <v>30.477014285714301</v>
      </c>
      <c r="BB241">
        <v>2.7469000000000001</v>
      </c>
      <c r="BC241">
        <v>7.9842633333333302</v>
      </c>
      <c r="BD241">
        <v>0.75749118918142999</v>
      </c>
      <c r="BE241">
        <v>1</v>
      </c>
      <c r="BF241">
        <v>42.728499999999997</v>
      </c>
      <c r="BH241">
        <v>23178.959999999999</v>
      </c>
      <c r="BI241">
        <v>849.6</v>
      </c>
    </row>
    <row r="242" spans="1:61" x14ac:dyDescent="0.3">
      <c r="A242" s="1">
        <v>44166</v>
      </c>
      <c r="B242">
        <v>131.59610000000001</v>
      </c>
      <c r="C242">
        <v>655.66586818181804</v>
      </c>
      <c r="D242">
        <v>1.3297030329893</v>
      </c>
      <c r="E242">
        <v>84.8</v>
      </c>
      <c r="F242">
        <v>2.5575999999999999</v>
      </c>
      <c r="G242">
        <v>0.82171110131699698</v>
      </c>
      <c r="H242">
        <v>5.14494545454545</v>
      </c>
      <c r="I242">
        <v>1.28129411764705</v>
      </c>
      <c r="J242">
        <v>740.39187500000003</v>
      </c>
      <c r="K242">
        <v>6.5441823529411698</v>
      </c>
      <c r="L242">
        <v>3468.5</v>
      </c>
      <c r="M242">
        <v>0.82171110131699698</v>
      </c>
      <c r="N242">
        <v>6.1179949999999996</v>
      </c>
      <c r="O242">
        <v>58.315399999999997</v>
      </c>
      <c r="P242">
        <v>1</v>
      </c>
      <c r="Q242">
        <v>15.644600000000001</v>
      </c>
      <c r="R242">
        <v>0.82171110131699698</v>
      </c>
      <c r="S242">
        <v>3.2864</v>
      </c>
      <c r="T242">
        <v>0.82171110131699698</v>
      </c>
      <c r="U242">
        <v>0.82171110131699698</v>
      </c>
      <c r="V242">
        <v>73.593645454545396</v>
      </c>
      <c r="W242">
        <v>14173.088478260899</v>
      </c>
      <c r="X242">
        <v>42000</v>
      </c>
      <c r="Y242">
        <v>1304</v>
      </c>
      <c r="Z242">
        <v>0.82171110131699698</v>
      </c>
      <c r="AA242">
        <v>3.2475000000000001</v>
      </c>
      <c r="AB242">
        <v>0.82171110131699698</v>
      </c>
      <c r="AC242">
        <v>103.888823529411</v>
      </c>
      <c r="AD242">
        <v>0.71</v>
      </c>
      <c r="AE242">
        <v>1095.1300000000001</v>
      </c>
      <c r="AF242">
        <v>0.82171110131699698</v>
      </c>
      <c r="AG242">
        <v>1507.5</v>
      </c>
      <c r="AH242">
        <v>1.3434999999999999</v>
      </c>
      <c r="AI242">
        <v>0.82171110131699698</v>
      </c>
      <c r="AJ242">
        <v>4.0561818181818197</v>
      </c>
      <c r="AK242">
        <v>0.82171110131699698</v>
      </c>
      <c r="AL242">
        <v>19.982099999999999</v>
      </c>
      <c r="AM242">
        <v>8.9682772727272706</v>
      </c>
      <c r="AN242">
        <v>74.599999999999994</v>
      </c>
      <c r="AO242">
        <v>0.82171110131699698</v>
      </c>
      <c r="AP242">
        <v>539.00714888659297</v>
      </c>
      <c r="AQ242">
        <v>0.38450000000000001</v>
      </c>
      <c r="AR242">
        <v>160.28024318181801</v>
      </c>
      <c r="AS242">
        <v>6943.9812499999898</v>
      </c>
      <c r="AT242">
        <v>3.6026190476190498</v>
      </c>
      <c r="AU242">
        <v>48.063722222222196</v>
      </c>
      <c r="AV242">
        <v>3.6778</v>
      </c>
      <c r="AW242">
        <v>4.0004999999999997</v>
      </c>
      <c r="AX242">
        <v>3.75</v>
      </c>
      <c r="AY242">
        <v>14.90583981</v>
      </c>
      <c r="AZ242">
        <v>0.82171110131699698</v>
      </c>
      <c r="BA242">
        <v>30.096505263157901</v>
      </c>
      <c r="BB242">
        <v>2.7225000000000001</v>
      </c>
      <c r="BC242">
        <v>7.7454999999999998</v>
      </c>
      <c r="BD242">
        <v>0.74765697497987904</v>
      </c>
      <c r="BE242">
        <v>1</v>
      </c>
      <c r="BF242">
        <v>42.396000000000001</v>
      </c>
      <c r="BH242">
        <v>23146</v>
      </c>
      <c r="BI242">
        <v>811.91666666666697</v>
      </c>
    </row>
    <row r="243" spans="1:61" x14ac:dyDescent="0.3">
      <c r="A243" s="1">
        <v>44197</v>
      </c>
      <c r="B243">
        <v>132.6737</v>
      </c>
      <c r="C243">
        <v>657.83638499999995</v>
      </c>
      <c r="D243">
        <v>1.2943572834846799</v>
      </c>
      <c r="E243">
        <v>84.802499999999995</v>
      </c>
      <c r="F243">
        <v>2.5669</v>
      </c>
      <c r="G243">
        <v>0.82163530073906099</v>
      </c>
      <c r="H243">
        <v>5.3555999999999999</v>
      </c>
      <c r="I243">
        <v>1.27220526315789</v>
      </c>
      <c r="J243">
        <v>722.95052631578903</v>
      </c>
      <c r="K243">
        <v>6.4685473684210502</v>
      </c>
      <c r="L243">
        <v>3494.53</v>
      </c>
      <c r="M243">
        <v>0.82163530073906099</v>
      </c>
      <c r="N243">
        <v>6.1120850000000004</v>
      </c>
      <c r="O243">
        <v>58.3065</v>
      </c>
      <c r="P243">
        <v>1</v>
      </c>
      <c r="Q243">
        <v>15.652900000000001</v>
      </c>
      <c r="R243">
        <v>0.82163530073906099</v>
      </c>
      <c r="S243">
        <v>3.2972999999999999</v>
      </c>
      <c r="T243">
        <v>0.82163530073906099</v>
      </c>
      <c r="U243">
        <v>0.82163530073906099</v>
      </c>
      <c r="V243">
        <v>73.109395000000006</v>
      </c>
      <c r="W243">
        <v>14061.9025</v>
      </c>
      <c r="X243">
        <v>42000</v>
      </c>
      <c r="Y243">
        <v>1450</v>
      </c>
      <c r="Z243">
        <v>0.82163530073906099</v>
      </c>
      <c r="AA243">
        <v>3.2221000000000002</v>
      </c>
      <c r="AB243">
        <v>0.82163530073906099</v>
      </c>
      <c r="AC243">
        <v>103.69611111111099</v>
      </c>
      <c r="AD243">
        <v>0.71</v>
      </c>
      <c r="AE243">
        <v>1097.49</v>
      </c>
      <c r="AF243">
        <v>0.82163530073906099</v>
      </c>
      <c r="AG243">
        <v>1507.5</v>
      </c>
      <c r="AH243">
        <v>4.4581</v>
      </c>
      <c r="AI243">
        <v>0.82163530073906099</v>
      </c>
      <c r="AJ243">
        <v>4.0368684210526302</v>
      </c>
      <c r="AK243">
        <v>0.82163530073906099</v>
      </c>
      <c r="AL243">
        <v>19.8889</v>
      </c>
      <c r="AM243">
        <v>8.9001947368420993</v>
      </c>
      <c r="AN243">
        <v>75.05</v>
      </c>
      <c r="AO243">
        <v>0.82163530073906099</v>
      </c>
      <c r="AP243">
        <v>538.95742696689194</v>
      </c>
      <c r="AQ243">
        <v>0.38450000000000001</v>
      </c>
      <c r="AR243">
        <v>160.35531395000001</v>
      </c>
      <c r="AS243">
        <v>6902.8254999999999</v>
      </c>
      <c r="AT243">
        <v>3.6245750000000001</v>
      </c>
      <c r="AU243">
        <v>48.061399999999999</v>
      </c>
      <c r="AV243">
        <v>3.7303999999999999</v>
      </c>
      <c r="AW243">
        <v>4.0029000000000003</v>
      </c>
      <c r="AX243">
        <v>3.75</v>
      </c>
      <c r="AY243">
        <v>15.125458112</v>
      </c>
      <c r="AZ243">
        <v>0.82163530073906099</v>
      </c>
      <c r="BA243">
        <v>30.005894999999999</v>
      </c>
      <c r="BB243">
        <v>2.7097000000000002</v>
      </c>
      <c r="BC243">
        <v>7.3953983870967699</v>
      </c>
      <c r="BD243">
        <v>0.73297096277664797</v>
      </c>
      <c r="BE243">
        <v>1</v>
      </c>
      <c r="BF243">
        <v>42.287999999999997</v>
      </c>
      <c r="BH243">
        <v>23137</v>
      </c>
      <c r="BI243">
        <v>784.64516129032302</v>
      </c>
    </row>
    <row r="244" spans="1:61" x14ac:dyDescent="0.3">
      <c r="A244" s="1">
        <v>44228</v>
      </c>
      <c r="B244">
        <v>132.9357</v>
      </c>
      <c r="C244">
        <v>652.63588437500005</v>
      </c>
      <c r="D244">
        <v>1.28956548091121</v>
      </c>
      <c r="E244">
        <v>84.800719000000001</v>
      </c>
      <c r="F244">
        <v>2.6036000000000001</v>
      </c>
      <c r="G244">
        <v>0.82658973871498298</v>
      </c>
      <c r="H244">
        <v>5.4158944444444401</v>
      </c>
      <c r="I244">
        <v>1.26985789473684</v>
      </c>
      <c r="J244">
        <v>722.53368421052596</v>
      </c>
      <c r="K244">
        <v>6.4596</v>
      </c>
      <c r="L244">
        <v>3552.43</v>
      </c>
      <c r="M244">
        <v>0.82658973871498298</v>
      </c>
      <c r="N244">
        <v>6.1472899999999999</v>
      </c>
      <c r="O244">
        <v>58.096800000000002</v>
      </c>
      <c r="P244">
        <v>1</v>
      </c>
      <c r="Q244">
        <v>15.615500000000001</v>
      </c>
      <c r="R244">
        <v>0.82658973871498298</v>
      </c>
      <c r="S244">
        <v>3.3092000000000001</v>
      </c>
      <c r="T244">
        <v>0.82658973871498298</v>
      </c>
      <c r="U244">
        <v>0.82658973871498298</v>
      </c>
      <c r="V244">
        <v>72.7564631578947</v>
      </c>
      <c r="W244">
        <v>14042.102500000001</v>
      </c>
      <c r="X244">
        <v>42000</v>
      </c>
      <c r="Y244">
        <v>1450</v>
      </c>
      <c r="Z244">
        <v>0.82658973871498298</v>
      </c>
      <c r="AA244">
        <v>3.2697368421052602</v>
      </c>
      <c r="AB244">
        <v>0.82658973871498298</v>
      </c>
      <c r="AC244">
        <v>105.374117647058</v>
      </c>
      <c r="AD244">
        <v>0.71</v>
      </c>
      <c r="AE244">
        <v>1111.72</v>
      </c>
      <c r="AF244">
        <v>0.82658973871498298</v>
      </c>
      <c r="AG244">
        <v>1507.5</v>
      </c>
      <c r="AH244">
        <v>4.4646999999999997</v>
      </c>
      <c r="AI244">
        <v>0.82658973871498298</v>
      </c>
      <c r="AJ244">
        <v>4.0454444444444402</v>
      </c>
      <c r="AK244">
        <v>0.82658973871498298</v>
      </c>
      <c r="AL244">
        <v>20.241499999999998</v>
      </c>
      <c r="AM244">
        <v>8.9412800000000008</v>
      </c>
      <c r="AN244">
        <v>75.13</v>
      </c>
      <c r="AO244">
        <v>0.82658973871498298</v>
      </c>
      <c r="AP244">
        <v>542.20732523826405</v>
      </c>
      <c r="AQ244">
        <v>0.38450000000000001</v>
      </c>
      <c r="AR244">
        <v>159.24968873684199</v>
      </c>
      <c r="AS244">
        <v>6723.152</v>
      </c>
      <c r="AT244">
        <v>3.6452749999999998</v>
      </c>
      <c r="AU244">
        <v>48.204166666666701</v>
      </c>
      <c r="AV244">
        <v>3.7195999999999998</v>
      </c>
      <c r="AW244">
        <v>4.0289000000000001</v>
      </c>
      <c r="AX244">
        <v>3.75</v>
      </c>
      <c r="AY244">
        <v>14.752134634000001</v>
      </c>
      <c r="AZ244">
        <v>0.82658973871498298</v>
      </c>
      <c r="BA244">
        <v>29.9816055555556</v>
      </c>
      <c r="BB244">
        <v>2.7233000000000001</v>
      </c>
      <c r="BC244">
        <v>7.0885749999999996</v>
      </c>
      <c r="BD244">
        <v>0.72176383887192097</v>
      </c>
      <c r="BE244">
        <v>1</v>
      </c>
      <c r="BF244">
        <v>42.729900000000001</v>
      </c>
      <c r="BH244">
        <v>23138.611111111099</v>
      </c>
      <c r="BI244">
        <v>861.982142857143</v>
      </c>
    </row>
    <row r="245" spans="1:61" x14ac:dyDescent="0.3">
      <c r="A245" s="1">
        <v>44256</v>
      </c>
      <c r="B245">
        <v>133.73689999999999</v>
      </c>
      <c r="C245">
        <v>626.71680749999996</v>
      </c>
      <c r="D245">
        <v>1.29687790740292</v>
      </c>
      <c r="E245">
        <v>84.8</v>
      </c>
      <c r="F245">
        <v>2.6082999999999998</v>
      </c>
      <c r="G245">
        <v>0.84040061531938803</v>
      </c>
      <c r="H245">
        <v>5.6455478260869603</v>
      </c>
      <c r="I245">
        <v>1.2566761904761901</v>
      </c>
      <c r="J245">
        <v>726.36608695652103</v>
      </c>
      <c r="K245">
        <v>6.5094130434782604</v>
      </c>
      <c r="L245">
        <v>3617</v>
      </c>
      <c r="M245">
        <v>0.84040061531938803</v>
      </c>
      <c r="N245">
        <v>6.2497999999999996</v>
      </c>
      <c r="O245">
        <v>57.451799999999999</v>
      </c>
      <c r="P245">
        <v>1</v>
      </c>
      <c r="Q245">
        <v>15.6632</v>
      </c>
      <c r="R245">
        <v>0.84040061531938803</v>
      </c>
      <c r="S245">
        <v>3.3355999999999999</v>
      </c>
      <c r="T245">
        <v>0.84040061531938803</v>
      </c>
      <c r="U245">
        <v>0.84040061531938803</v>
      </c>
      <c r="V245">
        <v>72.7928</v>
      </c>
      <c r="W245">
        <v>14417.393478260899</v>
      </c>
      <c r="X245">
        <v>42000</v>
      </c>
      <c r="Y245">
        <v>1450</v>
      </c>
      <c r="Z245">
        <v>0.84040061531938803</v>
      </c>
      <c r="AA245">
        <v>3.3112272727272698</v>
      </c>
      <c r="AB245">
        <v>0.84040061531938803</v>
      </c>
      <c r="AC245">
        <v>108.649565217391</v>
      </c>
      <c r="AD245">
        <v>0.71</v>
      </c>
      <c r="AE245">
        <v>1131.02</v>
      </c>
      <c r="AF245">
        <v>0.84040061531938803</v>
      </c>
      <c r="AG245">
        <v>1507.5</v>
      </c>
      <c r="AH245">
        <v>4.5041000000000002</v>
      </c>
      <c r="AI245">
        <v>0.84040061531938803</v>
      </c>
      <c r="AJ245">
        <v>4.1094565217391299</v>
      </c>
      <c r="AK245">
        <v>0.84040061531938803</v>
      </c>
      <c r="AL245">
        <v>20.7895</v>
      </c>
      <c r="AM245">
        <v>9.0021695652173896</v>
      </c>
      <c r="AN245">
        <v>72.59</v>
      </c>
      <c r="AO245">
        <v>0.84040061531938803</v>
      </c>
      <c r="AP245">
        <v>551.26666642305997</v>
      </c>
      <c r="AQ245">
        <v>0.38450000000000001</v>
      </c>
      <c r="AR245">
        <v>156.141988636364</v>
      </c>
      <c r="AS245">
        <v>6539.7484090909002</v>
      </c>
      <c r="AT245">
        <v>3.7081521739130401</v>
      </c>
      <c r="AU245">
        <v>48.5743043478261</v>
      </c>
      <c r="AV245">
        <v>3.8673000000000002</v>
      </c>
      <c r="AW245">
        <v>4.1063999999999998</v>
      </c>
      <c r="AX245">
        <v>3.75</v>
      </c>
      <c r="AY245">
        <v>14.986684330999999</v>
      </c>
      <c r="AZ245">
        <v>0.84040061531938803</v>
      </c>
      <c r="BA245">
        <v>30.7835826086956</v>
      </c>
      <c r="BB245">
        <v>2.7692999999999999</v>
      </c>
      <c r="BC245">
        <v>7.6237306451612898</v>
      </c>
      <c r="BD245">
        <v>0.72165352786602299</v>
      </c>
      <c r="BE245">
        <v>1</v>
      </c>
      <c r="BF245">
        <v>44.264000000000003</v>
      </c>
      <c r="BH245">
        <v>23195.96</v>
      </c>
      <c r="BI245">
        <v>887.84482758620697</v>
      </c>
    </row>
    <row r="246" spans="1:61" x14ac:dyDescent="0.3">
      <c r="A246" s="1">
        <v>44287</v>
      </c>
      <c r="B246">
        <v>132.95439999999999</v>
      </c>
      <c r="C246">
        <v>644.55928571428603</v>
      </c>
      <c r="D246">
        <v>1.2981449508652101</v>
      </c>
      <c r="E246">
        <v>84.8</v>
      </c>
      <c r="F246">
        <v>2.6122000000000001</v>
      </c>
      <c r="G246">
        <v>0.83478725446819801</v>
      </c>
      <c r="H246">
        <v>5.5615350000000001</v>
      </c>
      <c r="I246">
        <v>1.24935</v>
      </c>
      <c r="J246">
        <v>707.84523809523796</v>
      </c>
      <c r="K246">
        <v>6.5191380952380902</v>
      </c>
      <c r="L246">
        <v>3651.85</v>
      </c>
      <c r="M246">
        <v>0.83478725446819801</v>
      </c>
      <c r="N246">
        <v>6.2046944399999999</v>
      </c>
      <c r="O246">
        <v>57.096499999999999</v>
      </c>
      <c r="P246">
        <v>1</v>
      </c>
      <c r="Q246">
        <v>15.6393</v>
      </c>
      <c r="R246">
        <v>0.83478725446819801</v>
      </c>
      <c r="S246">
        <v>3.4367000000000001</v>
      </c>
      <c r="T246">
        <v>0.83478725446819801</v>
      </c>
      <c r="U246">
        <v>0.83478725446819801</v>
      </c>
      <c r="V246">
        <v>74.472211764705904</v>
      </c>
      <c r="W246">
        <v>14558.184090909101</v>
      </c>
      <c r="X246">
        <v>42000</v>
      </c>
      <c r="Y246">
        <v>1450</v>
      </c>
      <c r="Z246">
        <v>0.83478725446819801</v>
      </c>
      <c r="AA246">
        <v>3.2754500000000002</v>
      </c>
      <c r="AB246">
        <v>0.83478725446819801</v>
      </c>
      <c r="AC246">
        <v>109.134285714285</v>
      </c>
      <c r="AD246">
        <v>0.71</v>
      </c>
      <c r="AE246">
        <v>1119.4000000000001</v>
      </c>
      <c r="AF246">
        <v>0.83478725446819801</v>
      </c>
      <c r="AG246">
        <v>1507.5</v>
      </c>
      <c r="AH246">
        <v>4.5015999999999998</v>
      </c>
      <c r="AI246">
        <v>0.83478725446819801</v>
      </c>
      <c r="AJ246">
        <v>4.1241428571428598</v>
      </c>
      <c r="AK246">
        <v>0.83478725446819801</v>
      </c>
      <c r="AL246">
        <v>20.0534</v>
      </c>
      <c r="AM246">
        <v>8.9548636363636405</v>
      </c>
      <c r="AN246">
        <v>58.5</v>
      </c>
      <c r="AO246">
        <v>0.83478725446819801</v>
      </c>
      <c r="AP246">
        <v>547.58454307919601</v>
      </c>
      <c r="AQ246">
        <v>0.38450000000000001</v>
      </c>
      <c r="AR246">
        <v>153.31417857142901</v>
      </c>
      <c r="AS246">
        <v>6410.7487499999997</v>
      </c>
      <c r="AT246">
        <v>3.6994500000000001</v>
      </c>
      <c r="AU246">
        <v>48.462000000000003</v>
      </c>
      <c r="AV246">
        <v>3.8212000000000002</v>
      </c>
      <c r="AW246">
        <v>4.1188000000000002</v>
      </c>
      <c r="AX246">
        <v>3.75</v>
      </c>
      <c r="AY246">
        <v>14.407872462</v>
      </c>
      <c r="AZ246">
        <v>0.83478725446819801</v>
      </c>
      <c r="BA246">
        <v>31.333022222222201</v>
      </c>
      <c r="BB246">
        <v>2.77</v>
      </c>
      <c r="BC246">
        <v>8.1582583333333307</v>
      </c>
      <c r="BD246">
        <v>0.72250357811295796</v>
      </c>
      <c r="BE246">
        <v>1</v>
      </c>
      <c r="BF246">
        <v>44.09</v>
      </c>
      <c r="BH246">
        <v>23203.13</v>
      </c>
      <c r="BI246">
        <v>869.93333333333305</v>
      </c>
    </row>
    <row r="247" spans="1:61" x14ac:dyDescent="0.3">
      <c r="A247" s="1">
        <v>44317</v>
      </c>
      <c r="B247">
        <v>133.53190000000001</v>
      </c>
      <c r="C247">
        <v>652.17145714285698</v>
      </c>
      <c r="D247">
        <v>1.2887546947492501</v>
      </c>
      <c r="E247">
        <v>84.8</v>
      </c>
      <c r="F247">
        <v>2.5297999999999998</v>
      </c>
      <c r="G247">
        <v>0.82332277389202602</v>
      </c>
      <c r="H247">
        <v>5.2904476190476197</v>
      </c>
      <c r="I247">
        <v>1.21458461538461</v>
      </c>
      <c r="J247">
        <v>710.54666666666606</v>
      </c>
      <c r="K247">
        <v>6.4308937500000001</v>
      </c>
      <c r="L247">
        <v>3741.96</v>
      </c>
      <c r="M247">
        <v>0.82332277389202602</v>
      </c>
      <c r="N247">
        <v>6.1220055499999999</v>
      </c>
      <c r="O247">
        <v>57.040199999999999</v>
      </c>
      <c r="P247">
        <v>1</v>
      </c>
      <c r="Q247">
        <v>15.616254545454501</v>
      </c>
      <c r="R247">
        <v>0.82332277389202602</v>
      </c>
      <c r="S247">
        <v>3.3813</v>
      </c>
      <c r="T247">
        <v>0.82332277389202602</v>
      </c>
      <c r="U247">
        <v>0.82332277389202602</v>
      </c>
      <c r="V247">
        <v>73.267742105263096</v>
      </c>
      <c r="W247">
        <v>14323.192619047601</v>
      </c>
      <c r="X247">
        <v>42000</v>
      </c>
      <c r="Y247">
        <v>1450</v>
      </c>
      <c r="Z247">
        <v>0.82332277389202602</v>
      </c>
      <c r="AA247">
        <v>3.2622631578947399</v>
      </c>
      <c r="AB247">
        <v>0.82332277389202602</v>
      </c>
      <c r="AC247">
        <v>109.11</v>
      </c>
      <c r="AD247">
        <v>0.71</v>
      </c>
      <c r="AE247">
        <v>1123.28</v>
      </c>
      <c r="AF247">
        <v>0.82332277389202602</v>
      </c>
      <c r="AG247">
        <v>1507.5</v>
      </c>
      <c r="AH247">
        <v>4.4650999999999996</v>
      </c>
      <c r="AI247">
        <v>0.82332277389202602</v>
      </c>
      <c r="AJ247">
        <v>4.1275333333333304</v>
      </c>
      <c r="AK247">
        <v>0.82332277389202602</v>
      </c>
      <c r="AL247">
        <v>19.982900000000001</v>
      </c>
      <c r="AM247">
        <v>8.8493052631578895</v>
      </c>
      <c r="AN247">
        <v>59.22</v>
      </c>
      <c r="AO247">
        <v>0.82332277389202602</v>
      </c>
      <c r="AP247">
        <v>540.06433679389204</v>
      </c>
      <c r="AQ247">
        <v>0.38450000000000001</v>
      </c>
      <c r="AR247">
        <v>153.53985937499999</v>
      </c>
      <c r="AS247">
        <v>6717.3797500000001</v>
      </c>
      <c r="AT247">
        <v>3.77354761904762</v>
      </c>
      <c r="AU247">
        <v>47.955150000000003</v>
      </c>
      <c r="AV247">
        <v>3.7292000000000001</v>
      </c>
      <c r="AW247">
        <v>4.0526</v>
      </c>
      <c r="AX247">
        <v>3.75</v>
      </c>
      <c r="AY247">
        <v>14.06020863</v>
      </c>
      <c r="AZ247">
        <v>0.82332277389202602</v>
      </c>
      <c r="BA247">
        <v>31.295549999999999</v>
      </c>
      <c r="BB247">
        <v>2.7444000000000002</v>
      </c>
      <c r="BC247">
        <v>8.3447225806451595</v>
      </c>
      <c r="BD247">
        <v>0.71026790910938298</v>
      </c>
      <c r="BE247">
        <v>1</v>
      </c>
      <c r="BF247">
        <v>43.984999999999999</v>
      </c>
      <c r="BH247">
        <v>23159.29</v>
      </c>
      <c r="BI247">
        <v>907.72</v>
      </c>
    </row>
    <row r="248" spans="1:61" x14ac:dyDescent="0.3">
      <c r="A248" s="1">
        <v>44348</v>
      </c>
      <c r="B248">
        <v>134.00229999999999</v>
      </c>
      <c r="C248">
        <v>651.193845454545</v>
      </c>
      <c r="D248">
        <v>1.3080200313924799</v>
      </c>
      <c r="E248">
        <v>84.814824999999999</v>
      </c>
      <c r="F248">
        <v>2.52</v>
      </c>
      <c r="G248">
        <v>0.83007591421542104</v>
      </c>
      <c r="H248">
        <v>5.0313047619047602</v>
      </c>
      <c r="I248">
        <v>1.22308421052631</v>
      </c>
      <c r="J248">
        <v>726.54449999999997</v>
      </c>
      <c r="K248">
        <v>6.4244904761904698</v>
      </c>
      <c r="L248">
        <v>3693</v>
      </c>
      <c r="M248">
        <v>0.83007591421542104</v>
      </c>
      <c r="N248">
        <v>6.1734727200000004</v>
      </c>
      <c r="O248">
        <v>57.125799999999998</v>
      </c>
      <c r="P248">
        <v>1</v>
      </c>
      <c r="Q248">
        <v>15.616300000000001</v>
      </c>
      <c r="R248">
        <v>0.83007591421542104</v>
      </c>
      <c r="S248">
        <v>3.1616</v>
      </c>
      <c r="T248">
        <v>0.83007591421542104</v>
      </c>
      <c r="U248">
        <v>0.83007591421542104</v>
      </c>
      <c r="V248">
        <v>73.558259090909104</v>
      </c>
      <c r="W248">
        <v>14338.228863636399</v>
      </c>
      <c r="X248">
        <v>42000</v>
      </c>
      <c r="Y248">
        <v>1450</v>
      </c>
      <c r="Z248">
        <v>0.83007591421542104</v>
      </c>
      <c r="AA248">
        <v>3.2517272727272699</v>
      </c>
      <c r="AB248">
        <v>0.83007591421542104</v>
      </c>
      <c r="AC248">
        <v>110.10590909090899</v>
      </c>
      <c r="AD248">
        <v>0.71</v>
      </c>
      <c r="AE248">
        <v>1121.3</v>
      </c>
      <c r="AF248">
        <v>0.83007591421542104</v>
      </c>
      <c r="AG248">
        <v>1507.5</v>
      </c>
      <c r="AH248">
        <v>4.4804000000000004</v>
      </c>
      <c r="AI248">
        <v>0.83007591421542104</v>
      </c>
      <c r="AJ248">
        <v>4.1347904761904797</v>
      </c>
      <c r="AK248">
        <v>0.83007591421542104</v>
      </c>
      <c r="AL248">
        <v>20.0366</v>
      </c>
      <c r="AM248">
        <v>8.8645761904761908</v>
      </c>
      <c r="AN248">
        <v>62.53</v>
      </c>
      <c r="AO248">
        <v>0.83007591421542104</v>
      </c>
      <c r="AP248">
        <v>544.494106461005</v>
      </c>
      <c r="AQ248">
        <v>0.38450000000000001</v>
      </c>
      <c r="AR248">
        <v>156.45089090909099</v>
      </c>
      <c r="AS248">
        <v>6744.5118181818098</v>
      </c>
      <c r="AT248">
        <v>3.91030952380952</v>
      </c>
      <c r="AU248">
        <v>48.124727272727299</v>
      </c>
      <c r="AV248">
        <v>3.7374999999999998</v>
      </c>
      <c r="AW248">
        <v>4.0864000000000003</v>
      </c>
      <c r="AX248">
        <v>3.75</v>
      </c>
      <c r="AY248">
        <v>13.916722333999999</v>
      </c>
      <c r="AZ248">
        <v>0.83007591421542104</v>
      </c>
      <c r="BA248">
        <v>31.4369571428571</v>
      </c>
      <c r="BB248">
        <v>2.7921</v>
      </c>
      <c r="BC248">
        <v>8.6038666666666703</v>
      </c>
      <c r="BD248">
        <v>0.71274682908654996</v>
      </c>
      <c r="BE248">
        <v>1</v>
      </c>
      <c r="BF248">
        <v>43.603999999999999</v>
      </c>
      <c r="BH248">
        <v>23140.92</v>
      </c>
      <c r="BI248">
        <v>932.4</v>
      </c>
    </row>
    <row r="249" spans="1:61" x14ac:dyDescent="0.3">
      <c r="A249" s="1">
        <v>44378</v>
      </c>
      <c r="B249">
        <v>134.88509999999999</v>
      </c>
      <c r="C249">
        <v>649.789175</v>
      </c>
      <c r="D249">
        <v>1.3468425724693101</v>
      </c>
      <c r="E249">
        <v>84.8</v>
      </c>
      <c r="F249">
        <v>2.5398999999999998</v>
      </c>
      <c r="G249">
        <v>0.84589357120887099</v>
      </c>
      <c r="H249">
        <v>5.15602727272727</v>
      </c>
      <c r="I249">
        <v>1.2547842105263101</v>
      </c>
      <c r="J249">
        <v>751.91578947368396</v>
      </c>
      <c r="K249">
        <v>6.47471</v>
      </c>
      <c r="L249">
        <v>3832.24</v>
      </c>
      <c r="M249">
        <v>0.84589357120887099</v>
      </c>
      <c r="N249">
        <v>6.2912136299999997</v>
      </c>
      <c r="O249">
        <v>57.195599999999999</v>
      </c>
      <c r="P249">
        <v>1</v>
      </c>
      <c r="Q249">
        <v>15.6403625</v>
      </c>
      <c r="R249">
        <v>0.84589357120887099</v>
      </c>
      <c r="S249">
        <v>3.1288</v>
      </c>
      <c r="T249">
        <v>0.84589357120887099</v>
      </c>
      <c r="U249">
        <v>0.84589357120887099</v>
      </c>
      <c r="V249">
        <v>74.526966666666596</v>
      </c>
      <c r="W249">
        <v>14511.1921428571</v>
      </c>
      <c r="X249">
        <v>42000</v>
      </c>
      <c r="Y249">
        <v>1450</v>
      </c>
      <c r="Z249">
        <v>0.84589357120887099</v>
      </c>
      <c r="AA249">
        <v>3.2706363636363598</v>
      </c>
      <c r="AB249">
        <v>0.84589357120887099</v>
      </c>
      <c r="AC249">
        <v>110.16611111111099</v>
      </c>
      <c r="AD249">
        <v>0.71</v>
      </c>
      <c r="AE249">
        <v>1143.98</v>
      </c>
      <c r="AF249">
        <v>0.84589357120887099</v>
      </c>
      <c r="AG249">
        <v>1507.5</v>
      </c>
      <c r="AH249">
        <v>4.5153999999999996</v>
      </c>
      <c r="AI249">
        <v>0.84589357120887099</v>
      </c>
      <c r="AJ249">
        <v>4.1984809523809501</v>
      </c>
      <c r="AK249">
        <v>0.84589357120887099</v>
      </c>
      <c r="AL249">
        <v>19.971499999999999</v>
      </c>
      <c r="AM249">
        <v>8.9458105263157908</v>
      </c>
      <c r="AN249">
        <v>63.58</v>
      </c>
      <c r="AO249">
        <v>0.84589357120887099</v>
      </c>
      <c r="AP249">
        <v>554.86980928945695</v>
      </c>
      <c r="AQ249">
        <v>0.38450000000000001</v>
      </c>
      <c r="AR249">
        <v>160.03191944444399</v>
      </c>
      <c r="AS249">
        <v>6848.1768181818097</v>
      </c>
      <c r="AT249">
        <v>3.9400499999999998</v>
      </c>
      <c r="AU249">
        <v>49.942952380952399</v>
      </c>
      <c r="AV249">
        <v>3.8592</v>
      </c>
      <c r="AW249">
        <v>4.1651999999999996</v>
      </c>
      <c r="AX249">
        <v>3.75</v>
      </c>
      <c r="AY249">
        <v>14.532940363</v>
      </c>
      <c r="AZ249">
        <v>0.84589357120887099</v>
      </c>
      <c r="BA249">
        <v>32.606140000000003</v>
      </c>
      <c r="BB249">
        <v>2.8092999999999999</v>
      </c>
      <c r="BC249">
        <v>8.5926516666666704</v>
      </c>
      <c r="BD249">
        <v>0.72435817338599395</v>
      </c>
      <c r="BE249">
        <v>1</v>
      </c>
      <c r="BF249">
        <v>43.832999999999998</v>
      </c>
      <c r="BH249">
        <v>23197.93</v>
      </c>
      <c r="BI249">
        <v>979.59090909090901</v>
      </c>
    </row>
    <row r="250" spans="1:61" x14ac:dyDescent="0.3">
      <c r="A250" s="1">
        <v>44409</v>
      </c>
      <c r="B250">
        <v>135.33799999999999</v>
      </c>
      <c r="C250">
        <v>645.02424318181795</v>
      </c>
      <c r="D250">
        <v>1.3696932539346101</v>
      </c>
      <c r="E250">
        <v>84.95</v>
      </c>
      <c r="F250">
        <v>2.5095000000000001</v>
      </c>
      <c r="G250">
        <v>0.84948644682988395</v>
      </c>
      <c r="H250">
        <v>5.2511227272727297</v>
      </c>
      <c r="I250">
        <v>1.2603947368421</v>
      </c>
      <c r="J250">
        <v>779.8895</v>
      </c>
      <c r="K250">
        <v>6.4761272727272701</v>
      </c>
      <c r="L250">
        <v>3887.68</v>
      </c>
      <c r="M250">
        <v>0.84948644682988395</v>
      </c>
      <c r="N250">
        <v>6.3176772699999999</v>
      </c>
      <c r="O250">
        <v>57.185400000000001</v>
      </c>
      <c r="P250">
        <v>1</v>
      </c>
      <c r="Q250">
        <v>15.649968181818201</v>
      </c>
      <c r="R250">
        <v>0.84948644682988395</v>
      </c>
      <c r="S250">
        <v>3.1166999999999998</v>
      </c>
      <c r="T250">
        <v>0.84948644682988395</v>
      </c>
      <c r="U250">
        <v>0.84948644682988395</v>
      </c>
      <c r="V250">
        <v>74.18459</v>
      </c>
      <c r="W250">
        <v>14397.701999999999</v>
      </c>
      <c r="X250">
        <v>42000</v>
      </c>
      <c r="Y250">
        <v>1450</v>
      </c>
      <c r="Z250">
        <v>0.84948644682988395</v>
      </c>
      <c r="AA250">
        <v>3.2236818181818201</v>
      </c>
      <c r="AB250">
        <v>0.84948644682988395</v>
      </c>
      <c r="AC250">
        <v>109.835714285714</v>
      </c>
      <c r="AD250">
        <v>0.71</v>
      </c>
      <c r="AE250">
        <v>1160.3399999999999</v>
      </c>
      <c r="AF250">
        <v>0.84948644682988395</v>
      </c>
      <c r="AG250">
        <v>1507.5</v>
      </c>
      <c r="AH250">
        <v>4.5220000000000002</v>
      </c>
      <c r="AI250">
        <v>0.84948644682988395</v>
      </c>
      <c r="AJ250">
        <v>4.2229150000000004</v>
      </c>
      <c r="AK250">
        <v>0.84948644682988395</v>
      </c>
      <c r="AL250">
        <v>20.052900000000001</v>
      </c>
      <c r="AM250">
        <v>8.9656800000000008</v>
      </c>
      <c r="AN250">
        <v>63.68</v>
      </c>
      <c r="AO250">
        <v>0.84948644682988395</v>
      </c>
      <c r="AP250">
        <v>557.22658120318999</v>
      </c>
      <c r="AQ250">
        <v>0.38450000000000001</v>
      </c>
      <c r="AR250">
        <v>164.4306325</v>
      </c>
      <c r="AS250">
        <v>6926.4577272727201</v>
      </c>
      <c r="AT250">
        <v>4.0861904761904801</v>
      </c>
      <c r="AU250">
        <v>50.234333333333304</v>
      </c>
      <c r="AV250">
        <v>3.8835000000000002</v>
      </c>
      <c r="AW250">
        <v>4.1822999999999997</v>
      </c>
      <c r="AX250">
        <v>3.75</v>
      </c>
      <c r="AY250">
        <v>14.78898339</v>
      </c>
      <c r="AZ250">
        <v>0.84948644682988395</v>
      </c>
      <c r="BA250">
        <v>33.1177428571429</v>
      </c>
      <c r="BB250">
        <v>2.7932999999999999</v>
      </c>
      <c r="BC250">
        <v>8.4863633333333297</v>
      </c>
      <c r="BD250">
        <v>0.72451892805699503</v>
      </c>
      <c r="BE250">
        <v>1</v>
      </c>
      <c r="BF250">
        <v>43.222000000000001</v>
      </c>
      <c r="BH250">
        <v>23159.54</v>
      </c>
      <c r="BI250">
        <v>1014.15517241379</v>
      </c>
    </row>
    <row r="251" spans="1:61" x14ac:dyDescent="0.3">
      <c r="A251" s="1">
        <v>44440</v>
      </c>
      <c r="B251">
        <v>136.45949999999999</v>
      </c>
      <c r="C251">
        <v>626.69351666666705</v>
      </c>
      <c r="D251">
        <v>1.3657385852189801</v>
      </c>
      <c r="E251">
        <v>85.25</v>
      </c>
      <c r="F251">
        <v>2.5036999999999998</v>
      </c>
      <c r="G251">
        <v>0.84959470470792597</v>
      </c>
      <c r="H251">
        <v>5.27909047619048</v>
      </c>
      <c r="I251">
        <v>1.2686588235294101</v>
      </c>
      <c r="J251">
        <v>786.13235294117601</v>
      </c>
      <c r="K251">
        <v>6.4561941176470503</v>
      </c>
      <c r="L251">
        <v>3820.28</v>
      </c>
      <c r="M251">
        <v>0.84959470470792597</v>
      </c>
      <c r="N251">
        <v>6.3179090899999997</v>
      </c>
      <c r="O251">
        <v>56.759</v>
      </c>
      <c r="P251">
        <v>1</v>
      </c>
      <c r="Q251">
        <v>15.6583045454545</v>
      </c>
      <c r="R251">
        <v>0.84959470470792597</v>
      </c>
      <c r="S251">
        <v>3.1154999999999999</v>
      </c>
      <c r="T251">
        <v>0.84959470470792597</v>
      </c>
      <c r="U251">
        <v>0.84959470470792597</v>
      </c>
      <c r="V251">
        <v>73.563409523809497</v>
      </c>
      <c r="W251">
        <v>14256.957045454499</v>
      </c>
      <c r="X251">
        <v>42000</v>
      </c>
      <c r="Y251">
        <v>1450</v>
      </c>
      <c r="Z251">
        <v>0.84959470470792597</v>
      </c>
      <c r="AA251">
        <v>3.20753333333333</v>
      </c>
      <c r="AB251">
        <v>0.84959470470792597</v>
      </c>
      <c r="AC251">
        <v>110.218823529411</v>
      </c>
      <c r="AD251">
        <v>0.71</v>
      </c>
      <c r="AE251">
        <v>1169.54</v>
      </c>
      <c r="AF251">
        <v>0.84959470470792597</v>
      </c>
      <c r="AG251">
        <v>1507.5</v>
      </c>
      <c r="AH251">
        <v>4.5259999999999998</v>
      </c>
      <c r="AI251">
        <v>0.84959470470792597</v>
      </c>
      <c r="AJ251">
        <v>4.1662047619047602</v>
      </c>
      <c r="AK251">
        <v>0.84959470470792597</v>
      </c>
      <c r="AL251">
        <v>20.0078</v>
      </c>
      <c r="AM251">
        <v>8.9695545454545407</v>
      </c>
      <c r="AN251">
        <v>63.81</v>
      </c>
      <c r="AO251">
        <v>0.84959470470792597</v>
      </c>
      <c r="AP251">
        <v>557.29759371609703</v>
      </c>
      <c r="AQ251">
        <v>0.38450000000000001</v>
      </c>
      <c r="AR251">
        <v>168.37717499999999</v>
      </c>
      <c r="AS251">
        <v>6898.7559523809496</v>
      </c>
      <c r="AT251">
        <v>4.1074772727272704</v>
      </c>
      <c r="AU251">
        <v>50.142136363636403</v>
      </c>
      <c r="AV251">
        <v>3.8755000000000002</v>
      </c>
      <c r="AW251">
        <v>4.2019000000000002</v>
      </c>
      <c r="AX251">
        <v>3.75</v>
      </c>
      <c r="AY251">
        <v>14.532327889999999</v>
      </c>
      <c r="AZ251">
        <v>0.84959470470792597</v>
      </c>
      <c r="BA251">
        <v>33.029823809523798</v>
      </c>
      <c r="BB251">
        <v>2.8008000000000002</v>
      </c>
      <c r="BC251">
        <v>8.5224550000000008</v>
      </c>
      <c r="BD251">
        <v>0.72857509883696403</v>
      </c>
      <c r="BE251">
        <v>1</v>
      </c>
      <c r="BF251">
        <v>42.695</v>
      </c>
      <c r="BH251">
        <v>23125.38</v>
      </c>
      <c r="BI251">
        <v>1102.7</v>
      </c>
    </row>
    <row r="252" spans="1:61" x14ac:dyDescent="0.3">
      <c r="A252" s="1">
        <v>44470</v>
      </c>
      <c r="B252">
        <v>137.1327</v>
      </c>
      <c r="C252">
        <v>604.05975952381004</v>
      </c>
      <c r="D252">
        <v>1.3508128516334701</v>
      </c>
      <c r="E252">
        <v>85.612115000000003</v>
      </c>
      <c r="F252">
        <v>2.4632999999999998</v>
      </c>
      <c r="G252">
        <v>0.86195927447657905</v>
      </c>
      <c r="H252">
        <v>5.5393749999999997</v>
      </c>
      <c r="I252">
        <v>1.2436849999999999</v>
      </c>
      <c r="J252">
        <v>813.95050000000003</v>
      </c>
      <c r="K252">
        <v>6.4113533333333299</v>
      </c>
      <c r="L252">
        <v>3771.68</v>
      </c>
      <c r="M252">
        <v>0.86195927447657905</v>
      </c>
      <c r="N252">
        <v>6.4128428499999997</v>
      </c>
      <c r="O252">
        <v>56.514099999999999</v>
      </c>
      <c r="P252">
        <v>1</v>
      </c>
      <c r="Q252">
        <v>15.660142105263199</v>
      </c>
      <c r="R252">
        <v>0.86195927447657905</v>
      </c>
      <c r="S252">
        <v>3.1398999999999999</v>
      </c>
      <c r="T252">
        <v>0.86195927447657905</v>
      </c>
      <c r="U252">
        <v>0.86195927447657905</v>
      </c>
      <c r="V252">
        <v>74.915284210526295</v>
      </c>
      <c r="W252">
        <v>14198.45275</v>
      </c>
      <c r="X252">
        <v>42000</v>
      </c>
      <c r="Y252">
        <v>1450</v>
      </c>
      <c r="Z252">
        <v>0.86195927447657905</v>
      </c>
      <c r="AA252">
        <v>3.2155238095238099</v>
      </c>
      <c r="AB252">
        <v>0.86195927447657905</v>
      </c>
      <c r="AC252">
        <v>113.127</v>
      </c>
      <c r="AD252">
        <v>0.71</v>
      </c>
      <c r="AE252">
        <v>1182.82</v>
      </c>
      <c r="AF252">
        <v>0.86195927447657905</v>
      </c>
      <c r="AG252">
        <v>1507.5</v>
      </c>
      <c r="AH252">
        <v>4.5537000000000001</v>
      </c>
      <c r="AI252">
        <v>0.86195927447657905</v>
      </c>
      <c r="AJ252">
        <v>4.1634399999999996</v>
      </c>
      <c r="AK252">
        <v>0.86195927447657905</v>
      </c>
      <c r="AL252">
        <v>20.472300000000001</v>
      </c>
      <c r="AM252">
        <v>9.0600947368421103</v>
      </c>
      <c r="AN252">
        <v>63.83</v>
      </c>
      <c r="AO252">
        <v>0.86195927447657905</v>
      </c>
      <c r="AP252">
        <v>565.40821980783301</v>
      </c>
      <c r="AQ252">
        <v>0.38450000000000001</v>
      </c>
      <c r="AR252">
        <v>171.95113499999999</v>
      </c>
      <c r="AS252">
        <v>6907.0061904761897</v>
      </c>
      <c r="AT252">
        <v>4.0150499999999996</v>
      </c>
      <c r="AU252">
        <v>50.7491428571429</v>
      </c>
      <c r="AV252">
        <v>3.9607000000000001</v>
      </c>
      <c r="AW252">
        <v>4.2662000000000004</v>
      </c>
      <c r="AX252">
        <v>3.75</v>
      </c>
      <c r="AY252">
        <v>14.85870854</v>
      </c>
      <c r="AZ252">
        <v>0.86195927447657905</v>
      </c>
      <c r="BA252">
        <v>33.4825421052632</v>
      </c>
      <c r="BB252">
        <v>2.8351999999999999</v>
      </c>
      <c r="BC252">
        <v>9.1793419354838708</v>
      </c>
      <c r="BD252">
        <v>0.72997762618575701</v>
      </c>
      <c r="BE252">
        <v>1</v>
      </c>
      <c r="BF252">
        <v>43.616</v>
      </c>
      <c r="BH252">
        <v>23154.27</v>
      </c>
      <c r="BI252">
        <v>1271.8333333333301</v>
      </c>
    </row>
    <row r="253" spans="1:61" x14ac:dyDescent="0.3">
      <c r="A253" s="1">
        <v>44501</v>
      </c>
      <c r="B253">
        <v>138.22309999999999</v>
      </c>
      <c r="C253">
        <v>598.71074999999996</v>
      </c>
      <c r="D253">
        <v>1.3673938715892799</v>
      </c>
      <c r="E253">
        <v>85.775000000000006</v>
      </c>
      <c r="F253">
        <v>2.4754</v>
      </c>
      <c r="G253">
        <v>0.87611356024678</v>
      </c>
      <c r="H253">
        <v>5.55626</v>
      </c>
      <c r="I253">
        <v>1.25431111111111</v>
      </c>
      <c r="J253">
        <v>812.30684210526294</v>
      </c>
      <c r="K253">
        <v>6.3900699999999997</v>
      </c>
      <c r="L253">
        <v>3900.51</v>
      </c>
      <c r="M253">
        <v>0.87611356024678</v>
      </c>
      <c r="N253">
        <v>6.5168045399999999</v>
      </c>
      <c r="O253">
        <v>56.721600000000002</v>
      </c>
      <c r="P253">
        <v>1</v>
      </c>
      <c r="Q253">
        <v>15.6605863636364</v>
      </c>
      <c r="R253">
        <v>0.87611356024678</v>
      </c>
      <c r="S253">
        <v>3.1374</v>
      </c>
      <c r="T253">
        <v>0.87611356024678</v>
      </c>
      <c r="U253">
        <v>0.87611356024678</v>
      </c>
      <c r="V253">
        <v>74.496510526315802</v>
      </c>
      <c r="W253">
        <v>14263.5029545455</v>
      </c>
      <c r="X253">
        <v>42000</v>
      </c>
      <c r="Y253">
        <v>1450</v>
      </c>
      <c r="Z253">
        <v>0.87611356024678</v>
      </c>
      <c r="AA253">
        <v>3.1204999999999998</v>
      </c>
      <c r="AB253">
        <v>0.87611356024678</v>
      </c>
      <c r="AC253">
        <v>114.017777777777</v>
      </c>
      <c r="AD253">
        <v>0.71</v>
      </c>
      <c r="AE253">
        <v>1182.9100000000001</v>
      </c>
      <c r="AF253">
        <v>0.87611356024678</v>
      </c>
      <c r="AG253">
        <v>1507.5</v>
      </c>
      <c r="AH253">
        <v>4.5819999999999999</v>
      </c>
      <c r="AI253">
        <v>0.87611356024678</v>
      </c>
      <c r="AJ253">
        <v>4.1801857142857104</v>
      </c>
      <c r="AK253">
        <v>0.87611356024678</v>
      </c>
      <c r="AL253">
        <v>20.784300000000002</v>
      </c>
      <c r="AM253">
        <v>9.1548095238095293</v>
      </c>
      <c r="AN253">
        <v>63.83</v>
      </c>
      <c r="AO253">
        <v>0.87611356024678</v>
      </c>
      <c r="AP253">
        <v>574.692822638797</v>
      </c>
      <c r="AQ253">
        <v>0.38450000000000001</v>
      </c>
      <c r="AR253">
        <v>173.47624545454499</v>
      </c>
      <c r="AS253">
        <v>6855.6470454545397</v>
      </c>
      <c r="AT253">
        <v>4.0195952380952402</v>
      </c>
      <c r="AU253">
        <v>50.357050000000001</v>
      </c>
      <c r="AV253">
        <v>4.0754999999999999</v>
      </c>
      <c r="AW253">
        <v>4.3345000000000002</v>
      </c>
      <c r="AX253">
        <v>3.75</v>
      </c>
      <c r="AY253">
        <v>15.512558191</v>
      </c>
      <c r="AZ253">
        <v>0.87611356024678</v>
      </c>
      <c r="BA253">
        <v>33.088650000000001</v>
      </c>
      <c r="BB253">
        <v>2.8773</v>
      </c>
      <c r="BC253">
        <v>10.5742883333333</v>
      </c>
      <c r="BD253">
        <v>0.74201866176934295</v>
      </c>
      <c r="BE253">
        <v>1</v>
      </c>
      <c r="BF253">
        <v>43.987000000000002</v>
      </c>
      <c r="BH253">
        <v>23126.58</v>
      </c>
      <c r="BI253">
        <v>1512.13333333333</v>
      </c>
    </row>
    <row r="254" spans="1:61" x14ac:dyDescent="0.3">
      <c r="A254" s="1">
        <v>44531</v>
      </c>
      <c r="B254">
        <v>138.8954</v>
      </c>
      <c r="C254">
        <v>567.91235652173896</v>
      </c>
      <c r="D254">
        <v>1.3984896311983099</v>
      </c>
      <c r="E254">
        <v>85.8</v>
      </c>
      <c r="F254">
        <v>2.5314999999999999</v>
      </c>
      <c r="G254">
        <v>0.88465961759623701</v>
      </c>
      <c r="H254">
        <v>5.6506043478260901</v>
      </c>
      <c r="I254">
        <v>1.2789307692307601</v>
      </c>
      <c r="J254">
        <v>846.48285714285703</v>
      </c>
      <c r="K254">
        <v>6.3671647058823497</v>
      </c>
      <c r="L254">
        <v>3967.77</v>
      </c>
      <c r="M254">
        <v>0.88465961759623701</v>
      </c>
      <c r="N254">
        <v>6.5795618999999999</v>
      </c>
      <c r="O254">
        <v>57.1601</v>
      </c>
      <c r="P254">
        <v>1</v>
      </c>
      <c r="Q254">
        <v>15.661509090909099</v>
      </c>
      <c r="R254">
        <v>0.88465961759623701</v>
      </c>
      <c r="S254">
        <v>3.0987</v>
      </c>
      <c r="T254">
        <v>0.88465961759623701</v>
      </c>
      <c r="U254">
        <v>0.88465961759623701</v>
      </c>
      <c r="V254">
        <v>75.372521739130406</v>
      </c>
      <c r="W254">
        <v>14328.9158695652</v>
      </c>
      <c r="X254">
        <v>42000</v>
      </c>
      <c r="Y254">
        <v>1450</v>
      </c>
      <c r="Z254">
        <v>0.88465961759623701</v>
      </c>
      <c r="AA254">
        <v>3.1320000000000001</v>
      </c>
      <c r="AB254">
        <v>0.88465961759623701</v>
      </c>
      <c r="AC254">
        <v>113.616470588235</v>
      </c>
      <c r="AD254">
        <v>0.71</v>
      </c>
      <c r="AE254">
        <v>1183.6199999999999</v>
      </c>
      <c r="AF254">
        <v>0.88465961759623701</v>
      </c>
      <c r="AG254">
        <v>1507.5</v>
      </c>
      <c r="AH254">
        <v>4.5999999999999996</v>
      </c>
      <c r="AI254">
        <v>0.88465961759623701</v>
      </c>
      <c r="AJ254">
        <v>4.2101086956521696</v>
      </c>
      <c r="AK254">
        <v>0.88465961759623701</v>
      </c>
      <c r="AL254">
        <v>20.987300000000001</v>
      </c>
      <c r="AM254">
        <v>9.2534695652173902</v>
      </c>
      <c r="AN254">
        <v>63.83</v>
      </c>
      <c r="AO254">
        <v>0.88465961759623701</v>
      </c>
      <c r="AP254">
        <v>580.298668779575</v>
      </c>
      <c r="AQ254">
        <v>0.38450000000000001</v>
      </c>
      <c r="AR254">
        <v>177.55601739130401</v>
      </c>
      <c r="AS254">
        <v>6815.5428571428502</v>
      </c>
      <c r="AT254">
        <v>4.0369772727272704</v>
      </c>
      <c r="AU254">
        <v>50.247809523809501</v>
      </c>
      <c r="AV254">
        <v>4.0834000000000001</v>
      </c>
      <c r="AW254">
        <v>4.3788999999999998</v>
      </c>
      <c r="AX254">
        <v>3.75</v>
      </c>
      <c r="AY254">
        <v>15.86953969</v>
      </c>
      <c r="AZ254">
        <v>0.88465961759623701</v>
      </c>
      <c r="BA254">
        <v>33.563609999999997</v>
      </c>
      <c r="BB254">
        <v>2.9089</v>
      </c>
      <c r="BC254">
        <v>13.635238709677401</v>
      </c>
      <c r="BD254">
        <v>0.753424202201328</v>
      </c>
      <c r="BE254">
        <v>1</v>
      </c>
      <c r="BF254">
        <v>44.341000000000001</v>
      </c>
      <c r="BH254">
        <v>23178.78</v>
      </c>
      <c r="BI254">
        <v>1212.3548387096801</v>
      </c>
    </row>
    <row r="255" spans="1:61" x14ac:dyDescent="0.3">
      <c r="A255" s="1">
        <v>44562</v>
      </c>
      <c r="B255">
        <v>139.54329999999999</v>
      </c>
      <c r="C255">
        <v>537.20448428571399</v>
      </c>
      <c r="D255">
        <v>1.39289039418798</v>
      </c>
      <c r="E255">
        <v>85.953846153846101</v>
      </c>
      <c r="F255">
        <v>2.5855999999999999</v>
      </c>
      <c r="G255">
        <v>0.88382350465481796</v>
      </c>
      <c r="H255">
        <v>5.5335047619047604</v>
      </c>
      <c r="I255">
        <v>1.26205263157894</v>
      </c>
      <c r="J255">
        <v>822.38300000000004</v>
      </c>
      <c r="K255">
        <v>6.35595</v>
      </c>
      <c r="L255">
        <v>4000.72</v>
      </c>
      <c r="M255">
        <v>0.88382350465481796</v>
      </c>
      <c r="N255">
        <v>6.57694285</v>
      </c>
      <c r="O255">
        <v>57.832599999999999</v>
      </c>
      <c r="P255">
        <v>1</v>
      </c>
      <c r="Q255">
        <v>15.66098</v>
      </c>
      <c r="R255">
        <v>0.88382350465481796</v>
      </c>
      <c r="S255">
        <v>3.0802999999999998</v>
      </c>
      <c r="T255">
        <v>0.88382350465481796</v>
      </c>
      <c r="U255">
        <v>0.88382350465481796</v>
      </c>
      <c r="V255">
        <v>74.441599999999994</v>
      </c>
      <c r="W255">
        <v>14335.2404761905</v>
      </c>
      <c r="X255">
        <v>42000</v>
      </c>
      <c r="Y255">
        <v>1450</v>
      </c>
      <c r="Z255">
        <v>0.88382350465481796</v>
      </c>
      <c r="AA255">
        <v>3.1343333333333301</v>
      </c>
      <c r="AB255">
        <v>0.88382350465481796</v>
      </c>
      <c r="AC255">
        <v>114.85388888888799</v>
      </c>
      <c r="AD255">
        <v>0.71</v>
      </c>
      <c r="AE255">
        <v>1194.01</v>
      </c>
      <c r="AF255">
        <v>0.88382350465481796</v>
      </c>
      <c r="AG255">
        <v>1507.5</v>
      </c>
      <c r="AH255">
        <v>4.5914999999999999</v>
      </c>
      <c r="AI255">
        <v>0.88382350465481796</v>
      </c>
      <c r="AJ255">
        <v>4.1888500000000004</v>
      </c>
      <c r="AK255">
        <v>0.88382350465481796</v>
      </c>
      <c r="AL255">
        <v>20.473400000000002</v>
      </c>
      <c r="AM255">
        <v>9.2890350000000002</v>
      </c>
      <c r="AN255">
        <v>63.83</v>
      </c>
      <c r="AO255">
        <v>0.88382350465481796</v>
      </c>
      <c r="AP255">
        <v>579.75021464285999</v>
      </c>
      <c r="AQ255">
        <v>0.38450000000000001</v>
      </c>
      <c r="AR255">
        <v>176.53364500000001</v>
      </c>
      <c r="AS255">
        <v>6986.9590476190397</v>
      </c>
      <c r="AT255">
        <v>3.88928571428572</v>
      </c>
      <c r="AU255">
        <v>51.235285714285702</v>
      </c>
      <c r="AV255">
        <v>4.0239000000000003</v>
      </c>
      <c r="AW255">
        <v>4.3681000000000001</v>
      </c>
      <c r="AX255">
        <v>3.75</v>
      </c>
      <c r="AY255">
        <v>15.49117081</v>
      </c>
      <c r="AZ255">
        <v>0.88382350465481796</v>
      </c>
      <c r="BA255">
        <v>33.240105</v>
      </c>
      <c r="BB255">
        <v>2.8917999999999999</v>
      </c>
      <c r="BC255">
        <v>13.531393548387101</v>
      </c>
      <c r="BD255">
        <v>0.73816651093943297</v>
      </c>
      <c r="BE255">
        <v>1</v>
      </c>
      <c r="BF255">
        <v>44.515000000000001</v>
      </c>
      <c r="BH255">
        <v>23102.04</v>
      </c>
      <c r="BI255">
        <v>1096.9230769230801</v>
      </c>
    </row>
    <row r="256" spans="1:61" x14ac:dyDescent="0.3">
      <c r="A256" s="1">
        <v>44593</v>
      </c>
      <c r="B256">
        <v>140.5461</v>
      </c>
      <c r="C256">
        <v>517.47249722222205</v>
      </c>
      <c r="D256">
        <v>1.3971065922474599</v>
      </c>
      <c r="E256">
        <v>86</v>
      </c>
      <c r="F256">
        <v>2.6044999999999998</v>
      </c>
      <c r="G256">
        <v>0.88168648991791498</v>
      </c>
      <c r="H256">
        <v>5.1959789473684204</v>
      </c>
      <c r="I256">
        <v>1.27178888888888</v>
      </c>
      <c r="J256">
        <v>807.97611111111098</v>
      </c>
      <c r="K256">
        <v>6.3413733333333298</v>
      </c>
      <c r="L256">
        <v>3938.36</v>
      </c>
      <c r="M256">
        <v>0.88168648991791498</v>
      </c>
      <c r="N256">
        <v>6.5607949999999997</v>
      </c>
      <c r="O256">
        <v>56.784100000000002</v>
      </c>
      <c r="P256">
        <v>1</v>
      </c>
      <c r="Q256">
        <v>15.660864999999999</v>
      </c>
      <c r="R256">
        <v>0.88168648991791498</v>
      </c>
      <c r="S256">
        <v>3.0081000000000002</v>
      </c>
      <c r="T256">
        <v>0.88168648991791498</v>
      </c>
      <c r="U256">
        <v>0.88168648991791498</v>
      </c>
      <c r="V256">
        <v>75.003126315789501</v>
      </c>
      <c r="W256">
        <v>14351.058055555601</v>
      </c>
      <c r="X256">
        <v>42000</v>
      </c>
      <c r="Y256">
        <v>1450</v>
      </c>
      <c r="Z256">
        <v>0.88168648991791498</v>
      </c>
      <c r="AA256">
        <v>3.2138499999999999</v>
      </c>
      <c r="AB256">
        <v>0.88168648991791498</v>
      </c>
      <c r="AC256">
        <v>115.21</v>
      </c>
      <c r="AD256">
        <v>0.71</v>
      </c>
      <c r="AE256">
        <v>1198.3399999999999</v>
      </c>
      <c r="AF256">
        <v>0.88168648991791498</v>
      </c>
      <c r="AG256">
        <v>1507.5</v>
      </c>
      <c r="AH256">
        <v>4.5911999999999997</v>
      </c>
      <c r="AI256">
        <v>0.88168648991791498</v>
      </c>
      <c r="AJ256">
        <v>4.1877277777777797</v>
      </c>
      <c r="AK256">
        <v>0.88168648991791498</v>
      </c>
      <c r="AL256">
        <v>20.482299999999999</v>
      </c>
      <c r="AM256">
        <v>9.3893400000000007</v>
      </c>
      <c r="AN256">
        <v>63.83</v>
      </c>
      <c r="AO256">
        <v>0.88168648991791498</v>
      </c>
      <c r="AP256">
        <v>578.34842486708499</v>
      </c>
      <c r="AQ256">
        <v>0.38450000000000001</v>
      </c>
      <c r="AR256">
        <v>175.681995</v>
      </c>
      <c r="AS256">
        <v>6966.1513157894697</v>
      </c>
      <c r="AT256">
        <v>3.7907999999999999</v>
      </c>
      <c r="AU256">
        <v>51.280666666666697</v>
      </c>
      <c r="AV256">
        <v>4.0156000000000001</v>
      </c>
      <c r="AW256">
        <v>4.3609999999999998</v>
      </c>
      <c r="AX256">
        <v>3.75</v>
      </c>
      <c r="AY256">
        <v>15.213382909</v>
      </c>
      <c r="AZ256">
        <v>0.88168648991791498</v>
      </c>
      <c r="BA256">
        <v>32.673931578947403</v>
      </c>
      <c r="BB256">
        <v>2.8849999999999998</v>
      </c>
      <c r="BC256">
        <v>13.647242857142899</v>
      </c>
      <c r="BD256">
        <v>0.73884968880817703</v>
      </c>
      <c r="BE256">
        <v>1</v>
      </c>
      <c r="BF256">
        <v>43.179000000000002</v>
      </c>
      <c r="BH256">
        <v>23115</v>
      </c>
      <c r="BI256">
        <v>1123.94642857143</v>
      </c>
    </row>
    <row r="257" spans="1:61" x14ac:dyDescent="0.3">
      <c r="A257" s="1">
        <v>44621</v>
      </c>
      <c r="B257">
        <v>142.4888</v>
      </c>
      <c r="C257">
        <v>461.65494736842101</v>
      </c>
      <c r="D257">
        <v>1.3571002897114099</v>
      </c>
      <c r="E257">
        <v>86.059259259259207</v>
      </c>
      <c r="F257">
        <v>3.1955</v>
      </c>
      <c r="G257">
        <v>0.90752694960464397</v>
      </c>
      <c r="H257">
        <v>4.9677818181818196</v>
      </c>
      <c r="I257">
        <v>1.2657869565217299</v>
      </c>
      <c r="J257">
        <v>799.18739130434699</v>
      </c>
      <c r="K257">
        <v>6.3448913043478203</v>
      </c>
      <c r="L257">
        <v>3805.52</v>
      </c>
      <c r="M257">
        <v>0.90752694960464397</v>
      </c>
      <c r="N257">
        <v>6.7526000000000002</v>
      </c>
      <c r="O257">
        <v>55.119100000000003</v>
      </c>
      <c r="P257">
        <v>1</v>
      </c>
      <c r="Q257">
        <v>16.6836913043478</v>
      </c>
      <c r="R257">
        <v>0.90752694960464397</v>
      </c>
      <c r="S257">
        <v>3.2421000000000002</v>
      </c>
      <c r="T257">
        <v>0.90752694960464397</v>
      </c>
      <c r="U257">
        <v>0.90752694960464397</v>
      </c>
      <c r="V257">
        <v>76.244471428571401</v>
      </c>
      <c r="W257">
        <v>14348.639090909101</v>
      </c>
      <c r="X257">
        <v>42000</v>
      </c>
      <c r="Y257">
        <v>1450</v>
      </c>
      <c r="Z257">
        <v>0.90752694960464397</v>
      </c>
      <c r="AA257">
        <v>3.2432857142857099</v>
      </c>
      <c r="AB257">
        <v>0.90752694960464397</v>
      </c>
      <c r="AC257">
        <v>118.50954545454501</v>
      </c>
      <c r="AD257">
        <v>0.71</v>
      </c>
      <c r="AE257">
        <v>1221.03</v>
      </c>
      <c r="AF257">
        <v>0.90752694960464397</v>
      </c>
      <c r="AG257">
        <v>1507.5</v>
      </c>
      <c r="AH257">
        <v>4.6528</v>
      </c>
      <c r="AI257">
        <v>0.90752694960464397</v>
      </c>
      <c r="AJ257">
        <v>4.2005826086956501</v>
      </c>
      <c r="AK257">
        <v>0.90752694960464397</v>
      </c>
      <c r="AL257">
        <v>20.606100000000001</v>
      </c>
      <c r="AM257">
        <v>9.7344043478260893</v>
      </c>
      <c r="AN257">
        <v>63.83</v>
      </c>
      <c r="AO257">
        <v>0.90752694960464397</v>
      </c>
      <c r="AP257">
        <v>595.29865528181301</v>
      </c>
      <c r="AQ257">
        <v>0.38450000000000001</v>
      </c>
      <c r="AR257">
        <v>179.90080909090901</v>
      </c>
      <c r="AS257">
        <v>6962.9441304347802</v>
      </c>
      <c r="AT257">
        <v>3.7387826086956499</v>
      </c>
      <c r="AU257">
        <v>52.073956521739099</v>
      </c>
      <c r="AV257">
        <v>4.3207000000000004</v>
      </c>
      <c r="AW257">
        <v>4.4908999999999999</v>
      </c>
      <c r="AX257">
        <v>3.75</v>
      </c>
      <c r="AY257">
        <v>14.978603066</v>
      </c>
      <c r="AZ257">
        <v>0.90752694960464397</v>
      </c>
      <c r="BA257">
        <v>33.244652173913003</v>
      </c>
      <c r="BB257">
        <v>2.9636999999999998</v>
      </c>
      <c r="BC257">
        <v>14.603854838709699</v>
      </c>
      <c r="BD257">
        <v>0.75896569475059705</v>
      </c>
      <c r="BE257">
        <v>1</v>
      </c>
      <c r="BF257">
        <v>42.243000000000002</v>
      </c>
      <c r="BH257">
        <v>23152.89</v>
      </c>
      <c r="BI257">
        <v>1240.7580645161299</v>
      </c>
    </row>
    <row r="258" spans="1:61" x14ac:dyDescent="0.3">
      <c r="A258" s="1">
        <v>44652</v>
      </c>
      <c r="B258">
        <v>143.5684</v>
      </c>
      <c r="C258">
        <v>420.574113157895</v>
      </c>
      <c r="D258">
        <v>1.3518080432578601</v>
      </c>
      <c r="E258">
        <v>86.229799999999997</v>
      </c>
      <c r="F258">
        <v>2.8012999999999999</v>
      </c>
      <c r="G258">
        <v>0.92432232578958795</v>
      </c>
      <c r="H258">
        <v>4.7574157894736802</v>
      </c>
      <c r="I258">
        <v>1.2630052631578901</v>
      </c>
      <c r="J258">
        <v>815.12300000000005</v>
      </c>
      <c r="K258">
        <v>6.43352105263157</v>
      </c>
      <c r="L258">
        <v>3796.39</v>
      </c>
      <c r="M258">
        <v>0.92432232578958795</v>
      </c>
      <c r="N258">
        <v>6.8796277699999999</v>
      </c>
      <c r="O258">
        <v>55.200899999999997</v>
      </c>
      <c r="P258">
        <v>1</v>
      </c>
      <c r="Q258">
        <v>18.357811111111101</v>
      </c>
      <c r="R258">
        <v>0.92432232578958795</v>
      </c>
      <c r="S258">
        <v>3.0663</v>
      </c>
      <c r="T258">
        <v>0.92432232578958795</v>
      </c>
      <c r="U258">
        <v>0.92432232578958795</v>
      </c>
      <c r="V258">
        <v>76.167833333333306</v>
      </c>
      <c r="W258">
        <v>14368.7389473684</v>
      </c>
      <c r="X258">
        <v>42000</v>
      </c>
      <c r="Y258">
        <v>1450</v>
      </c>
      <c r="Z258">
        <v>0.92432232578958795</v>
      </c>
      <c r="AA258">
        <v>3.2422222222222201</v>
      </c>
      <c r="AB258">
        <v>0.92432232578958795</v>
      </c>
      <c r="AC258">
        <v>126.224761904761</v>
      </c>
      <c r="AD258">
        <v>0.71</v>
      </c>
      <c r="AE258">
        <v>1232.3399999999999</v>
      </c>
      <c r="AF258">
        <v>0.92432232578958795</v>
      </c>
      <c r="AG258">
        <v>1507.5</v>
      </c>
      <c r="AH258">
        <v>4.7089999999999996</v>
      </c>
      <c r="AI258">
        <v>0.92432232578958795</v>
      </c>
      <c r="AJ258">
        <v>4.2666199999999996</v>
      </c>
      <c r="AK258">
        <v>0.92432232578958795</v>
      </c>
      <c r="AL258">
        <v>20.047499999999999</v>
      </c>
      <c r="AM258">
        <v>9.8222000000000005</v>
      </c>
      <c r="AN258">
        <v>63.83</v>
      </c>
      <c r="AO258">
        <v>0.92432232578958795</v>
      </c>
      <c r="AP258">
        <v>606.31569985796102</v>
      </c>
      <c r="AQ258">
        <v>0.38450000000000001</v>
      </c>
      <c r="AR258">
        <v>184.84567826086999</v>
      </c>
      <c r="AS258">
        <v>6851.9389473684196</v>
      </c>
      <c r="AT258">
        <v>3.7397368421052599</v>
      </c>
      <c r="AU258">
        <v>51.975999999999999</v>
      </c>
      <c r="AV258">
        <v>4.2899000000000003</v>
      </c>
      <c r="AW258">
        <v>4.5637999999999996</v>
      </c>
      <c r="AX258">
        <v>3.75</v>
      </c>
      <c r="AY258">
        <v>14.9538077</v>
      </c>
      <c r="AZ258">
        <v>0.92432232578958795</v>
      </c>
      <c r="BA258">
        <v>33.8125588235294</v>
      </c>
      <c r="BB258">
        <v>3.0272000000000001</v>
      </c>
      <c r="BC258">
        <v>14.698370000000001</v>
      </c>
      <c r="BD258">
        <v>0.77277709651375803</v>
      </c>
      <c r="BE258">
        <v>1</v>
      </c>
      <c r="BF258">
        <v>41.149000000000001</v>
      </c>
      <c r="BH258">
        <v>23112.92</v>
      </c>
      <c r="BI258">
        <v>965.46666666666704</v>
      </c>
    </row>
    <row r="259" spans="1:61" x14ac:dyDescent="0.3">
      <c r="A259" s="1">
        <v>44682</v>
      </c>
      <c r="B259">
        <v>145.57069999999999</v>
      </c>
      <c r="C259">
        <v>411.57160454545499</v>
      </c>
      <c r="D259">
        <v>1.4180374361883199</v>
      </c>
      <c r="E259">
        <v>87.182692307692307</v>
      </c>
      <c r="F259">
        <v>2.5354999999999999</v>
      </c>
      <c r="G259">
        <v>0.945313607789384</v>
      </c>
      <c r="H259">
        <v>4.9544499999999996</v>
      </c>
      <c r="I259">
        <v>1.2862166666666599</v>
      </c>
      <c r="J259">
        <v>850.68238095238098</v>
      </c>
      <c r="K259">
        <v>6.7174500000000004</v>
      </c>
      <c r="L259">
        <v>4027.6</v>
      </c>
      <c r="M259">
        <v>0.945313607789384</v>
      </c>
      <c r="N259">
        <v>7.0365263100000002</v>
      </c>
      <c r="O259">
        <v>55.3232</v>
      </c>
      <c r="P259">
        <v>1</v>
      </c>
      <c r="Q259">
        <v>18.3806222222222</v>
      </c>
      <c r="R259">
        <v>0.945313607789384</v>
      </c>
      <c r="S259">
        <v>2.9702000000000002</v>
      </c>
      <c r="T259">
        <v>0.945313607789384</v>
      </c>
      <c r="U259">
        <v>0.945313607789384</v>
      </c>
      <c r="V259">
        <v>77.319275000000005</v>
      </c>
      <c r="W259">
        <v>14608.0026666667</v>
      </c>
      <c r="X259">
        <v>42000</v>
      </c>
      <c r="Y259">
        <v>1450</v>
      </c>
      <c r="Z259">
        <v>0.945313607789384</v>
      </c>
      <c r="AA259">
        <v>3.3820000000000001</v>
      </c>
      <c r="AB259">
        <v>0.945313607789384</v>
      </c>
      <c r="AC259">
        <v>128.87833333333299</v>
      </c>
      <c r="AD259">
        <v>0.71</v>
      </c>
      <c r="AE259">
        <v>1269.8800000000001</v>
      </c>
      <c r="AF259">
        <v>0.945313607789384</v>
      </c>
      <c r="AG259">
        <v>1507.5</v>
      </c>
      <c r="AH259">
        <v>4.7892000000000001</v>
      </c>
      <c r="AI259">
        <v>0.945313607789384</v>
      </c>
      <c r="AJ259">
        <v>4.3844055555555501</v>
      </c>
      <c r="AK259">
        <v>0.945313607789384</v>
      </c>
      <c r="AL259">
        <v>20.110099999999999</v>
      </c>
      <c r="AM259">
        <v>9.9995999999999992</v>
      </c>
      <c r="AN259">
        <v>63.83</v>
      </c>
      <c r="AO259">
        <v>0.945313607789384</v>
      </c>
      <c r="AP259">
        <v>620.08507822470096</v>
      </c>
      <c r="AQ259">
        <v>0.38450000000000001</v>
      </c>
      <c r="AR259">
        <v>196.08111666666699</v>
      </c>
      <c r="AS259">
        <v>6852.8014285714198</v>
      </c>
      <c r="AT259">
        <v>3.7575454545454501</v>
      </c>
      <c r="AU259">
        <v>52.361750000000001</v>
      </c>
      <c r="AV259">
        <v>4.3986999999999998</v>
      </c>
      <c r="AW259">
        <v>4.6776</v>
      </c>
      <c r="AX259">
        <v>3.75</v>
      </c>
      <c r="AY259">
        <v>15.9010573</v>
      </c>
      <c r="AZ259">
        <v>0.945313607789384</v>
      </c>
      <c r="BA259">
        <v>34.410473684210501</v>
      </c>
      <c r="BB259">
        <v>3.1052</v>
      </c>
      <c r="BC259">
        <v>15.5465241935484</v>
      </c>
      <c r="BD259">
        <v>0.80384559733766303</v>
      </c>
      <c r="BE259">
        <v>1</v>
      </c>
      <c r="BF259">
        <v>40.758000000000003</v>
      </c>
      <c r="BH259">
        <v>23129.439999999999</v>
      </c>
      <c r="BI259">
        <v>992.95161290322596</v>
      </c>
    </row>
    <row r="260" spans="1:61" x14ac:dyDescent="0.3">
      <c r="A260" s="1">
        <v>44713</v>
      </c>
      <c r="B260">
        <v>145.80609999999999</v>
      </c>
      <c r="C260">
        <v>430.624952272727</v>
      </c>
      <c r="D260">
        <v>1.42240766203594</v>
      </c>
      <c r="E260">
        <v>92.034684615384606</v>
      </c>
      <c r="F260">
        <v>2.5604</v>
      </c>
      <c r="G260">
        <v>0.94644823788547805</v>
      </c>
      <c r="H260">
        <v>5.0486095238095201</v>
      </c>
      <c r="I260">
        <v>1.2762249999999999</v>
      </c>
      <c r="J260">
        <v>856.82842105263103</v>
      </c>
      <c r="K260">
        <v>6.6960899999999999</v>
      </c>
      <c r="L260">
        <v>3922.5</v>
      </c>
      <c r="M260">
        <v>0.94644823788547805</v>
      </c>
      <c r="N260">
        <v>7.04667142</v>
      </c>
      <c r="O260">
        <v>54.996699999999997</v>
      </c>
      <c r="P260">
        <v>1</v>
      </c>
      <c r="Q260">
        <v>18.6756285714286</v>
      </c>
      <c r="R260">
        <v>0.94644823788547805</v>
      </c>
      <c r="S260">
        <v>2.9544999999999999</v>
      </c>
      <c r="T260">
        <v>0.94644823788547805</v>
      </c>
      <c r="U260">
        <v>0.94644823788547805</v>
      </c>
      <c r="V260">
        <v>78.074577272727296</v>
      </c>
      <c r="W260">
        <v>14688.573333333299</v>
      </c>
      <c r="X260">
        <v>42000</v>
      </c>
      <c r="Y260">
        <v>1450</v>
      </c>
      <c r="Z260">
        <v>0.94644823788547805</v>
      </c>
      <c r="AA260">
        <v>3.4140476190476199</v>
      </c>
      <c r="AB260">
        <v>0.94644823788547805</v>
      </c>
      <c r="AC260">
        <v>133.79571428571401</v>
      </c>
      <c r="AD260">
        <v>0.71</v>
      </c>
      <c r="AE260">
        <v>1277.3499999999999</v>
      </c>
      <c r="AF260">
        <v>0.94644823788547805</v>
      </c>
      <c r="AG260">
        <v>1507.5</v>
      </c>
      <c r="AH260">
        <v>4.8052000000000001</v>
      </c>
      <c r="AI260">
        <v>0.94644823788547805</v>
      </c>
      <c r="AJ260">
        <v>4.4014714285714298</v>
      </c>
      <c r="AK260">
        <v>0.94644823788547805</v>
      </c>
      <c r="AL260">
        <v>19.974299999999999</v>
      </c>
      <c r="AM260">
        <v>9.9920818181818198</v>
      </c>
      <c r="AN260">
        <v>63.85</v>
      </c>
      <c r="AO260">
        <v>0.94644823788547805</v>
      </c>
      <c r="AP260">
        <v>620.829346778645</v>
      </c>
      <c r="AQ260">
        <v>0.38450000000000001</v>
      </c>
      <c r="AR260">
        <v>204.80959999999999</v>
      </c>
      <c r="AS260">
        <v>6858.1115909090904</v>
      </c>
      <c r="AT260">
        <v>3.74714285714286</v>
      </c>
      <c r="AU260">
        <v>53.5685454545455</v>
      </c>
      <c r="AV260">
        <v>4.3875999999999999</v>
      </c>
      <c r="AW260">
        <v>4.6756000000000002</v>
      </c>
      <c r="AX260">
        <v>3.75</v>
      </c>
      <c r="AY260">
        <v>15.771253736</v>
      </c>
      <c r="AZ260">
        <v>0.94644823788547805</v>
      </c>
      <c r="BA260">
        <v>34.968000000000004</v>
      </c>
      <c r="BB260">
        <v>3.0996000000000001</v>
      </c>
      <c r="BC260">
        <v>17.001003333333301</v>
      </c>
      <c r="BD260">
        <v>0.81283770197947303</v>
      </c>
      <c r="BE260">
        <v>1</v>
      </c>
      <c r="BF260">
        <v>39.774999999999999</v>
      </c>
      <c r="BH260">
        <v>23082.23</v>
      </c>
      <c r="BI260">
        <v>1092.8333333333301</v>
      </c>
    </row>
    <row r="261" spans="1:61" x14ac:dyDescent="0.3">
      <c r="A261" s="1">
        <v>44743</v>
      </c>
      <c r="B261">
        <v>146.3142</v>
      </c>
      <c r="C261">
        <v>430.47464285714301</v>
      </c>
      <c r="D261">
        <v>1.4588196065355099</v>
      </c>
      <c r="E261">
        <v>93.887307692307701</v>
      </c>
      <c r="F261">
        <v>2.601</v>
      </c>
      <c r="G261">
        <v>0.98242396740221405</v>
      </c>
      <c r="H261">
        <v>5.3674761904761903</v>
      </c>
      <c r="I261">
        <v>1.2939588235294099</v>
      </c>
      <c r="J261">
        <v>950.01684210526298</v>
      </c>
      <c r="K261">
        <v>6.7353649999999998</v>
      </c>
      <c r="L261">
        <v>4394.01</v>
      </c>
      <c r="M261">
        <v>0.98242396740221405</v>
      </c>
      <c r="N261">
        <v>7.3126571399999998</v>
      </c>
      <c r="O261">
        <v>54.720999999999997</v>
      </c>
      <c r="P261">
        <v>1</v>
      </c>
      <c r="Q261">
        <v>18.859906250000002</v>
      </c>
      <c r="R261">
        <v>0.98242396740221405</v>
      </c>
      <c r="S261">
        <v>2.847</v>
      </c>
      <c r="T261">
        <v>0.98242396740221405</v>
      </c>
      <c r="U261">
        <v>0.98242396740221405</v>
      </c>
      <c r="V261">
        <v>79.601552380952398</v>
      </c>
      <c r="W261">
        <v>14984.3814285714</v>
      </c>
      <c r="X261">
        <v>42000</v>
      </c>
      <c r="Y261">
        <v>1450</v>
      </c>
      <c r="Z261">
        <v>0.98242396740221405</v>
      </c>
      <c r="AA261">
        <v>3.4655238095238099</v>
      </c>
      <c r="AB261">
        <v>0.98242396740221405</v>
      </c>
      <c r="AC261">
        <v>136.71631578947299</v>
      </c>
      <c r="AD261">
        <v>0.71</v>
      </c>
      <c r="AE261">
        <v>1307.4000000000001</v>
      </c>
      <c r="AF261">
        <v>0.98242396740221405</v>
      </c>
      <c r="AG261">
        <v>1507.5</v>
      </c>
      <c r="AH261">
        <v>4.8703000000000003</v>
      </c>
      <c r="AI261">
        <v>0.98242396740221405</v>
      </c>
      <c r="AJ261">
        <v>4.440715</v>
      </c>
      <c r="AK261">
        <v>0.98242396740221405</v>
      </c>
      <c r="AL261">
        <v>20.525400000000001</v>
      </c>
      <c r="AM261">
        <v>10.244994999999999</v>
      </c>
      <c r="AN261">
        <v>63.86</v>
      </c>
      <c r="AO261">
        <v>0.98242396740221405</v>
      </c>
      <c r="AP261">
        <v>644.42787838525396</v>
      </c>
      <c r="AQ261">
        <v>0.38450000000000001</v>
      </c>
      <c r="AR261">
        <v>220.417682352941</v>
      </c>
      <c r="AS261">
        <v>6868.3819047618999</v>
      </c>
      <c r="AT261">
        <v>3.90218421052632</v>
      </c>
      <c r="AU261">
        <v>55.892523809523802</v>
      </c>
      <c r="AV261">
        <v>4.6830999999999996</v>
      </c>
      <c r="AW261">
        <v>4.8506999999999998</v>
      </c>
      <c r="AX261">
        <v>3.75</v>
      </c>
      <c r="AY261">
        <v>16.842700962999999</v>
      </c>
      <c r="AZ261">
        <v>0.98242396740221405</v>
      </c>
      <c r="BA261">
        <v>36.333483333333298</v>
      </c>
      <c r="BB261">
        <v>3.1572</v>
      </c>
      <c r="BC261">
        <v>17.403695161290301</v>
      </c>
      <c r="BD261">
        <v>0.83445289096204001</v>
      </c>
      <c r="BE261">
        <v>1</v>
      </c>
      <c r="BF261">
        <v>41.09</v>
      </c>
      <c r="BH261">
        <v>23187</v>
      </c>
      <c r="BI261">
        <v>1131.7580645161299</v>
      </c>
    </row>
    <row r="262" spans="1:61" x14ac:dyDescent="0.3">
      <c r="A262" s="1">
        <v>44774</v>
      </c>
      <c r="B262">
        <v>142.45050000000001</v>
      </c>
      <c r="C262">
        <v>429.65650227272698</v>
      </c>
      <c r="D262">
        <v>1.4367722258867199</v>
      </c>
      <c r="E262">
        <v>94.905555555555495</v>
      </c>
      <c r="F262">
        <v>2.5802</v>
      </c>
      <c r="G262">
        <v>0.98731938494292004</v>
      </c>
      <c r="H262">
        <v>5.1404874999999999</v>
      </c>
      <c r="I262">
        <v>1.2921681818181801</v>
      </c>
      <c r="J262">
        <v>904.35227272727195</v>
      </c>
      <c r="K262">
        <v>6.80217391304347</v>
      </c>
      <c r="L262">
        <v>4326.7700000000004</v>
      </c>
      <c r="M262">
        <v>0.98731938494292004</v>
      </c>
      <c r="N262">
        <v>7.3459869500000003</v>
      </c>
      <c r="O262">
        <v>53.8767</v>
      </c>
      <c r="P262">
        <v>1</v>
      </c>
      <c r="Q262">
        <v>19.098282608695701</v>
      </c>
      <c r="R262">
        <v>0.98731938494292004</v>
      </c>
      <c r="S262">
        <v>2.7744</v>
      </c>
      <c r="T262">
        <v>0.98731938494292004</v>
      </c>
      <c r="U262">
        <v>0.98731938494292004</v>
      </c>
      <c r="V262">
        <v>79.555047368421</v>
      </c>
      <c r="W262">
        <v>14850.6368181818</v>
      </c>
      <c r="X262">
        <v>42000</v>
      </c>
      <c r="Y262">
        <v>1450</v>
      </c>
      <c r="Z262">
        <v>0.98731938494292004</v>
      </c>
      <c r="AA262">
        <v>3.2988260869565198</v>
      </c>
      <c r="AB262">
        <v>0.98731938494292004</v>
      </c>
      <c r="AC262">
        <v>135.242272727272</v>
      </c>
      <c r="AD262">
        <v>0.71</v>
      </c>
      <c r="AE262">
        <v>1318.44</v>
      </c>
      <c r="AF262">
        <v>0.98731938494292004</v>
      </c>
      <c r="AG262">
        <v>1507.5</v>
      </c>
      <c r="AH262">
        <v>4.8902999999999999</v>
      </c>
      <c r="AI262">
        <v>0.98731938494292004</v>
      </c>
      <c r="AJ262">
        <v>4.4658636363636397</v>
      </c>
      <c r="AK262">
        <v>0.98731938494292004</v>
      </c>
      <c r="AL262">
        <v>20.141999999999999</v>
      </c>
      <c r="AM262">
        <v>10.403304347826101</v>
      </c>
      <c r="AN262">
        <v>63.87</v>
      </c>
      <c r="AO262">
        <v>0.98731938494292004</v>
      </c>
      <c r="AP262">
        <v>647.63906178900299</v>
      </c>
      <c r="AQ262">
        <v>0.38450000000000001</v>
      </c>
      <c r="AR262">
        <v>220.88385952381</v>
      </c>
      <c r="AS262">
        <v>6874.4722727272701</v>
      </c>
      <c r="AT262">
        <v>3.87379545454545</v>
      </c>
      <c r="AU262">
        <v>55.750095238095199</v>
      </c>
      <c r="AV262">
        <v>4.6577999999999999</v>
      </c>
      <c r="AW262">
        <v>4.8343999999999996</v>
      </c>
      <c r="AX262">
        <v>3.75</v>
      </c>
      <c r="AY262">
        <v>16.684519101999999</v>
      </c>
      <c r="AZ262">
        <v>0.98731938494292004</v>
      </c>
      <c r="BA262">
        <v>35.8761181818182</v>
      </c>
      <c r="BB262">
        <v>3.1724999999999999</v>
      </c>
      <c r="BC262">
        <v>18.024791935483901</v>
      </c>
      <c r="BD262">
        <v>0.83321024545616296</v>
      </c>
      <c r="BE262">
        <v>1</v>
      </c>
      <c r="BF262">
        <v>40.459000000000003</v>
      </c>
      <c r="BH262">
        <v>23190.41</v>
      </c>
      <c r="BI262">
        <v>1146.0645161290299</v>
      </c>
    </row>
    <row r="263" spans="1:61" x14ac:dyDescent="0.3">
      <c r="A263" s="1">
        <v>44805</v>
      </c>
      <c r="B263">
        <v>140.5599</v>
      </c>
      <c r="C263">
        <v>430.51584285714301</v>
      </c>
      <c r="D263">
        <v>1.4953324266396999</v>
      </c>
      <c r="E263">
        <v>95.615384615384599</v>
      </c>
      <c r="F263">
        <v>2.5396999999999998</v>
      </c>
      <c r="G263">
        <v>1.00971622384488</v>
      </c>
      <c r="H263">
        <v>5.2363571428571403</v>
      </c>
      <c r="I263">
        <v>1.33203157894736</v>
      </c>
      <c r="J263">
        <v>922.87526315789398</v>
      </c>
      <c r="K263">
        <v>7.0302199999999999</v>
      </c>
      <c r="L263">
        <v>4437.3100000000004</v>
      </c>
      <c r="M263">
        <v>1.00971622384488</v>
      </c>
      <c r="N263">
        <v>7.51083181</v>
      </c>
      <c r="O263">
        <v>53.524299999999997</v>
      </c>
      <c r="P263">
        <v>1</v>
      </c>
      <c r="Q263">
        <v>19.344214285714301</v>
      </c>
      <c r="R263">
        <v>1.00971622384488</v>
      </c>
      <c r="S263">
        <v>2.85</v>
      </c>
      <c r="T263">
        <v>1.00971622384488</v>
      </c>
      <c r="U263">
        <v>1.00971622384488</v>
      </c>
      <c r="V263">
        <v>80.2315545454546</v>
      </c>
      <c r="W263">
        <v>14971.7729545455</v>
      </c>
      <c r="X263">
        <v>42000</v>
      </c>
      <c r="Y263">
        <v>1450</v>
      </c>
      <c r="Z263">
        <v>1.00971622384488</v>
      </c>
      <c r="AA263">
        <v>3.4422000000000001</v>
      </c>
      <c r="AB263">
        <v>1.00971622384488</v>
      </c>
      <c r="AC263">
        <v>143.29</v>
      </c>
      <c r="AD263">
        <v>0.71</v>
      </c>
      <c r="AE263">
        <v>1391.59</v>
      </c>
      <c r="AF263">
        <v>1.00971622384488</v>
      </c>
      <c r="AG263">
        <v>1507.5</v>
      </c>
      <c r="AH263">
        <v>4.9800000000000004</v>
      </c>
      <c r="AI263">
        <v>1.00971622384488</v>
      </c>
      <c r="AJ263">
        <v>4.5445476190476199</v>
      </c>
      <c r="AK263">
        <v>1.00971622384488</v>
      </c>
      <c r="AL263">
        <v>20.073</v>
      </c>
      <c r="AM263">
        <v>10.771754545454501</v>
      </c>
      <c r="AN263">
        <v>63.87</v>
      </c>
      <c r="AO263">
        <v>1.00971622384488</v>
      </c>
      <c r="AP263">
        <v>662.33042504461605</v>
      </c>
      <c r="AQ263">
        <v>0.38450000000000001</v>
      </c>
      <c r="AR263">
        <v>230.944481818182</v>
      </c>
      <c r="AS263">
        <v>6974.23545454545</v>
      </c>
      <c r="AT263">
        <v>3.89770454545455</v>
      </c>
      <c r="AU263">
        <v>57.433761904761901</v>
      </c>
      <c r="AV263">
        <v>4.7784000000000004</v>
      </c>
      <c r="AW263">
        <v>4.9531000000000001</v>
      </c>
      <c r="AX263">
        <v>3.75</v>
      </c>
      <c r="AY263">
        <v>17.549801949999999</v>
      </c>
      <c r="AZ263">
        <v>1.00971622384488</v>
      </c>
      <c r="BA263">
        <v>37.034381818181799</v>
      </c>
      <c r="BB263">
        <v>3.2488000000000001</v>
      </c>
      <c r="BC263">
        <v>18.292031666666698</v>
      </c>
      <c r="BD263">
        <v>0.88346636864401096</v>
      </c>
      <c r="BE263">
        <v>1</v>
      </c>
      <c r="BF263">
        <v>40.944000000000003</v>
      </c>
      <c r="BH263">
        <v>23295</v>
      </c>
      <c r="BI263">
        <v>1132.4166666666699</v>
      </c>
    </row>
    <row r="264" spans="1:61" x14ac:dyDescent="0.3">
      <c r="A264" s="1">
        <v>44835</v>
      </c>
      <c r="B264">
        <v>140.26310000000001</v>
      </c>
      <c r="C264">
        <v>451.69564523809498</v>
      </c>
      <c r="D264">
        <v>1.5721045763964201</v>
      </c>
      <c r="E264">
        <v>96.615384615384599</v>
      </c>
      <c r="F264">
        <v>2.5066000000000002</v>
      </c>
      <c r="G264">
        <v>1.01774264680934</v>
      </c>
      <c r="H264">
        <v>5.249695</v>
      </c>
      <c r="I264">
        <v>1.3697722222222199</v>
      </c>
      <c r="J264">
        <v>955.89473684210498</v>
      </c>
      <c r="K264">
        <v>7.2251133333333302</v>
      </c>
      <c r="L264">
        <v>4714.96</v>
      </c>
      <c r="M264">
        <v>1.01774264680934</v>
      </c>
      <c r="N264">
        <v>7.5716714200000004</v>
      </c>
      <c r="O264">
        <v>54.052900000000001</v>
      </c>
      <c r="P264">
        <v>1</v>
      </c>
      <c r="Q264">
        <v>20.197157142857101</v>
      </c>
      <c r="R264">
        <v>1.01774264680934</v>
      </c>
      <c r="S264">
        <v>2.7858000000000001</v>
      </c>
      <c r="T264">
        <v>1.01774264680934</v>
      </c>
      <c r="U264">
        <v>1.01774264680934</v>
      </c>
      <c r="V264">
        <v>82.340116666666702</v>
      </c>
      <c r="W264">
        <v>15417.4761904762</v>
      </c>
      <c r="X264">
        <v>42000</v>
      </c>
      <c r="Y264">
        <v>1450</v>
      </c>
      <c r="Z264">
        <v>1.01774264680934</v>
      </c>
      <c r="AA264">
        <v>3.5479411764705899</v>
      </c>
      <c r="AB264">
        <v>1.01774264680934</v>
      </c>
      <c r="AC264">
        <v>147.0145</v>
      </c>
      <c r="AD264">
        <v>0.71</v>
      </c>
      <c r="AE264">
        <v>1426.66</v>
      </c>
      <c r="AF264">
        <v>1.01774264680934</v>
      </c>
      <c r="AG264">
        <v>1507.5</v>
      </c>
      <c r="AH264">
        <v>5.1048999999999998</v>
      </c>
      <c r="AI264">
        <v>1.01774264680934</v>
      </c>
      <c r="AJ264">
        <v>4.6950789473684198</v>
      </c>
      <c r="AK264">
        <v>1.01774264680934</v>
      </c>
      <c r="AL264">
        <v>20.014600000000002</v>
      </c>
      <c r="AM264">
        <v>10.964164999999999</v>
      </c>
      <c r="AN264">
        <v>63.87</v>
      </c>
      <c r="AO264">
        <v>1.01774264680934</v>
      </c>
      <c r="AP264">
        <v>667.59541337311498</v>
      </c>
      <c r="AQ264">
        <v>0.38450000000000001</v>
      </c>
      <c r="AR264">
        <v>220.68936666666701</v>
      </c>
      <c r="AS264">
        <v>7176.8442500000001</v>
      </c>
      <c r="AT264">
        <v>3.9787142857142901</v>
      </c>
      <c r="AU264">
        <v>58.8247</v>
      </c>
      <c r="AV264">
        <v>4.8939000000000004</v>
      </c>
      <c r="AW264">
        <v>5.0140000000000002</v>
      </c>
      <c r="AX264">
        <v>3.75</v>
      </c>
      <c r="AY264">
        <v>18.122606683000001</v>
      </c>
      <c r="AZ264">
        <v>1.01774264680934</v>
      </c>
      <c r="BA264">
        <v>37.919388888888903</v>
      </c>
      <c r="BB264">
        <v>3.2984</v>
      </c>
      <c r="BC264">
        <v>18.5798274193548</v>
      </c>
      <c r="BD264">
        <v>0.88535729700417198</v>
      </c>
      <c r="BE264">
        <v>1</v>
      </c>
      <c r="BF264">
        <v>41.061999999999998</v>
      </c>
      <c r="BH264">
        <v>23564.38</v>
      </c>
      <c r="BI264">
        <v>1141.3548387096801</v>
      </c>
    </row>
    <row r="265" spans="1:61" x14ac:dyDescent="0.3">
      <c r="A265" s="1">
        <v>44866</v>
      </c>
      <c r="B265">
        <v>139.25110000000001</v>
      </c>
      <c r="C265">
        <v>500.90060749999998</v>
      </c>
      <c r="D265">
        <v>1.51654063294891</v>
      </c>
      <c r="E265">
        <v>97.615384615384599</v>
      </c>
      <c r="F265">
        <v>2.44</v>
      </c>
      <c r="G265">
        <v>0.98026984155272101</v>
      </c>
      <c r="H265">
        <v>5.2740549999999997</v>
      </c>
      <c r="I265">
        <v>1.34581578947368</v>
      </c>
      <c r="J265">
        <v>916.92210526315705</v>
      </c>
      <c r="K265">
        <v>7.1808199999999998</v>
      </c>
      <c r="L265">
        <v>4922.3</v>
      </c>
      <c r="M265">
        <v>0.98026984155272101</v>
      </c>
      <c r="N265">
        <v>7.2952545400000002</v>
      </c>
      <c r="O265">
        <v>54.601500000000001</v>
      </c>
      <c r="P265">
        <v>1</v>
      </c>
      <c r="Q265">
        <v>24.382313636363602</v>
      </c>
      <c r="R265">
        <v>0.98026984155272101</v>
      </c>
      <c r="S265">
        <v>2.7282000000000002</v>
      </c>
      <c r="T265">
        <v>0.98026984155272101</v>
      </c>
      <c r="U265">
        <v>0.98026984155272101</v>
      </c>
      <c r="V265">
        <v>81.810519047619096</v>
      </c>
      <c r="W265">
        <v>15658.727272727299</v>
      </c>
      <c r="X265">
        <v>42000</v>
      </c>
      <c r="Y265">
        <v>1450</v>
      </c>
      <c r="Z265">
        <v>0.98026984155272101</v>
      </c>
      <c r="AA265">
        <v>3.4795714285714299</v>
      </c>
      <c r="AB265">
        <v>0.98026984155272101</v>
      </c>
      <c r="AC265">
        <v>142.82</v>
      </c>
      <c r="AD265">
        <v>0.71</v>
      </c>
      <c r="AE265">
        <v>1364.1</v>
      </c>
      <c r="AF265">
        <v>0.98026984155272101</v>
      </c>
      <c r="AG265">
        <v>1507.5</v>
      </c>
      <c r="AH265">
        <v>4.9367999999999999</v>
      </c>
      <c r="AI265">
        <v>0.98026984155272101</v>
      </c>
      <c r="AJ265">
        <v>4.6228249999999997</v>
      </c>
      <c r="AK265">
        <v>0.98026984155272101</v>
      </c>
      <c r="AL265">
        <v>19.497</v>
      </c>
      <c r="AM265">
        <v>10.799471428571399</v>
      </c>
      <c r="AN265">
        <v>63.87</v>
      </c>
      <c r="AO265">
        <v>0.98026984155272101</v>
      </c>
      <c r="AP265">
        <v>643.01486445539797</v>
      </c>
      <c r="AQ265">
        <v>0.38450000000000001</v>
      </c>
      <c r="AR265">
        <v>222.598385714286</v>
      </c>
      <c r="AS265">
        <v>7181.5261904761901</v>
      </c>
      <c r="AT265">
        <v>3.8773095238095201</v>
      </c>
      <c r="AU265">
        <v>57.652250000000002</v>
      </c>
      <c r="AV265">
        <v>4.6226000000000003</v>
      </c>
      <c r="AW265">
        <v>4.8247999999999998</v>
      </c>
      <c r="AX265">
        <v>3.75</v>
      </c>
      <c r="AY265">
        <v>17.479614399999999</v>
      </c>
      <c r="AZ265">
        <v>0.98026984155272101</v>
      </c>
      <c r="BA265">
        <v>36.429909090909099</v>
      </c>
      <c r="BB265">
        <v>3.2482000000000002</v>
      </c>
      <c r="BC265">
        <v>18.6038416666667</v>
      </c>
      <c r="BD265">
        <v>0.85450913790709304</v>
      </c>
      <c r="BE265">
        <v>1</v>
      </c>
      <c r="BF265">
        <v>39.747</v>
      </c>
      <c r="BH265">
        <v>23679.35</v>
      </c>
      <c r="BI265">
        <v>1147.2166666666701</v>
      </c>
    </row>
    <row r="266" spans="1:61" x14ac:dyDescent="0.3">
      <c r="A266" s="1">
        <v>44896</v>
      </c>
      <c r="B266">
        <v>137.57749999999999</v>
      </c>
      <c r="C266">
        <v>504.46429999999998</v>
      </c>
      <c r="D266">
        <v>1.4810536215463701</v>
      </c>
      <c r="E266">
        <v>98.846153846153797</v>
      </c>
      <c r="F266">
        <v>2.5629</v>
      </c>
      <c r="G266">
        <v>0.94439322735138398</v>
      </c>
      <c r="H266">
        <v>5.2418318181818204</v>
      </c>
      <c r="I266">
        <v>1.3598352941176399</v>
      </c>
      <c r="J266">
        <v>877.52874999999995</v>
      </c>
      <c r="K266">
        <v>6.9829294117647001</v>
      </c>
      <c r="L266">
        <v>4787.8900000000003</v>
      </c>
      <c r="M266">
        <v>0.94439322735138398</v>
      </c>
      <c r="N266">
        <v>7.0242571399999996</v>
      </c>
      <c r="O266">
        <v>55.658900000000003</v>
      </c>
      <c r="P266">
        <v>1</v>
      </c>
      <c r="Q266">
        <v>24.6238047619048</v>
      </c>
      <c r="R266">
        <v>0.94439322735138398</v>
      </c>
      <c r="S266">
        <v>2.6875</v>
      </c>
      <c r="T266">
        <v>0.94439322735138398</v>
      </c>
      <c r="U266">
        <v>0.94439322735138398</v>
      </c>
      <c r="V266">
        <v>82.464213636363596</v>
      </c>
      <c r="W266">
        <v>15615</v>
      </c>
      <c r="X266">
        <v>42000</v>
      </c>
      <c r="Y266">
        <v>1450</v>
      </c>
      <c r="Z266">
        <v>0.94439322735138398</v>
      </c>
      <c r="AA266">
        <v>3.4515714285714298</v>
      </c>
      <c r="AB266">
        <v>0.94439322735138398</v>
      </c>
      <c r="AC266">
        <v>135.422352941176</v>
      </c>
      <c r="AD266">
        <v>0.71</v>
      </c>
      <c r="AE266">
        <v>1296.22</v>
      </c>
      <c r="AF266">
        <v>0.94439322735138398</v>
      </c>
      <c r="AG266">
        <v>1507.5</v>
      </c>
      <c r="AH266">
        <v>4.8369</v>
      </c>
      <c r="AI266">
        <v>0.94439322735138398</v>
      </c>
      <c r="AJ266">
        <v>4.4142285714285698</v>
      </c>
      <c r="AK266">
        <v>0.94439322735138398</v>
      </c>
      <c r="AL266">
        <v>19.5825</v>
      </c>
      <c r="AM266">
        <v>10.517571428571401</v>
      </c>
      <c r="AN266">
        <v>63.87</v>
      </c>
      <c r="AO266">
        <v>0.94439322735138398</v>
      </c>
      <c r="AP266">
        <v>619.48134823373096</v>
      </c>
      <c r="AQ266">
        <v>0.38450000000000001</v>
      </c>
      <c r="AR266">
        <v>225.01962954545499</v>
      </c>
      <c r="AS266">
        <v>7238.6619999999903</v>
      </c>
      <c r="AT266">
        <v>3.8291750000000002</v>
      </c>
      <c r="AU266">
        <v>55.683894736842099</v>
      </c>
      <c r="AV266">
        <v>4.4208999999999996</v>
      </c>
      <c r="AW266">
        <v>4.6477000000000004</v>
      </c>
      <c r="AX266">
        <v>3.75</v>
      </c>
      <c r="AY266">
        <v>17.281723195000001</v>
      </c>
      <c r="AZ266">
        <v>0.94439322735138398</v>
      </c>
      <c r="BA266">
        <v>34.793199999999999</v>
      </c>
      <c r="BB266">
        <v>3.1456</v>
      </c>
      <c r="BC266">
        <v>18.653748387096801</v>
      </c>
      <c r="BD266">
        <v>0.81918235963069297</v>
      </c>
      <c r="BE266">
        <v>1</v>
      </c>
      <c r="BF266">
        <v>39.131999999999998</v>
      </c>
      <c r="BH266">
        <v>23643.89</v>
      </c>
      <c r="BI266">
        <v>1168.33870967742</v>
      </c>
    </row>
    <row r="267" spans="1:61" x14ac:dyDescent="0.3">
      <c r="A267" s="1">
        <v>44927</v>
      </c>
      <c r="B267">
        <v>136.2533</v>
      </c>
      <c r="C267">
        <v>503.801763636364</v>
      </c>
      <c r="D267">
        <v>1.4391181084231599</v>
      </c>
      <c r="E267">
        <v>99.888889000000006</v>
      </c>
      <c r="F267">
        <v>2.6617000000000002</v>
      </c>
      <c r="G267">
        <v>0.92859132695700597</v>
      </c>
      <c r="H267">
        <v>5.20008181818182</v>
      </c>
      <c r="I267">
        <v>1.34229</v>
      </c>
      <c r="J267">
        <v>826.43600000000004</v>
      </c>
      <c r="K267">
        <v>6.7953000000000001</v>
      </c>
      <c r="L267">
        <v>4712.18</v>
      </c>
      <c r="M267">
        <v>0.92859132695700597</v>
      </c>
      <c r="N267">
        <v>6.9079454499999997</v>
      </c>
      <c r="O267">
        <v>56.708399999999997</v>
      </c>
      <c r="P267">
        <v>1</v>
      </c>
      <c r="Q267">
        <v>28.713535</v>
      </c>
      <c r="R267">
        <v>0.92859132695700597</v>
      </c>
      <c r="S267">
        <v>2.6762999999999999</v>
      </c>
      <c r="T267">
        <v>0.92859132695700597</v>
      </c>
      <c r="U267">
        <v>0.92859132695700597</v>
      </c>
      <c r="V267">
        <v>81.899590476190497</v>
      </c>
      <c r="W267">
        <v>15295.238095238101</v>
      </c>
      <c r="X267">
        <v>42000</v>
      </c>
      <c r="Y267">
        <v>1450</v>
      </c>
      <c r="Z267">
        <v>0.92859132695700597</v>
      </c>
      <c r="AA267">
        <v>3.4452857142857098</v>
      </c>
      <c r="AB267">
        <v>0.92859132695700597</v>
      </c>
      <c r="AC267">
        <v>130.34444444444401</v>
      </c>
      <c r="AD267">
        <v>0.71</v>
      </c>
      <c r="AE267">
        <v>1247.25</v>
      </c>
      <c r="AF267">
        <v>0.92859132695700597</v>
      </c>
      <c r="AG267">
        <v>1507.5</v>
      </c>
      <c r="AH267">
        <v>4.7789999999999999</v>
      </c>
      <c r="AI267">
        <v>0.92859132695700597</v>
      </c>
      <c r="AJ267">
        <v>4.3289999999999997</v>
      </c>
      <c r="AK267">
        <v>0.92859132695700597</v>
      </c>
      <c r="AL267">
        <v>19.043600000000001</v>
      </c>
      <c r="AM267">
        <v>10.23945</v>
      </c>
      <c r="AN267">
        <v>63.88</v>
      </c>
      <c r="AO267">
        <v>0.92859132695700597</v>
      </c>
      <c r="AP267">
        <v>609.11598105673602</v>
      </c>
      <c r="AQ267">
        <v>0.38450000000000001</v>
      </c>
      <c r="AR267">
        <v>235.043030952381</v>
      </c>
      <c r="AS267">
        <v>7373.1706818181801</v>
      </c>
      <c r="AT267">
        <v>3.83278571428571</v>
      </c>
      <c r="AU267">
        <v>54.991285714285702</v>
      </c>
      <c r="AV267">
        <v>4.3571</v>
      </c>
      <c r="AW267">
        <v>4.569</v>
      </c>
      <c r="AX267">
        <v>3.75</v>
      </c>
      <c r="AY267">
        <v>17.087532593999999</v>
      </c>
      <c r="AZ267">
        <v>0.92859132695700597</v>
      </c>
      <c r="BA267">
        <v>33.229366666666699</v>
      </c>
      <c r="BB267">
        <v>3.0911</v>
      </c>
      <c r="BC267">
        <v>18.775211290322599</v>
      </c>
      <c r="BD267">
        <v>0.81831051610844197</v>
      </c>
      <c r="BE267">
        <v>1</v>
      </c>
      <c r="BF267">
        <v>39.417000000000002</v>
      </c>
      <c r="BH267">
        <v>23604.78</v>
      </c>
      <c r="BI267">
        <v>1231.3548387096801</v>
      </c>
    </row>
    <row r="268" spans="1:61" x14ac:dyDescent="0.3">
      <c r="A268" s="1">
        <v>44958</v>
      </c>
      <c r="B268">
        <v>136.42089999999999</v>
      </c>
      <c r="C268">
        <v>504.11436111111101</v>
      </c>
      <c r="D268">
        <v>1.4462152546785101</v>
      </c>
      <c r="E268">
        <v>100.958333333333</v>
      </c>
      <c r="F268">
        <v>2.7553999999999998</v>
      </c>
      <c r="G268">
        <v>0.93326240539052296</v>
      </c>
      <c r="H268">
        <v>5.1710888888888897</v>
      </c>
      <c r="I268">
        <v>1.34502631578947</v>
      </c>
      <c r="J268">
        <v>798.83944444444398</v>
      </c>
      <c r="K268">
        <v>6.8355052631578896</v>
      </c>
      <c r="L268">
        <v>4802.75</v>
      </c>
      <c r="M268">
        <v>0.93326240539052296</v>
      </c>
      <c r="N268">
        <v>6.9486400000000001</v>
      </c>
      <c r="O268">
        <v>56.1479</v>
      </c>
      <c r="P268">
        <v>1</v>
      </c>
      <c r="Q268">
        <v>30.433720000000001</v>
      </c>
      <c r="R268">
        <v>0.93326240539052296</v>
      </c>
      <c r="S268">
        <v>2.6467999999999998</v>
      </c>
      <c r="T268">
        <v>0.93326240539052296</v>
      </c>
      <c r="U268">
        <v>0.93326240539052296</v>
      </c>
      <c r="V268">
        <v>82.608545000000007</v>
      </c>
      <c r="W268">
        <v>15126</v>
      </c>
      <c r="X268">
        <v>42000</v>
      </c>
      <c r="Y268">
        <v>1300</v>
      </c>
      <c r="Z268">
        <v>0.93326240539052296</v>
      </c>
      <c r="AA268">
        <v>3.5431499999999998</v>
      </c>
      <c r="AB268">
        <v>0.93326240539052296</v>
      </c>
      <c r="AC268">
        <v>132.58611111111099</v>
      </c>
      <c r="AD268">
        <v>0.71</v>
      </c>
      <c r="AE268">
        <v>1270.74</v>
      </c>
      <c r="AF268">
        <v>0.93326240539052296</v>
      </c>
      <c r="AG268">
        <v>15000</v>
      </c>
      <c r="AH268">
        <v>4.8030999999999997</v>
      </c>
      <c r="AI268">
        <v>0.93326240539052296</v>
      </c>
      <c r="AJ268">
        <v>4.37702777777778</v>
      </c>
      <c r="AK268">
        <v>0.93326240539052296</v>
      </c>
      <c r="AL268">
        <v>18.6418</v>
      </c>
      <c r="AM268">
        <v>10.298769999999999</v>
      </c>
      <c r="AN268">
        <v>63.88</v>
      </c>
      <c r="AO268">
        <v>0.93326240539052296</v>
      </c>
      <c r="AP268">
        <v>612.18000765275099</v>
      </c>
      <c r="AQ268">
        <v>0.38450000000000001</v>
      </c>
      <c r="AR268">
        <v>267.07030750000001</v>
      </c>
      <c r="AS268">
        <v>7292.0576315789403</v>
      </c>
      <c r="AT268">
        <v>3.840875</v>
      </c>
      <c r="AU268">
        <v>54.783052631578897</v>
      </c>
      <c r="AV268">
        <v>4.4264000000000001</v>
      </c>
      <c r="AW268">
        <v>4.5795000000000003</v>
      </c>
      <c r="AX268">
        <v>3.75</v>
      </c>
      <c r="AY268">
        <v>17.885632114</v>
      </c>
      <c r="AZ268">
        <v>0.93326240539052296</v>
      </c>
      <c r="BA268">
        <v>34.005899999999997</v>
      </c>
      <c r="BB268">
        <v>3.1088</v>
      </c>
      <c r="BC268">
        <v>18.8406535714286</v>
      </c>
      <c r="BD268">
        <v>0.82629712339877703</v>
      </c>
      <c r="BE268">
        <v>1</v>
      </c>
      <c r="BF268">
        <v>39.027999999999999</v>
      </c>
      <c r="BH268">
        <v>23629.75</v>
      </c>
      <c r="BI268">
        <v>1234.2321428571399</v>
      </c>
    </row>
    <row r="269" spans="1:61" x14ac:dyDescent="0.3">
      <c r="A269" s="1">
        <v>44986</v>
      </c>
      <c r="B269">
        <v>135.9905</v>
      </c>
      <c r="C269">
        <v>504.466905</v>
      </c>
      <c r="D269">
        <v>1.4954097422693799</v>
      </c>
      <c r="E269">
        <v>101.962962962963</v>
      </c>
      <c r="F269">
        <v>2.8420000000000001</v>
      </c>
      <c r="G269">
        <v>0.93407084318164701</v>
      </c>
      <c r="H269">
        <v>5.2108608695652201</v>
      </c>
      <c r="I269">
        <v>1.3676454545454499</v>
      </c>
      <c r="J269">
        <v>809.50391304347795</v>
      </c>
      <c r="K269">
        <v>6.8968391304347803</v>
      </c>
      <c r="L269">
        <v>4760.96</v>
      </c>
      <c r="M269">
        <v>0.93407084318164701</v>
      </c>
      <c r="N269">
        <v>6.9554695600000001</v>
      </c>
      <c r="O269">
        <v>55.103999999999999</v>
      </c>
      <c r="P269">
        <v>1</v>
      </c>
      <c r="Q269">
        <v>30.800186363636399</v>
      </c>
      <c r="R269">
        <v>0.93407084318164701</v>
      </c>
      <c r="S269">
        <v>2.5876000000000001</v>
      </c>
      <c r="T269">
        <v>0.93407084318164701</v>
      </c>
      <c r="U269">
        <v>0.93407084318164701</v>
      </c>
      <c r="V269">
        <v>82.288570000000007</v>
      </c>
      <c r="W269">
        <v>15300.714285714301</v>
      </c>
      <c r="X269">
        <v>42000</v>
      </c>
      <c r="Y269">
        <v>1300</v>
      </c>
      <c r="Z269">
        <v>0.93407084318164701</v>
      </c>
      <c r="AA269">
        <v>3.6199523809523799</v>
      </c>
      <c r="AB269">
        <v>0.93407084318164701</v>
      </c>
      <c r="AC269">
        <v>133.850454545454</v>
      </c>
      <c r="AD269">
        <v>0.71</v>
      </c>
      <c r="AE269">
        <v>1305.73</v>
      </c>
      <c r="AF269">
        <v>0.93407084318164701</v>
      </c>
      <c r="AG269">
        <v>15000</v>
      </c>
      <c r="AH269">
        <v>4.8094999999999999</v>
      </c>
      <c r="AI269">
        <v>0.93407084318164701</v>
      </c>
      <c r="AJ269">
        <v>4.4659913043478303</v>
      </c>
      <c r="AK269">
        <v>0.93407084318164701</v>
      </c>
      <c r="AL269">
        <v>18.402999999999999</v>
      </c>
      <c r="AM269">
        <v>10.3406608695652</v>
      </c>
      <c r="AN269">
        <v>63.88</v>
      </c>
      <c r="AO269">
        <v>0.93407084318164701</v>
      </c>
      <c r="AP269">
        <v>612.71030808090302</v>
      </c>
      <c r="AQ269">
        <v>0.38450000000000001</v>
      </c>
      <c r="AR269">
        <v>280.87421904761902</v>
      </c>
      <c r="AS269">
        <v>7184.7078260869503</v>
      </c>
      <c r="AT269">
        <v>3.7796086956521702</v>
      </c>
      <c r="AU269">
        <v>54.795565217391299</v>
      </c>
      <c r="AV269">
        <v>4.3914</v>
      </c>
      <c r="AW269">
        <v>4.6031000000000004</v>
      </c>
      <c r="AX269">
        <v>3.75</v>
      </c>
      <c r="AY269">
        <v>18.269278198999999</v>
      </c>
      <c r="AZ269">
        <v>0.93407084318164701</v>
      </c>
      <c r="BA269">
        <v>34.501190909090901</v>
      </c>
      <c r="BB269">
        <v>3.1128</v>
      </c>
      <c r="BC269">
        <v>18.982166129032301</v>
      </c>
      <c r="BD269">
        <v>0.82391945649973897</v>
      </c>
      <c r="BE269">
        <v>1</v>
      </c>
      <c r="BF269">
        <v>39.112000000000002</v>
      </c>
      <c r="BH269">
        <v>23621.81</v>
      </c>
      <c r="BI269">
        <v>1241.7903225806499</v>
      </c>
    </row>
    <row r="270" spans="1:61" x14ac:dyDescent="0.3">
      <c r="A270" s="1">
        <v>45017</v>
      </c>
      <c r="B270">
        <v>135.4444</v>
      </c>
      <c r="C270">
        <v>506.31654117647099</v>
      </c>
      <c r="D270">
        <v>1.4937175995079499</v>
      </c>
      <c r="E270">
        <v>102.92</v>
      </c>
      <c r="F270">
        <v>2.9298999999999999</v>
      </c>
      <c r="G270">
        <v>0.91176634467808904</v>
      </c>
      <c r="H270">
        <v>5.0191333333333299</v>
      </c>
      <c r="I270">
        <v>1.34859444444444</v>
      </c>
      <c r="J270">
        <v>803.83684210526303</v>
      </c>
      <c r="K270">
        <v>6.8885736842105203</v>
      </c>
      <c r="L270">
        <v>4526.03</v>
      </c>
      <c r="M270">
        <v>0.91176634467808904</v>
      </c>
      <c r="N270">
        <v>6.7925705799999996</v>
      </c>
      <c r="O270">
        <v>54.905200000000001</v>
      </c>
      <c r="P270">
        <v>1</v>
      </c>
      <c r="Q270">
        <v>30.838000000000001</v>
      </c>
      <c r="R270">
        <v>0.91176634467808904</v>
      </c>
      <c r="S270">
        <v>2.5244</v>
      </c>
      <c r="T270">
        <v>0.91176634467808904</v>
      </c>
      <c r="U270">
        <v>0.91176634467808904</v>
      </c>
      <c r="V270">
        <v>82.020782352941197</v>
      </c>
      <c r="W270">
        <v>14866.714285714301</v>
      </c>
      <c r="X270">
        <v>42000</v>
      </c>
      <c r="Y270">
        <v>1300</v>
      </c>
      <c r="Z270">
        <v>0.91176634467808904</v>
      </c>
      <c r="AA270">
        <v>3.63835714285714</v>
      </c>
      <c r="AB270">
        <v>0.91176634467808904</v>
      </c>
      <c r="AC270">
        <v>133.334</v>
      </c>
      <c r="AD270">
        <v>0.71</v>
      </c>
      <c r="AE270">
        <v>1320.01</v>
      </c>
      <c r="AF270">
        <v>0.91176634467808904</v>
      </c>
      <c r="AG270">
        <v>15000</v>
      </c>
      <c r="AH270">
        <v>4.7667000000000002</v>
      </c>
      <c r="AI270">
        <v>0.91176634467808904</v>
      </c>
      <c r="AJ270">
        <v>4.4226944444444403</v>
      </c>
      <c r="AK270">
        <v>0.91176634467808904</v>
      </c>
      <c r="AL270">
        <v>18.089099999999998</v>
      </c>
      <c r="AM270">
        <v>10.147910526315799</v>
      </c>
      <c r="AN270">
        <v>63.88</v>
      </c>
      <c r="AO270">
        <v>0.91176634467808904</v>
      </c>
      <c r="AP270">
        <v>598.07951615600496</v>
      </c>
      <c r="AQ270">
        <v>0.38450000000000001</v>
      </c>
      <c r="AR270">
        <v>285.29988529411798</v>
      </c>
      <c r="AS270">
        <v>7173.0261111111104</v>
      </c>
      <c r="AT270">
        <v>3.7656111111111099</v>
      </c>
      <c r="AU270">
        <v>55.3155</v>
      </c>
      <c r="AV270">
        <v>4.2332999999999998</v>
      </c>
      <c r="AW270">
        <v>4.5045000000000002</v>
      </c>
      <c r="AX270">
        <v>3.75</v>
      </c>
      <c r="AY270">
        <v>18.176431349000001</v>
      </c>
      <c r="AZ270">
        <v>0.91176634467808904</v>
      </c>
      <c r="BA270">
        <v>34.279952941176496</v>
      </c>
      <c r="BB270">
        <v>3.0569000000000002</v>
      </c>
      <c r="BC270">
        <v>19.3235183333333</v>
      </c>
      <c r="BD270">
        <v>0.80325407149407502</v>
      </c>
      <c r="BE270">
        <v>1</v>
      </c>
      <c r="BF270">
        <v>38.781999999999996</v>
      </c>
      <c r="BH270">
        <v>23615.46</v>
      </c>
      <c r="BI270">
        <v>1189.18333333333</v>
      </c>
    </row>
    <row r="271" spans="1:61" x14ac:dyDescent="0.3">
      <c r="A271" s="1">
        <v>45047</v>
      </c>
      <c r="B271">
        <v>135.9522</v>
      </c>
      <c r="C271">
        <v>531.76351999999997</v>
      </c>
      <c r="D271">
        <v>1.5035431320764601</v>
      </c>
      <c r="E271">
        <v>104.388888888889</v>
      </c>
      <c r="F271">
        <v>2.8948999999999998</v>
      </c>
      <c r="G271">
        <v>0.92017483321831095</v>
      </c>
      <c r="H271">
        <v>4.9822409090909101</v>
      </c>
      <c r="I271">
        <v>1.3516666666666599</v>
      </c>
      <c r="J271">
        <v>798.37476190476104</v>
      </c>
      <c r="K271">
        <v>6.9944578947368399</v>
      </c>
      <c r="L271">
        <v>4539.54</v>
      </c>
      <c r="M271">
        <v>0.92017483321831095</v>
      </c>
      <c r="N271">
        <v>6.8504444400000004</v>
      </c>
      <c r="O271">
        <v>54.689799999999998</v>
      </c>
      <c r="P271">
        <v>1</v>
      </c>
      <c r="Q271">
        <v>30.838613636363601</v>
      </c>
      <c r="R271">
        <v>0.92017483321831095</v>
      </c>
      <c r="S271">
        <v>2.5343</v>
      </c>
      <c r="T271">
        <v>0.92017483321831095</v>
      </c>
      <c r="U271">
        <v>0.92017483321831095</v>
      </c>
      <c r="V271">
        <v>82.343323809523795</v>
      </c>
      <c r="W271">
        <v>14810.8573809524</v>
      </c>
      <c r="X271">
        <v>42000</v>
      </c>
      <c r="Y271">
        <v>1300</v>
      </c>
      <c r="Z271">
        <v>0.92017483321831095</v>
      </c>
      <c r="AA271">
        <v>3.6600952380952401</v>
      </c>
      <c r="AB271">
        <v>0.92017483321831095</v>
      </c>
      <c r="AC271">
        <v>137.194210526315</v>
      </c>
      <c r="AD271">
        <v>0.71</v>
      </c>
      <c r="AE271">
        <v>1328.21</v>
      </c>
      <c r="AF271">
        <v>0.92017483321831095</v>
      </c>
      <c r="AG271">
        <v>15000</v>
      </c>
      <c r="AH271">
        <v>4.7880000000000003</v>
      </c>
      <c r="AI271">
        <v>0.92017483321831095</v>
      </c>
      <c r="AJ271">
        <v>4.5226547619047599</v>
      </c>
      <c r="AK271">
        <v>0.92017483321831095</v>
      </c>
      <c r="AL271">
        <v>17.768000000000001</v>
      </c>
      <c r="AM271">
        <v>10.1119136363636</v>
      </c>
      <c r="AN271">
        <v>63.88</v>
      </c>
      <c r="AO271">
        <v>0.92017483321831095</v>
      </c>
      <c r="AP271">
        <v>603.595123073384</v>
      </c>
      <c r="AQ271">
        <v>0.38450000000000001</v>
      </c>
      <c r="AR271">
        <v>285.79422954545498</v>
      </c>
      <c r="AS271">
        <v>7207.7045238095197</v>
      </c>
      <c r="AT271">
        <v>3.68870454545455</v>
      </c>
      <c r="AU271">
        <v>55.727863636363601</v>
      </c>
      <c r="AV271">
        <v>4.1791</v>
      </c>
      <c r="AW271">
        <v>4.5545999999999998</v>
      </c>
      <c r="AX271">
        <v>3.75</v>
      </c>
      <c r="AY271">
        <v>19.052699768</v>
      </c>
      <c r="AZ271">
        <v>0.92017483321831095</v>
      </c>
      <c r="BA271">
        <v>34.241970000000002</v>
      </c>
      <c r="BB271">
        <v>3.0754000000000001</v>
      </c>
      <c r="BC271">
        <v>19.696941935483899</v>
      </c>
      <c r="BD271">
        <v>0.80119859309526997</v>
      </c>
      <c r="BE271">
        <v>1</v>
      </c>
      <c r="BF271">
        <v>38.860999999999997</v>
      </c>
      <c r="BH271">
        <v>23664.5</v>
      </c>
      <c r="BI271">
        <v>1273.2419354838701</v>
      </c>
    </row>
    <row r="272" spans="1:61" x14ac:dyDescent="0.3">
      <c r="A272" s="1">
        <v>45078</v>
      </c>
      <c r="B272">
        <v>135.90010000000001</v>
      </c>
      <c r="C272">
        <v>713.19709727272698</v>
      </c>
      <c r="D272">
        <v>1.4907361397032699</v>
      </c>
      <c r="E272">
        <v>105.884615384615</v>
      </c>
      <c r="F272">
        <v>2.9687000000000001</v>
      </c>
      <c r="G272">
        <v>0.92252083010098496</v>
      </c>
      <c r="H272">
        <v>4.85096666666667</v>
      </c>
      <c r="I272">
        <v>1.3289249999999999</v>
      </c>
      <c r="J272">
        <v>800.74166666666599</v>
      </c>
      <c r="K272">
        <v>7.1624736842105197</v>
      </c>
      <c r="L272">
        <v>4213.53</v>
      </c>
      <c r="M272">
        <v>0.92252083010098496</v>
      </c>
      <c r="N272">
        <v>6.8681049999999999</v>
      </c>
      <c r="O272">
        <v>55.119700000000002</v>
      </c>
      <c r="P272">
        <v>1</v>
      </c>
      <c r="Q272">
        <v>30.842305555555601</v>
      </c>
      <c r="R272">
        <v>0.92252083010098496</v>
      </c>
      <c r="S272">
        <v>2.6177999999999999</v>
      </c>
      <c r="T272">
        <v>0.92252083010098496</v>
      </c>
      <c r="U272">
        <v>0.92252083010098496</v>
      </c>
      <c r="V272">
        <v>82.233657142857098</v>
      </c>
      <c r="W272">
        <v>14932.000294117601</v>
      </c>
      <c r="X272">
        <v>42000</v>
      </c>
      <c r="Y272">
        <v>1300</v>
      </c>
      <c r="Z272">
        <v>0.92252083010098496</v>
      </c>
      <c r="AA272">
        <v>3.6446363636363599</v>
      </c>
      <c r="AB272">
        <v>0.92252083010098496</v>
      </c>
      <c r="AC272">
        <v>141.15857142857101</v>
      </c>
      <c r="AD272">
        <v>0.71</v>
      </c>
      <c r="AE272">
        <v>1296.71</v>
      </c>
      <c r="AF272">
        <v>0.92252083010098496</v>
      </c>
      <c r="AG272">
        <v>15000</v>
      </c>
      <c r="AH272">
        <v>4.8143000000000002</v>
      </c>
      <c r="AI272">
        <v>0.92252083010098496</v>
      </c>
      <c r="AJ272">
        <v>4.6335750000000004</v>
      </c>
      <c r="AK272">
        <v>0.92252083010098496</v>
      </c>
      <c r="AL272">
        <v>17.292999999999999</v>
      </c>
      <c r="AM272">
        <v>10.048985714285701</v>
      </c>
      <c r="AN272">
        <v>63.88</v>
      </c>
      <c r="AO272">
        <v>0.92252083010098496</v>
      </c>
      <c r="AP272">
        <v>605.13399615055096</v>
      </c>
      <c r="AQ272">
        <v>0.38450000000000001</v>
      </c>
      <c r="AR272">
        <v>286.80436052631597</v>
      </c>
      <c r="AS272">
        <v>7251.6616666666596</v>
      </c>
      <c r="AT272">
        <v>3.65104761904762</v>
      </c>
      <c r="AU272">
        <v>55.894550000000002</v>
      </c>
      <c r="AV272">
        <v>4.1215000000000002</v>
      </c>
      <c r="AW272">
        <v>4.5712999999999999</v>
      </c>
      <c r="AX272">
        <v>3.75</v>
      </c>
      <c r="AY272">
        <v>18.756025373</v>
      </c>
      <c r="AZ272">
        <v>0.92252083010098496</v>
      </c>
      <c r="BA272">
        <v>34.912928571428601</v>
      </c>
      <c r="BB272">
        <v>3.1017000000000001</v>
      </c>
      <c r="BC272">
        <v>23.4219233333333</v>
      </c>
      <c r="BD272">
        <v>0.79257545507040705</v>
      </c>
      <c r="BE272">
        <v>1</v>
      </c>
      <c r="BF272">
        <v>38.200000000000003</v>
      </c>
      <c r="BH272">
        <v>23763.15</v>
      </c>
      <c r="BI272">
        <v>1348.7166666666701</v>
      </c>
    </row>
    <row r="273" spans="1:61" x14ac:dyDescent="0.3">
      <c r="A273" s="1">
        <v>45108</v>
      </c>
      <c r="B273">
        <v>135.0427</v>
      </c>
      <c r="C273">
        <v>824.00853571428604</v>
      </c>
      <c r="D273">
        <v>1.4842143205478899</v>
      </c>
      <c r="E273">
        <v>108.75717299999999</v>
      </c>
      <c r="F273">
        <v>3.028</v>
      </c>
      <c r="G273">
        <v>0.90431097962715301</v>
      </c>
      <c r="H273">
        <v>4.8002333333333302</v>
      </c>
      <c r="I273">
        <v>1.32143684210526</v>
      </c>
      <c r="J273">
        <v>814.75736842105198</v>
      </c>
      <c r="K273">
        <v>7.1852894736842101</v>
      </c>
      <c r="L273">
        <v>4067.63</v>
      </c>
      <c r="M273">
        <v>0.90431097962715301</v>
      </c>
      <c r="N273">
        <v>6.7386759999999999</v>
      </c>
      <c r="O273">
        <v>56.1066</v>
      </c>
      <c r="P273">
        <v>1</v>
      </c>
      <c r="Q273">
        <v>30.84225</v>
      </c>
      <c r="R273">
        <v>0.90431097962715301</v>
      </c>
      <c r="S273">
        <v>2.5975000000000001</v>
      </c>
      <c r="T273">
        <v>0.90431097962715301</v>
      </c>
      <c r="U273">
        <v>0.90431097962715301</v>
      </c>
      <c r="V273">
        <v>82.151942857142899</v>
      </c>
      <c r="W273">
        <v>15039.75</v>
      </c>
      <c r="X273">
        <v>42000</v>
      </c>
      <c r="Y273">
        <v>1300</v>
      </c>
      <c r="Z273">
        <v>0.90431097962715301</v>
      </c>
      <c r="AA273">
        <v>3.6683500000000002</v>
      </c>
      <c r="AB273">
        <v>0.90431097962715301</v>
      </c>
      <c r="AC273">
        <v>140.84166666666599</v>
      </c>
      <c r="AD273">
        <v>0.71</v>
      </c>
      <c r="AE273">
        <v>1286.3</v>
      </c>
      <c r="AF273">
        <v>0.90431097962715301</v>
      </c>
      <c r="AG273">
        <v>15000</v>
      </c>
      <c r="AH273">
        <v>4.7760999999999996</v>
      </c>
      <c r="AI273">
        <v>0.90431097962715301</v>
      </c>
      <c r="AJ273">
        <v>4.5961499999999997</v>
      </c>
      <c r="AK273">
        <v>0.90431097962715301</v>
      </c>
      <c r="AL273">
        <v>16.944700000000001</v>
      </c>
      <c r="AM273">
        <v>9.7490550000000002</v>
      </c>
      <c r="AN273">
        <v>63.89</v>
      </c>
      <c r="AO273">
        <v>0.90431097962715301</v>
      </c>
      <c r="AP273">
        <v>593.18911726328804</v>
      </c>
      <c r="AQ273">
        <v>0.38450000000000001</v>
      </c>
      <c r="AR273">
        <v>281.50967368420999</v>
      </c>
      <c r="AS273">
        <v>7272.6780952380896</v>
      </c>
      <c r="AT273">
        <v>3.6013000000000002</v>
      </c>
      <c r="AU273">
        <v>54.921050000000001</v>
      </c>
      <c r="AV273">
        <v>4.0273000000000003</v>
      </c>
      <c r="AW273">
        <v>4.4688999999999997</v>
      </c>
      <c r="AX273">
        <v>3.75</v>
      </c>
      <c r="AY273">
        <v>18.184099459999999</v>
      </c>
      <c r="AZ273">
        <v>0.90431097962715301</v>
      </c>
      <c r="BA273">
        <v>34.629114999999999</v>
      </c>
      <c r="BB273">
        <v>3.0680000000000001</v>
      </c>
      <c r="BC273">
        <v>26.428835483871001</v>
      </c>
      <c r="BD273">
        <v>0.77500249836331603</v>
      </c>
      <c r="BE273">
        <v>1</v>
      </c>
      <c r="BF273">
        <v>37.887999999999998</v>
      </c>
      <c r="BH273">
        <v>23763.15</v>
      </c>
      <c r="BI273">
        <v>1404.88709677419</v>
      </c>
    </row>
    <row r="274" spans="1:61" x14ac:dyDescent="0.3">
      <c r="A274" s="1">
        <v>45139</v>
      </c>
      <c r="B274">
        <v>136.04409999999999</v>
      </c>
      <c r="C274">
        <v>824.91639130434805</v>
      </c>
      <c r="D274">
        <v>1.5412638363458</v>
      </c>
      <c r="E274">
        <v>109.457778</v>
      </c>
      <c r="F274">
        <v>3.1524999999999999</v>
      </c>
      <c r="G274">
        <v>0.91668526607789502</v>
      </c>
      <c r="H274">
        <v>4.9029434782608696</v>
      </c>
      <c r="I274">
        <v>1.3485363636363601</v>
      </c>
      <c r="J274">
        <v>855.65954545454497</v>
      </c>
      <c r="K274">
        <v>7.2528826086956499</v>
      </c>
      <c r="L274">
        <v>4066.87</v>
      </c>
      <c r="M274">
        <v>0.91668526607789502</v>
      </c>
      <c r="N274">
        <v>6.8315169999999998</v>
      </c>
      <c r="O274">
        <v>56.779899999999998</v>
      </c>
      <c r="P274">
        <v>1</v>
      </c>
      <c r="Q274">
        <v>30.842182608695701</v>
      </c>
      <c r="R274">
        <v>0.91668526607789502</v>
      </c>
      <c r="S274">
        <v>2.6223000000000001</v>
      </c>
      <c r="T274">
        <v>0.91668526607789502</v>
      </c>
      <c r="U274">
        <v>0.91668526607789502</v>
      </c>
      <c r="V274">
        <v>82.785385714285695</v>
      </c>
      <c r="W274">
        <v>15245.1365909091</v>
      </c>
      <c r="X274">
        <v>42000</v>
      </c>
      <c r="Y274">
        <v>1300</v>
      </c>
      <c r="Z274">
        <v>0.91668526607789502</v>
      </c>
      <c r="AA274">
        <v>3.7458695652173901</v>
      </c>
      <c r="AB274">
        <v>0.91668526607789502</v>
      </c>
      <c r="AC274">
        <v>144.772272727272</v>
      </c>
      <c r="AD274">
        <v>0.71</v>
      </c>
      <c r="AE274">
        <v>1318.47</v>
      </c>
      <c r="AF274">
        <v>0.91668526607789502</v>
      </c>
      <c r="AG274">
        <v>15000</v>
      </c>
      <c r="AH274">
        <v>4.8118999999999996</v>
      </c>
      <c r="AI274">
        <v>0.91668526607789502</v>
      </c>
      <c r="AJ274">
        <v>4.6080227272727301</v>
      </c>
      <c r="AK274">
        <v>0.91668526607789502</v>
      </c>
      <c r="AL274">
        <v>16.966000000000001</v>
      </c>
      <c r="AM274">
        <v>9.9358714285714296</v>
      </c>
      <c r="AN274">
        <v>63.89</v>
      </c>
      <c r="AO274">
        <v>0.91668526607789502</v>
      </c>
      <c r="AP274">
        <v>601.30611708065805</v>
      </c>
      <c r="AQ274">
        <v>0.38450000000000001</v>
      </c>
      <c r="AR274">
        <v>294.29350227272698</v>
      </c>
      <c r="AS274">
        <v>7273.1797727272697</v>
      </c>
      <c r="AT274">
        <v>3.6963409090909098</v>
      </c>
      <c r="AU274">
        <v>56.159857142857099</v>
      </c>
      <c r="AV274">
        <v>4.0888</v>
      </c>
      <c r="AW274">
        <v>4.5293999999999999</v>
      </c>
      <c r="AX274">
        <v>3.75</v>
      </c>
      <c r="AY274">
        <v>18.753809369999999</v>
      </c>
      <c r="AZ274">
        <v>0.91668526607789502</v>
      </c>
      <c r="BA274">
        <v>35.037628571428598</v>
      </c>
      <c r="BB274">
        <v>3.0981000000000001</v>
      </c>
      <c r="BC274">
        <v>26.938538709677399</v>
      </c>
      <c r="BD274">
        <v>0.78687351902356095</v>
      </c>
      <c r="BE274">
        <v>1</v>
      </c>
      <c r="BF274">
        <v>37.850999999999999</v>
      </c>
      <c r="BH274">
        <v>23882.15</v>
      </c>
      <c r="BI274">
        <v>1411.03225806452</v>
      </c>
    </row>
    <row r="275" spans="1:61" x14ac:dyDescent="0.3">
      <c r="A275" s="1">
        <v>45170</v>
      </c>
      <c r="B275">
        <v>137.0188</v>
      </c>
      <c r="C275">
        <v>825.28196428571403</v>
      </c>
      <c r="D275">
        <v>1.5565125225138401</v>
      </c>
      <c r="E275">
        <v>109.97</v>
      </c>
      <c r="F275">
        <v>3.2565</v>
      </c>
      <c r="G275">
        <v>0.93599572116237495</v>
      </c>
      <c r="H275">
        <v>4.9363900000000003</v>
      </c>
      <c r="I275">
        <v>1.35406315789473</v>
      </c>
      <c r="J275">
        <v>886.28333333333296</v>
      </c>
      <c r="K275">
        <v>7.2992368421052598</v>
      </c>
      <c r="L275">
        <v>4008.41</v>
      </c>
      <c r="M275">
        <v>0.93599572116237495</v>
      </c>
      <c r="N275">
        <v>6.9796860000000001</v>
      </c>
      <c r="O275">
        <v>56.912399999999998</v>
      </c>
      <c r="P275">
        <v>1</v>
      </c>
      <c r="Q275">
        <v>30.842300000000002</v>
      </c>
      <c r="R275">
        <v>0.93599572116237495</v>
      </c>
      <c r="S275">
        <v>2.6454</v>
      </c>
      <c r="T275">
        <v>0.93599572116237495</v>
      </c>
      <c r="U275">
        <v>0.93599572116237495</v>
      </c>
      <c r="V275">
        <v>83.047460000000001</v>
      </c>
      <c r="W275">
        <v>15354.2</v>
      </c>
      <c r="X275">
        <v>42000</v>
      </c>
      <c r="Y275">
        <v>1300</v>
      </c>
      <c r="Z275">
        <v>0.93599572116237495</v>
      </c>
      <c r="AA275">
        <v>3.8201578947368402</v>
      </c>
      <c r="AB275">
        <v>0.93599572116237495</v>
      </c>
      <c r="AC275">
        <v>147.75157894736799</v>
      </c>
      <c r="AD275">
        <v>0.71</v>
      </c>
      <c r="AE275">
        <v>1329.47</v>
      </c>
      <c r="AF275">
        <v>0.93599572116237495</v>
      </c>
      <c r="AG275">
        <v>15000</v>
      </c>
      <c r="AH275">
        <v>4.8593999999999999</v>
      </c>
      <c r="AI275">
        <v>0.93599572116237495</v>
      </c>
      <c r="AJ275">
        <v>4.6794549999999999</v>
      </c>
      <c r="AK275">
        <v>0.93599572116237495</v>
      </c>
      <c r="AL275">
        <v>17.242599999999999</v>
      </c>
      <c r="AM275">
        <v>10.2137578947368</v>
      </c>
      <c r="AN275">
        <v>63.89</v>
      </c>
      <c r="AO275">
        <v>0.93599572116237495</v>
      </c>
      <c r="AP275">
        <v>613.97294526650796</v>
      </c>
      <c r="AQ275">
        <v>0.38450000000000001</v>
      </c>
      <c r="AR275">
        <v>297.69204000000002</v>
      </c>
      <c r="AS275">
        <v>7276.0522499999997</v>
      </c>
      <c r="AT275">
        <v>3.7296666666666698</v>
      </c>
      <c r="AU275">
        <v>56.786900000000003</v>
      </c>
      <c r="AV275">
        <v>4.2973999999999997</v>
      </c>
      <c r="AW275">
        <v>4.6470000000000002</v>
      </c>
      <c r="AX275">
        <v>3.75</v>
      </c>
      <c r="AY275">
        <v>18.978429117000001</v>
      </c>
      <c r="AZ275">
        <v>0.93599572116237495</v>
      </c>
      <c r="BA275">
        <v>35.834552380952402</v>
      </c>
      <c r="BB275">
        <v>3.1459000000000001</v>
      </c>
      <c r="BC275">
        <v>26.963526666666699</v>
      </c>
      <c r="BD275">
        <v>0.80722303168753995</v>
      </c>
      <c r="BE275">
        <v>1</v>
      </c>
      <c r="BF275">
        <v>38.146000000000001</v>
      </c>
      <c r="BH275">
        <v>24037.52</v>
      </c>
      <c r="BI275">
        <v>1441.5357142857099</v>
      </c>
    </row>
    <row r="276" spans="1:61" x14ac:dyDescent="0.3">
      <c r="A276" s="1">
        <v>45200</v>
      </c>
      <c r="B276">
        <v>137.1677</v>
      </c>
      <c r="C276">
        <v>826.19786363636399</v>
      </c>
      <c r="D276">
        <v>1.5747677217610401</v>
      </c>
      <c r="E276">
        <v>110.490556</v>
      </c>
      <c r="F276">
        <v>3.2835999999999999</v>
      </c>
      <c r="G276">
        <v>0.94674148793338997</v>
      </c>
      <c r="H276">
        <v>5.0642428571428599</v>
      </c>
      <c r="I276">
        <v>1.371675</v>
      </c>
      <c r="J276">
        <v>926.34699999999998</v>
      </c>
      <c r="K276">
        <v>7.3115125000000001</v>
      </c>
      <c r="L276">
        <v>4219.16</v>
      </c>
      <c r="M276">
        <v>0.94674148793338997</v>
      </c>
      <c r="N276">
        <v>7.063186</v>
      </c>
      <c r="O276">
        <v>56.8842</v>
      </c>
      <c r="P276">
        <v>1</v>
      </c>
      <c r="Q276">
        <v>30.841604545454601</v>
      </c>
      <c r="R276">
        <v>0.94674148793338997</v>
      </c>
      <c r="S276">
        <v>2.6909000000000001</v>
      </c>
      <c r="T276">
        <v>0.94674148793338997</v>
      </c>
      <c r="U276">
        <v>0.94674148793338997</v>
      </c>
      <c r="V276">
        <v>83.235335000000006</v>
      </c>
      <c r="W276">
        <v>15741.227500000001</v>
      </c>
      <c r="X276">
        <v>42000</v>
      </c>
      <c r="Y276">
        <v>1300</v>
      </c>
      <c r="Z276">
        <v>0.94674148793338997</v>
      </c>
      <c r="AA276">
        <v>3.7458695652173901</v>
      </c>
      <c r="AB276">
        <v>0.94674148793338997</v>
      </c>
      <c r="AC276">
        <v>149.52666666666599</v>
      </c>
      <c r="AD276">
        <v>0.71</v>
      </c>
      <c r="AE276">
        <v>1350.69</v>
      </c>
      <c r="AF276">
        <v>0.94674148793338997</v>
      </c>
      <c r="AG276">
        <v>15000</v>
      </c>
      <c r="AH276">
        <v>4.8929</v>
      </c>
      <c r="AI276">
        <v>0.94674148793338997</v>
      </c>
      <c r="AJ276">
        <v>4.74613636363636</v>
      </c>
      <c r="AK276">
        <v>0.94674148793338997</v>
      </c>
      <c r="AL276">
        <v>18.033799999999999</v>
      </c>
      <c r="AM276">
        <v>10.2864</v>
      </c>
      <c r="AN276">
        <v>63.89</v>
      </c>
      <c r="AO276">
        <v>0.94674148793338997</v>
      </c>
      <c r="AP276">
        <v>621.021706200322</v>
      </c>
      <c r="AQ276">
        <v>0.38450000000000001</v>
      </c>
      <c r="AR276">
        <v>280.604218181818</v>
      </c>
      <c r="AS276">
        <v>7384.8424999999897</v>
      </c>
      <c r="AT276">
        <v>3.8444090909090902</v>
      </c>
      <c r="AU276">
        <v>56.788857142857097</v>
      </c>
      <c r="AV276">
        <v>4.2758000000000003</v>
      </c>
      <c r="AW276">
        <v>4.7027000000000001</v>
      </c>
      <c r="AX276">
        <v>3.75</v>
      </c>
      <c r="AY276">
        <v>19.050812326999999</v>
      </c>
      <c r="AZ276">
        <v>0.94674148793338997</v>
      </c>
      <c r="BA276">
        <v>36.516815000000001</v>
      </c>
      <c r="BB276">
        <v>3.1787999999999998</v>
      </c>
      <c r="BC276">
        <v>27.821414516129</v>
      </c>
      <c r="BD276">
        <v>0.82213500631282199</v>
      </c>
      <c r="BE276">
        <v>1</v>
      </c>
      <c r="BF276">
        <v>39.744999999999997</v>
      </c>
      <c r="BH276">
        <v>24079.06</v>
      </c>
      <c r="BI276">
        <v>1458.46774193548</v>
      </c>
    </row>
    <row r="277" spans="1:61" x14ac:dyDescent="0.3">
      <c r="A277" s="1">
        <v>45231</v>
      </c>
      <c r="B277">
        <v>134.548</v>
      </c>
      <c r="C277">
        <v>827.43686000000002</v>
      </c>
      <c r="D277">
        <v>1.54038971859881</v>
      </c>
      <c r="E277">
        <v>110.880769</v>
      </c>
      <c r="F277">
        <v>3.1362999999999999</v>
      </c>
      <c r="G277">
        <v>0.92522110681680003</v>
      </c>
      <c r="H277">
        <v>4.8977349999999999</v>
      </c>
      <c r="I277">
        <v>1.3718944444444401</v>
      </c>
      <c r="J277">
        <v>888.82111111111101</v>
      </c>
      <c r="K277">
        <v>7.2363350000000004</v>
      </c>
      <c r="L277">
        <v>4040.26</v>
      </c>
      <c r="M277">
        <v>0.92522110681680003</v>
      </c>
      <c r="N277">
        <v>6.9013859999999996</v>
      </c>
      <c r="O277">
        <v>56.992699999999999</v>
      </c>
      <c r="P277">
        <v>1</v>
      </c>
      <c r="Q277">
        <v>30.8414</v>
      </c>
      <c r="R277">
        <v>0.92522110681680003</v>
      </c>
      <c r="S277">
        <v>2.7061000000000002</v>
      </c>
      <c r="T277">
        <v>0.92522110681680003</v>
      </c>
      <c r="U277">
        <v>0.92522110681680003</v>
      </c>
      <c r="V277">
        <v>83.298005000000003</v>
      </c>
      <c r="W277">
        <v>15617.409090909099</v>
      </c>
      <c r="X277">
        <v>42000</v>
      </c>
      <c r="Y277">
        <v>1300</v>
      </c>
      <c r="Z277">
        <v>0.92522110681680003</v>
      </c>
      <c r="AA277">
        <v>3.8057727272727302</v>
      </c>
      <c r="AB277">
        <v>0.92522110681680003</v>
      </c>
      <c r="AC277">
        <v>149.83947368420999</v>
      </c>
      <c r="AD277">
        <v>0.71</v>
      </c>
      <c r="AE277">
        <v>1310.3900000000001</v>
      </c>
      <c r="AF277">
        <v>0.92522110681680003</v>
      </c>
      <c r="AG277">
        <v>15000</v>
      </c>
      <c r="AH277">
        <v>4.8433000000000002</v>
      </c>
      <c r="AI277">
        <v>0.92522110681680003</v>
      </c>
      <c r="AJ277">
        <v>4.6878238095238096</v>
      </c>
      <c r="AK277">
        <v>0.92522110681680003</v>
      </c>
      <c r="AL277">
        <v>17.453700000000001</v>
      </c>
      <c r="AM277">
        <v>10.163090476190501</v>
      </c>
      <c r="AN277">
        <v>63.89</v>
      </c>
      <c r="AO277">
        <v>0.92522110681680003</v>
      </c>
      <c r="AP277">
        <v>606.90526156422698</v>
      </c>
      <c r="AQ277">
        <v>0.38450000000000001</v>
      </c>
      <c r="AR277">
        <v>285.866892857143</v>
      </c>
      <c r="AS277">
        <v>7442.1713636363602</v>
      </c>
      <c r="AT277">
        <v>3.7618809523809502</v>
      </c>
      <c r="AU277">
        <v>55.812210526315802</v>
      </c>
      <c r="AV277">
        <v>4.0787000000000004</v>
      </c>
      <c r="AW277">
        <v>4.6035000000000004</v>
      </c>
      <c r="AX277">
        <v>3.75</v>
      </c>
      <c r="AY277">
        <v>18.537949035</v>
      </c>
      <c r="AZ277">
        <v>0.92522110681680003</v>
      </c>
      <c r="BA277">
        <v>35.464281818181803</v>
      </c>
      <c r="BB277">
        <v>3.1351</v>
      </c>
      <c r="BC277">
        <v>28.6086183333333</v>
      </c>
      <c r="BD277">
        <v>0.80657357463326096</v>
      </c>
      <c r="BE277">
        <v>1</v>
      </c>
      <c r="BF277">
        <v>39.554000000000002</v>
      </c>
      <c r="BH277">
        <v>23869.96</v>
      </c>
      <c r="BI277">
        <v>1509.19642857143</v>
      </c>
    </row>
    <row r="278" spans="1:61" x14ac:dyDescent="0.3">
      <c r="A278" s="1">
        <v>45261</v>
      </c>
      <c r="B278">
        <v>134.33250000000001</v>
      </c>
      <c r="C278">
        <v>828.74104999999997</v>
      </c>
      <c r="D278">
        <v>1.49640469083491</v>
      </c>
      <c r="E278">
        <v>110.153846</v>
      </c>
      <c r="F278">
        <v>3.1787000000000001</v>
      </c>
      <c r="G278">
        <v>0.91717433070409504</v>
      </c>
      <c r="H278">
        <v>4.8966399999999997</v>
      </c>
      <c r="I278">
        <v>1.3471500000000001</v>
      </c>
      <c r="J278">
        <v>871.19733333333295</v>
      </c>
      <c r="K278">
        <v>7.1495749999999996</v>
      </c>
      <c r="L278">
        <v>3954.14</v>
      </c>
      <c r="M278">
        <v>0.91717433070409504</v>
      </c>
      <c r="N278">
        <v>6.8388049999999998</v>
      </c>
      <c r="O278">
        <v>57.540399999999998</v>
      </c>
      <c r="P278">
        <v>1</v>
      </c>
      <c r="Q278">
        <v>30.840866666666699</v>
      </c>
      <c r="R278">
        <v>0.91717433070409504</v>
      </c>
      <c r="S278">
        <v>2.6861000000000002</v>
      </c>
      <c r="T278">
        <v>0.91717433070409504</v>
      </c>
      <c r="U278">
        <v>0.91717433070409504</v>
      </c>
      <c r="V278">
        <v>83.278720000000007</v>
      </c>
      <c r="W278">
        <v>15513.368421052601</v>
      </c>
      <c r="X278">
        <v>42000</v>
      </c>
      <c r="Y278">
        <v>1300</v>
      </c>
      <c r="Z278">
        <v>0.91717433070409504</v>
      </c>
      <c r="AA278">
        <v>3.6709999999999998</v>
      </c>
      <c r="AB278">
        <v>0.91717433070409504</v>
      </c>
      <c r="AC278">
        <v>144.69374999999999</v>
      </c>
      <c r="AD278">
        <v>0.71</v>
      </c>
      <c r="AE278">
        <v>1303.98</v>
      </c>
      <c r="AF278">
        <v>0.91717433070409504</v>
      </c>
      <c r="AG278">
        <v>15000</v>
      </c>
      <c r="AH278">
        <v>4.8103999999999996</v>
      </c>
      <c r="AI278">
        <v>0.91717433070409504</v>
      </c>
      <c r="AJ278">
        <v>4.6589499999999999</v>
      </c>
      <c r="AK278">
        <v>0.91717433070409504</v>
      </c>
      <c r="AL278">
        <v>17.225300000000001</v>
      </c>
      <c r="AM278">
        <v>10.041247619047599</v>
      </c>
      <c r="AN278">
        <v>63.9</v>
      </c>
      <c r="AO278">
        <v>0.91717433070409504</v>
      </c>
      <c r="AP278">
        <v>601.62692244566597</v>
      </c>
      <c r="AQ278">
        <v>0.38450000000000001</v>
      </c>
      <c r="AR278">
        <v>283.42097999999999</v>
      </c>
      <c r="AS278">
        <v>7335.2122222222197</v>
      </c>
      <c r="AT278">
        <v>3.7336842105263202</v>
      </c>
      <c r="AU278">
        <v>55.587666666666699</v>
      </c>
      <c r="AV278">
        <v>3.9672000000000001</v>
      </c>
      <c r="AW278">
        <v>4.5579999999999998</v>
      </c>
      <c r="AX278">
        <v>3.75</v>
      </c>
      <c r="AY278">
        <v>18.670231436000002</v>
      </c>
      <c r="AZ278">
        <v>0.91717433070409504</v>
      </c>
      <c r="BA278">
        <v>34.972561111111098</v>
      </c>
      <c r="BB278">
        <v>3.1013999999999999</v>
      </c>
      <c r="BC278">
        <v>29.061445161290301</v>
      </c>
      <c r="BD278">
        <v>0.79110403512501903</v>
      </c>
      <c r="BE278">
        <v>1</v>
      </c>
      <c r="BF278">
        <v>39.302999999999997</v>
      </c>
      <c r="BH278">
        <v>23916.54</v>
      </c>
      <c r="BI278">
        <v>1517.7580645161299</v>
      </c>
    </row>
    <row r="279" spans="1:61" x14ac:dyDescent="0.3">
      <c r="A279" s="1">
        <v>45292</v>
      </c>
      <c r="B279">
        <v>134.42150000000001</v>
      </c>
      <c r="C279">
        <v>828.76345454545503</v>
      </c>
      <c r="D279">
        <v>1.5032319486896799</v>
      </c>
      <c r="E279">
        <v>110</v>
      </c>
      <c r="F279">
        <v>3.1715</v>
      </c>
      <c r="G279">
        <v>0.91699907883277398</v>
      </c>
      <c r="H279">
        <v>4.9137954545454496</v>
      </c>
      <c r="I279">
        <v>1.34239523809523</v>
      </c>
      <c r="J279">
        <v>907.95428571428499</v>
      </c>
      <c r="K279">
        <v>7.1714238095238096</v>
      </c>
      <c r="L279">
        <v>3920.2</v>
      </c>
      <c r="M279">
        <v>0.91699907883277398</v>
      </c>
      <c r="N279">
        <v>6.8383450000000003</v>
      </c>
      <c r="O279">
        <v>58.900399999999998</v>
      </c>
      <c r="P279">
        <v>1</v>
      </c>
      <c r="Q279">
        <v>30.84112</v>
      </c>
      <c r="R279">
        <v>0.91699907883277398</v>
      </c>
      <c r="S279">
        <v>2.6751999999999998</v>
      </c>
      <c r="T279">
        <v>0.91699907883277398</v>
      </c>
      <c r="U279">
        <v>0.91699907883277398</v>
      </c>
      <c r="V279">
        <v>83.120980952381004</v>
      </c>
      <c r="W279">
        <v>15610.8186363636</v>
      </c>
      <c r="X279">
        <v>42000</v>
      </c>
      <c r="Y279">
        <v>1300</v>
      </c>
      <c r="Z279">
        <v>0.91699907883277398</v>
      </c>
      <c r="AA279">
        <v>3.7133181818181802</v>
      </c>
      <c r="AB279">
        <v>0.91699907883277398</v>
      </c>
      <c r="AC279">
        <v>146.65111111111099</v>
      </c>
      <c r="AD279">
        <v>0.71</v>
      </c>
      <c r="AE279">
        <v>1323.57</v>
      </c>
      <c r="AF279">
        <v>0.91699907883277398</v>
      </c>
      <c r="AG279">
        <v>89500</v>
      </c>
      <c r="AH279">
        <v>4.8110999999999997</v>
      </c>
      <c r="AI279">
        <v>0.91699907883277398</v>
      </c>
      <c r="AJ279">
        <v>4.6829523809523801</v>
      </c>
      <c r="AK279">
        <v>0.91699907883277398</v>
      </c>
      <c r="AL279">
        <v>17.0626</v>
      </c>
      <c r="AM279">
        <v>9.9619</v>
      </c>
      <c r="AN279">
        <v>63.9</v>
      </c>
      <c r="AO279">
        <v>0.91699907883277398</v>
      </c>
      <c r="AP279">
        <v>601.51196475390998</v>
      </c>
      <c r="AQ279">
        <v>0.38450000000000001</v>
      </c>
      <c r="AR279">
        <v>280.51509545454502</v>
      </c>
      <c r="AS279">
        <v>7282.9988636363596</v>
      </c>
      <c r="AT279">
        <v>3.74</v>
      </c>
      <c r="AU279">
        <v>55.972272727272703</v>
      </c>
      <c r="AV279">
        <v>4.0011000000000001</v>
      </c>
      <c r="AW279">
        <v>4.5640000000000001</v>
      </c>
      <c r="AX279">
        <v>3.75</v>
      </c>
      <c r="AY279">
        <v>18.79190595</v>
      </c>
      <c r="AZ279">
        <v>0.91699907883277398</v>
      </c>
      <c r="BA279">
        <v>35.176563636363603</v>
      </c>
      <c r="BB279">
        <v>3.1013000000000002</v>
      </c>
      <c r="BC279">
        <v>30.017964516128998</v>
      </c>
      <c r="BD279">
        <v>0.78750787507875097</v>
      </c>
      <c r="BE279">
        <v>1</v>
      </c>
      <c r="BF279">
        <v>39.139000000000003</v>
      </c>
      <c r="BH279">
        <v>23983.08</v>
      </c>
      <c r="BI279">
        <v>1544.4354838709701</v>
      </c>
    </row>
    <row r="280" spans="1:61" x14ac:dyDescent="0.3">
      <c r="A280" s="1">
        <v>45323</v>
      </c>
      <c r="B280">
        <v>134.44980000000001</v>
      </c>
      <c r="C280">
        <v>828.483105263158</v>
      </c>
      <c r="D280">
        <v>1.531382</v>
      </c>
      <c r="E280">
        <v>110</v>
      </c>
      <c r="F280">
        <v>3.2265999999999999</v>
      </c>
      <c r="G280">
        <v>0.92637931262657403</v>
      </c>
      <c r="H280">
        <v>4.9637894736842103</v>
      </c>
      <c r="I280">
        <v>1.3500799999999999</v>
      </c>
      <c r="J280">
        <v>963.16250000000002</v>
      </c>
      <c r="K280">
        <v>7.1931642857142801</v>
      </c>
      <c r="L280">
        <v>3931.85</v>
      </c>
      <c r="M280">
        <v>0.92637931262657403</v>
      </c>
      <c r="N280">
        <v>6.9062619999999999</v>
      </c>
      <c r="O280">
        <v>58.837800000000001</v>
      </c>
      <c r="P280">
        <v>1</v>
      </c>
      <c r="Q280">
        <v>30.8414</v>
      </c>
      <c r="R280">
        <v>0.92637931262657403</v>
      </c>
      <c r="S280">
        <v>2.6558000000000002</v>
      </c>
      <c r="T280">
        <v>0.92637931262657403</v>
      </c>
      <c r="U280">
        <v>0.92637931262657403</v>
      </c>
      <c r="V280">
        <v>82.963639999999998</v>
      </c>
      <c r="W280">
        <v>15665.3336111111</v>
      </c>
      <c r="X280">
        <v>42000</v>
      </c>
      <c r="Y280">
        <v>1300</v>
      </c>
      <c r="Z280">
        <v>0.92637931262657403</v>
      </c>
      <c r="AA280">
        <v>3.6458499999999998</v>
      </c>
      <c r="AB280">
        <v>0.92637931262657403</v>
      </c>
      <c r="AC280">
        <v>149.386666666666</v>
      </c>
      <c r="AD280">
        <v>0.71</v>
      </c>
      <c r="AE280">
        <v>1331.74</v>
      </c>
      <c r="AF280">
        <v>0.92637931262657403</v>
      </c>
      <c r="AG280">
        <v>89500</v>
      </c>
      <c r="AH280">
        <v>4.8375000000000004</v>
      </c>
      <c r="AI280">
        <v>0.92637931262657403</v>
      </c>
      <c r="AJ280">
        <v>4.7722894736842099</v>
      </c>
      <c r="AK280">
        <v>0.92637931262657403</v>
      </c>
      <c r="AL280">
        <v>17.099599999999999</v>
      </c>
      <c r="AM280">
        <v>10.0613428571429</v>
      </c>
      <c r="AN280">
        <v>63.9</v>
      </c>
      <c r="AO280">
        <v>0.92637931262657403</v>
      </c>
      <c r="AP280">
        <v>607.66499477259003</v>
      </c>
      <c r="AQ280">
        <v>0.38450000000000001</v>
      </c>
      <c r="AR280">
        <v>279.44166578947397</v>
      </c>
      <c r="AS280">
        <v>7285.0480952380904</v>
      </c>
      <c r="AT280">
        <v>3.83</v>
      </c>
      <c r="AU280">
        <v>56.064900000000002</v>
      </c>
      <c r="AV280">
        <v>4.0011000000000001</v>
      </c>
      <c r="AW280">
        <v>4.6097000000000001</v>
      </c>
      <c r="AX280">
        <v>3.75</v>
      </c>
      <c r="AY280">
        <v>18.993496626999999</v>
      </c>
      <c r="AZ280">
        <v>0.92637931262657403</v>
      </c>
      <c r="BA280">
        <v>35.854140000000001</v>
      </c>
      <c r="BB280">
        <v>3.1259000000000001</v>
      </c>
      <c r="BC280">
        <v>30.723803448275898</v>
      </c>
      <c r="BD280">
        <v>0.79169825212818301</v>
      </c>
      <c r="BE280">
        <v>1</v>
      </c>
      <c r="BF280">
        <v>39.109000000000002</v>
      </c>
      <c r="BH280">
        <v>23976.09</v>
      </c>
      <c r="BI280">
        <v>1634.3888888888901</v>
      </c>
    </row>
    <row r="281" spans="1:61" x14ac:dyDescent="0.3">
      <c r="A281" s="1">
        <v>45352</v>
      </c>
      <c r="B281">
        <v>134.4495</v>
      </c>
      <c r="C281">
        <v>831.98321052631604</v>
      </c>
      <c r="D281">
        <v>1.52463427835248</v>
      </c>
      <c r="E281">
        <v>110</v>
      </c>
      <c r="F281">
        <v>3.2315</v>
      </c>
      <c r="G281">
        <v>0.91977704604403798</v>
      </c>
      <c r="H281">
        <v>4.9795350000000003</v>
      </c>
      <c r="I281">
        <v>1.3536187500000001</v>
      </c>
      <c r="J281">
        <v>967.9325</v>
      </c>
      <c r="K281">
        <v>7.2024047619047602</v>
      </c>
      <c r="L281">
        <v>3908.67</v>
      </c>
      <c r="M281">
        <v>0.91977704604403798</v>
      </c>
      <c r="N281">
        <v>6.8563890000000001</v>
      </c>
      <c r="O281">
        <v>59.174900000000001</v>
      </c>
      <c r="P281">
        <v>1</v>
      </c>
      <c r="Q281">
        <v>45.356400000000001</v>
      </c>
      <c r="R281">
        <v>0.91977704604403798</v>
      </c>
      <c r="S281">
        <v>2.6818</v>
      </c>
      <c r="T281">
        <v>0.91977704604403798</v>
      </c>
      <c r="U281">
        <v>0.91977704604403798</v>
      </c>
      <c r="V281">
        <v>82.997627777777794</v>
      </c>
      <c r="W281">
        <v>15702.6111111111</v>
      </c>
      <c r="X281">
        <v>42000</v>
      </c>
      <c r="Y281">
        <v>1300</v>
      </c>
      <c r="Z281">
        <v>0.91977704604403798</v>
      </c>
      <c r="AA281">
        <v>3.6278421052631602</v>
      </c>
      <c r="AB281">
        <v>0.91977704604403798</v>
      </c>
      <c r="AC281">
        <v>149.625</v>
      </c>
      <c r="AD281">
        <v>0.71</v>
      </c>
      <c r="AE281">
        <v>1330.69</v>
      </c>
      <c r="AF281">
        <v>0.91977704604403798</v>
      </c>
      <c r="AG281">
        <v>89500</v>
      </c>
      <c r="AH281">
        <v>4.8152999999999997</v>
      </c>
      <c r="AI281">
        <v>0.91977704604403798</v>
      </c>
      <c r="AJ281">
        <v>4.7153</v>
      </c>
      <c r="AK281">
        <v>0.91977704604403798</v>
      </c>
      <c r="AL281">
        <v>16.8445</v>
      </c>
      <c r="AM281">
        <v>10.063638095238099</v>
      </c>
      <c r="AN281">
        <v>63.9</v>
      </c>
      <c r="AO281">
        <v>0.91977704604403798</v>
      </c>
      <c r="AP281">
        <v>603.33419179190901</v>
      </c>
      <c r="AQ281">
        <v>0.38450000000000001</v>
      </c>
      <c r="AR281">
        <v>278.74428449999999</v>
      </c>
      <c r="AS281">
        <v>7317.5874999999996</v>
      </c>
      <c r="AT281">
        <v>3.71</v>
      </c>
      <c r="AU281">
        <v>55.849263157894697</v>
      </c>
      <c r="AV281">
        <v>3.9658000000000002</v>
      </c>
      <c r="AW281">
        <v>4.5735000000000001</v>
      </c>
      <c r="AX281">
        <v>3.75</v>
      </c>
      <c r="AY281">
        <v>18.869099396999999</v>
      </c>
      <c r="AZ281">
        <v>0.91977704604403798</v>
      </c>
      <c r="BA281">
        <v>35.949538095238097</v>
      </c>
      <c r="BB281">
        <v>3.11</v>
      </c>
      <c r="BC281">
        <v>31.946954838709701</v>
      </c>
      <c r="BD281">
        <v>0.78650050532657401</v>
      </c>
      <c r="BE281">
        <v>1</v>
      </c>
      <c r="BF281">
        <v>38.420699999999997</v>
      </c>
      <c r="BH281">
        <v>23994.880000000001</v>
      </c>
      <c r="BI281">
        <v>1645.9117647058799</v>
      </c>
    </row>
    <row r="282" spans="1:61" x14ac:dyDescent="0.3">
      <c r="A282" s="1">
        <v>45383</v>
      </c>
      <c r="B282">
        <v>134.4717</v>
      </c>
      <c r="C282">
        <v>833.06854999999996</v>
      </c>
      <c r="D282">
        <v>1.53570907527278</v>
      </c>
      <c r="E282">
        <v>110</v>
      </c>
      <c r="F282">
        <v>3.2578</v>
      </c>
      <c r="G282">
        <v>0.93216088209051695</v>
      </c>
      <c r="H282">
        <v>5.1284863636363598</v>
      </c>
      <c r="I282">
        <v>1.3686833333333299</v>
      </c>
      <c r="J282">
        <v>960.13818181818101</v>
      </c>
      <c r="K282">
        <v>7.2394999999999996</v>
      </c>
      <c r="L282">
        <v>3866.12</v>
      </c>
      <c r="M282">
        <v>0.93216088209051695</v>
      </c>
      <c r="N282">
        <v>6.9539140000000002</v>
      </c>
      <c r="O282">
        <v>59.157499999999999</v>
      </c>
      <c r="P282">
        <v>1</v>
      </c>
      <c r="Q282">
        <v>47.832999999999998</v>
      </c>
      <c r="R282">
        <v>0.93216088209051695</v>
      </c>
      <c r="S282">
        <v>2.6775000000000002</v>
      </c>
      <c r="T282">
        <v>0.93216088209051695</v>
      </c>
      <c r="U282">
        <v>0.93216088209051695</v>
      </c>
      <c r="V282">
        <v>83.406011111111098</v>
      </c>
      <c r="W282">
        <v>16100</v>
      </c>
      <c r="X282">
        <v>42000</v>
      </c>
      <c r="Y282">
        <v>1300</v>
      </c>
      <c r="Z282">
        <v>0.93216088209051695</v>
      </c>
      <c r="AA282">
        <v>3.7433157894736802</v>
      </c>
      <c r="AB282">
        <v>0.93216088209051695</v>
      </c>
      <c r="AC282">
        <v>153.433333333333</v>
      </c>
      <c r="AD282">
        <v>0.71</v>
      </c>
      <c r="AE282">
        <v>1367.83</v>
      </c>
      <c r="AF282">
        <v>0.93216088209051695</v>
      </c>
      <c r="AG282">
        <v>89500</v>
      </c>
      <c r="AH282">
        <v>4.8631000000000002</v>
      </c>
      <c r="AI282">
        <v>0.93216088209051695</v>
      </c>
      <c r="AJ282">
        <v>4.7671250000000001</v>
      </c>
      <c r="AK282">
        <v>0.93216088209051695</v>
      </c>
      <c r="AL282">
        <v>16.769100000000002</v>
      </c>
      <c r="AM282">
        <v>10.1105578947368</v>
      </c>
      <c r="AN282">
        <v>63.9</v>
      </c>
      <c r="AO282">
        <v>0.93216088209051695</v>
      </c>
      <c r="AP282">
        <v>611.45745573344902</v>
      </c>
      <c r="AQ282">
        <v>0.38450000000000001</v>
      </c>
      <c r="AR282">
        <v>278.22320578947398</v>
      </c>
      <c r="AS282">
        <v>7405.4070454545399</v>
      </c>
      <c r="AT282">
        <v>3.71</v>
      </c>
      <c r="AU282">
        <v>56.95055</v>
      </c>
      <c r="AV282">
        <v>4.0106000000000002</v>
      </c>
      <c r="AW282">
        <v>4.6340000000000003</v>
      </c>
      <c r="AX282">
        <v>3.75</v>
      </c>
      <c r="AY282">
        <v>18.873729090000001</v>
      </c>
      <c r="AZ282">
        <v>0.93216088209051695</v>
      </c>
      <c r="BA282">
        <v>36.786816666666702</v>
      </c>
      <c r="BB282">
        <v>3.1413000000000002</v>
      </c>
      <c r="BC282">
        <v>32.268378333333303</v>
      </c>
      <c r="BD282">
        <v>0.79852159430540004</v>
      </c>
      <c r="BE282">
        <v>1</v>
      </c>
      <c r="BF282">
        <v>38.478999999999999</v>
      </c>
      <c r="BH282">
        <v>24140.240000000002</v>
      </c>
      <c r="BI282">
        <v>1680.0809999999999</v>
      </c>
    </row>
    <row r="283" spans="1:61" x14ac:dyDescent="0.3">
      <c r="A283" s="1">
        <v>45413</v>
      </c>
      <c r="B283">
        <v>134.4136</v>
      </c>
      <c r="C283">
        <v>842.48872727272703</v>
      </c>
      <c r="D283">
        <v>1.5110801595175101</v>
      </c>
      <c r="E283">
        <v>115.027592592593</v>
      </c>
      <c r="F283">
        <v>3.2136</v>
      </c>
      <c r="G283">
        <v>0.92487881985464904</v>
      </c>
      <c r="H283">
        <v>5.1324476190476203</v>
      </c>
      <c r="I283">
        <v>1.3676470588235199</v>
      </c>
      <c r="J283">
        <v>918.43421052631504</v>
      </c>
      <c r="K283">
        <v>7.2328999999999999</v>
      </c>
      <c r="L283">
        <v>3865.09</v>
      </c>
      <c r="M283">
        <v>0.92487881985464904</v>
      </c>
      <c r="N283">
        <v>6.8981110000000001</v>
      </c>
      <c r="O283">
        <v>58.731999999999999</v>
      </c>
      <c r="P283">
        <v>1</v>
      </c>
      <c r="Q283">
        <v>47.132899999999999</v>
      </c>
      <c r="R283">
        <v>0.92487881985464904</v>
      </c>
      <c r="S283">
        <v>2.7164000000000001</v>
      </c>
      <c r="T283">
        <v>0.92487881985464904</v>
      </c>
      <c r="U283">
        <v>0.92487881985464904</v>
      </c>
      <c r="V283">
        <v>83.392939999999996</v>
      </c>
      <c r="W283">
        <v>16083.944722222201</v>
      </c>
      <c r="X283">
        <v>42000</v>
      </c>
      <c r="Y283">
        <v>1300</v>
      </c>
      <c r="Z283">
        <v>0.92487881985464904</v>
      </c>
      <c r="AA283">
        <v>3.7074761904761901</v>
      </c>
      <c r="AB283">
        <v>0.92487881985464904</v>
      </c>
      <c r="AC283">
        <v>156.10300000000001</v>
      </c>
      <c r="AD283">
        <v>0.71</v>
      </c>
      <c r="AE283">
        <v>1365.39</v>
      </c>
      <c r="AF283">
        <v>0.92487881985464904</v>
      </c>
      <c r="AG283">
        <v>89500</v>
      </c>
      <c r="AH283">
        <v>4.8482000000000003</v>
      </c>
      <c r="AI283">
        <v>0.92487881985464904</v>
      </c>
      <c r="AJ283">
        <v>4.7183238095238096</v>
      </c>
      <c r="AK283">
        <v>0.92487881985464904</v>
      </c>
      <c r="AL283">
        <v>16.801100000000002</v>
      </c>
      <c r="AM283">
        <v>9.9845227272727293</v>
      </c>
      <c r="AN283">
        <v>63.91</v>
      </c>
      <c r="AO283">
        <v>0.92487881985464904</v>
      </c>
      <c r="AP283">
        <v>606.68073603539597</v>
      </c>
      <c r="AQ283">
        <v>0.38450000000000001</v>
      </c>
      <c r="AR283">
        <v>278.33665476190498</v>
      </c>
      <c r="AS283">
        <v>7506.9517499999902</v>
      </c>
      <c r="AT283">
        <v>3.73</v>
      </c>
      <c r="AU283">
        <v>57.7618636363636</v>
      </c>
      <c r="AV283">
        <v>3.9674999999999998</v>
      </c>
      <c r="AW283">
        <v>4.6001000000000003</v>
      </c>
      <c r="AX283">
        <v>3.75</v>
      </c>
      <c r="AY283">
        <v>18.421600432000002</v>
      </c>
      <c r="AZ283">
        <v>0.92487881985464904</v>
      </c>
      <c r="BA283">
        <v>36.632370000000002</v>
      </c>
      <c r="BB283">
        <v>3.1229</v>
      </c>
      <c r="BC283">
        <v>32.221459677419297</v>
      </c>
      <c r="BD283">
        <v>0.792001538745846</v>
      </c>
      <c r="BE283">
        <v>1</v>
      </c>
      <c r="BF283">
        <v>38.515999999999998</v>
      </c>
      <c r="BH283">
        <v>24216.46</v>
      </c>
      <c r="BI283">
        <v>1710.8548387096801</v>
      </c>
    </row>
    <row r="284" spans="1:61" x14ac:dyDescent="0.3">
      <c r="A284" s="1">
        <v>45444</v>
      </c>
      <c r="B284">
        <v>134.4992</v>
      </c>
      <c r="C284">
        <v>852.76313000000005</v>
      </c>
      <c r="D284">
        <v>1.5042713388806599</v>
      </c>
      <c r="E284">
        <v>117.93795</v>
      </c>
      <c r="F284">
        <v>3.1901999999999999</v>
      </c>
      <c r="G284">
        <v>0.92945441026117603</v>
      </c>
      <c r="H284">
        <v>5.3883749999999999</v>
      </c>
      <c r="I284">
        <v>1.37042777777777</v>
      </c>
      <c r="J284">
        <v>925.59055555555506</v>
      </c>
      <c r="K284">
        <v>7.2557277777777696</v>
      </c>
      <c r="L284">
        <v>4054.56</v>
      </c>
      <c r="M284">
        <v>0.92945441026117603</v>
      </c>
      <c r="N284">
        <v>6.9370320000000003</v>
      </c>
      <c r="O284">
        <v>59.347700000000003</v>
      </c>
      <c r="P284">
        <v>1</v>
      </c>
      <c r="Q284">
        <v>47.697099999999999</v>
      </c>
      <c r="R284">
        <v>0.92945441026117603</v>
      </c>
      <c r="S284">
        <v>2.8258000000000001</v>
      </c>
      <c r="T284">
        <v>0.92945441026117603</v>
      </c>
      <c r="U284">
        <v>0.92945441026117603</v>
      </c>
      <c r="V284">
        <v>83.470915789473693</v>
      </c>
      <c r="W284">
        <v>16329.3888888889</v>
      </c>
      <c r="Y284">
        <v>1300</v>
      </c>
      <c r="Z284">
        <v>0.92945441026117603</v>
      </c>
      <c r="AA284">
        <v>3.7247368421052598</v>
      </c>
      <c r="AB284">
        <v>0.92945441026117603</v>
      </c>
      <c r="AC284">
        <v>157.821052631578</v>
      </c>
      <c r="AD284">
        <v>0.71</v>
      </c>
      <c r="AE284">
        <v>1380.13</v>
      </c>
      <c r="AF284">
        <v>0.92945441026117603</v>
      </c>
      <c r="AG284">
        <v>89500</v>
      </c>
      <c r="AH284">
        <v>4.8563000000000001</v>
      </c>
      <c r="AI284">
        <v>0.92945441026117603</v>
      </c>
      <c r="AJ284">
        <v>4.7100833333333298</v>
      </c>
      <c r="AK284">
        <v>0.92945441026117603</v>
      </c>
      <c r="AL284">
        <v>18.0839</v>
      </c>
      <c r="AM284">
        <v>9.9458833333333292</v>
      </c>
      <c r="AN284">
        <v>63.91</v>
      </c>
      <c r="AO284">
        <v>0.92945441026117603</v>
      </c>
      <c r="AP284">
        <v>609.68212659169001</v>
      </c>
      <c r="AQ284">
        <v>0.38450000000000001</v>
      </c>
      <c r="AR284">
        <v>278.51735882352898</v>
      </c>
      <c r="AS284">
        <v>7529.6497368420996</v>
      </c>
      <c r="AT284">
        <v>3.78</v>
      </c>
      <c r="AU284">
        <v>58.696277777777802</v>
      </c>
      <c r="AV284">
        <v>4.0126999999999997</v>
      </c>
      <c r="AW284">
        <v>4.6234999999999999</v>
      </c>
      <c r="AX284">
        <v>3.75</v>
      </c>
      <c r="AY284">
        <v>18.416952435999999</v>
      </c>
      <c r="AZ284">
        <v>0.92945441026117603</v>
      </c>
      <c r="BA284">
        <v>36.705742105263198</v>
      </c>
      <c r="BB284">
        <v>3.1293000000000002</v>
      </c>
      <c r="BC284">
        <v>32.496679999999998</v>
      </c>
      <c r="BD284">
        <v>0.78676414260307104</v>
      </c>
      <c r="BE284">
        <v>1</v>
      </c>
      <c r="BF284">
        <v>39.268000000000001</v>
      </c>
      <c r="BH284">
        <v>24252.799999999999</v>
      </c>
    </row>
    <row r="285" spans="1:61" x14ac:dyDescent="0.3">
      <c r="A285" s="1">
        <v>45474</v>
      </c>
      <c r="B285">
        <v>134.3518</v>
      </c>
      <c r="C285">
        <v>870.80060869565204</v>
      </c>
      <c r="D285">
        <v>1.49853729729025</v>
      </c>
      <c r="E285">
        <v>117.927777777778</v>
      </c>
      <c r="F285">
        <v>3.1758000000000002</v>
      </c>
      <c r="G285">
        <v>0.92216154666536099</v>
      </c>
      <c r="H285">
        <v>5.5414478260869604</v>
      </c>
      <c r="I285">
        <v>1.3720699999999999</v>
      </c>
      <c r="J285">
        <v>937.51099999999997</v>
      </c>
      <c r="K285">
        <v>7.2626571428571403</v>
      </c>
      <c r="L285">
        <v>4036.8</v>
      </c>
      <c r="M285">
        <v>0.92216154666536099</v>
      </c>
      <c r="N285">
        <v>6.8800350000000003</v>
      </c>
      <c r="O285">
        <v>59.278799999999997</v>
      </c>
      <c r="P285">
        <v>1</v>
      </c>
      <c r="Q285">
        <v>48.148859999999999</v>
      </c>
      <c r="R285">
        <v>0.92216154666536099</v>
      </c>
      <c r="S285">
        <v>2.7338</v>
      </c>
      <c r="T285">
        <v>0.92216154666536099</v>
      </c>
      <c r="U285">
        <v>0.92216154666536099</v>
      </c>
      <c r="V285">
        <v>83.594654545454503</v>
      </c>
      <c r="W285">
        <v>16261.652826087</v>
      </c>
      <c r="Y285">
        <v>1300</v>
      </c>
      <c r="Z285">
        <v>0.92216154666536099</v>
      </c>
      <c r="AA285">
        <v>3.6814347826086999</v>
      </c>
      <c r="AB285">
        <v>0.92216154666536099</v>
      </c>
      <c r="AC285">
        <v>157.74250000000001</v>
      </c>
      <c r="AD285">
        <v>0.71</v>
      </c>
      <c r="AE285">
        <v>1383.38</v>
      </c>
      <c r="AF285">
        <v>0.92216154666536099</v>
      </c>
      <c r="AG285">
        <v>89500</v>
      </c>
      <c r="AH285">
        <v>4.8433000000000002</v>
      </c>
      <c r="AI285">
        <v>0.92216154666536099</v>
      </c>
      <c r="AJ285">
        <v>4.6796272727272701</v>
      </c>
      <c r="AK285">
        <v>0.92216154666536099</v>
      </c>
      <c r="AL285">
        <v>18.078600000000002</v>
      </c>
      <c r="AM285">
        <v>9.8718681818181793</v>
      </c>
      <c r="AN285">
        <v>63.91</v>
      </c>
      <c r="AO285">
        <v>0.92216154666536099</v>
      </c>
      <c r="AP285">
        <v>604.89832166597</v>
      </c>
      <c r="AQ285">
        <v>0.38450000000000001</v>
      </c>
      <c r="AR285">
        <v>278.48314575000001</v>
      </c>
      <c r="AS285">
        <v>7554.6780434782604</v>
      </c>
      <c r="AT285">
        <v>3.76</v>
      </c>
      <c r="AU285">
        <v>58.484478260869601</v>
      </c>
      <c r="AV285">
        <v>3.9462000000000002</v>
      </c>
      <c r="AW285">
        <v>4.5853999999999999</v>
      </c>
      <c r="AX285">
        <v>3.75</v>
      </c>
      <c r="AY285">
        <v>18.253471353999998</v>
      </c>
      <c r="AZ285">
        <v>0.92216154666536099</v>
      </c>
      <c r="BA285">
        <v>36.300066666666702</v>
      </c>
      <c r="BB285">
        <v>3.1118999999999999</v>
      </c>
      <c r="BC285">
        <v>32.877458064516098</v>
      </c>
      <c r="BD285">
        <v>0.77711291450647701</v>
      </c>
      <c r="BE285">
        <v>1</v>
      </c>
      <c r="BF285">
        <v>40.161999999999999</v>
      </c>
      <c r="BH285">
        <v>24251.56</v>
      </c>
    </row>
    <row r="286" spans="1:61" x14ac:dyDescent="0.3">
      <c r="A286" s="1">
        <v>45505</v>
      </c>
      <c r="B286">
        <v>134.2022</v>
      </c>
      <c r="C286">
        <v>888.27331818181801</v>
      </c>
      <c r="D286">
        <v>1.5012331558065599</v>
      </c>
      <c r="E286">
        <v>118.72499999999999</v>
      </c>
      <c r="F286">
        <v>3.1570999999999998</v>
      </c>
      <c r="G286">
        <v>0.90808526095066699</v>
      </c>
      <c r="H286">
        <v>5.5520136363636396</v>
      </c>
      <c r="I286">
        <v>1.3651619047618999</v>
      </c>
      <c r="J286">
        <v>929.89523809523803</v>
      </c>
      <c r="K286">
        <v>7.1526318181818098</v>
      </c>
      <c r="L286">
        <v>4062.98</v>
      </c>
      <c r="M286">
        <v>0.90808526095066699</v>
      </c>
      <c r="N286">
        <v>6.7762500000000001</v>
      </c>
      <c r="O286">
        <v>59.781500000000001</v>
      </c>
      <c r="P286">
        <v>1</v>
      </c>
      <c r="Q286">
        <v>48.897779999999997</v>
      </c>
      <c r="R286">
        <v>0.90808526095066699</v>
      </c>
      <c r="S286">
        <v>2.6995</v>
      </c>
      <c r="T286">
        <v>0.90808526095066699</v>
      </c>
      <c r="U286">
        <v>0.90808526095066699</v>
      </c>
      <c r="V286">
        <v>83.896290476190501</v>
      </c>
      <c r="W286">
        <v>15793.1818181818</v>
      </c>
      <c r="Y286">
        <v>1300</v>
      </c>
      <c r="Z286">
        <v>0.90808526095066699</v>
      </c>
      <c r="AA286">
        <v>3.7317619047619099</v>
      </c>
      <c r="AB286">
        <v>0.90808526095066699</v>
      </c>
      <c r="AC286">
        <v>146.232857142857</v>
      </c>
      <c r="AD286">
        <v>0.71</v>
      </c>
      <c r="AE286">
        <v>1354.15</v>
      </c>
      <c r="AF286">
        <v>0.90808526095066699</v>
      </c>
      <c r="AG286">
        <v>89500</v>
      </c>
      <c r="AH286">
        <v>4.7988</v>
      </c>
      <c r="AI286">
        <v>0.90808526095066699</v>
      </c>
      <c r="AJ286">
        <v>4.4174318181818197</v>
      </c>
      <c r="AK286">
        <v>0.90808526095066699</v>
      </c>
      <c r="AL286">
        <v>19.056799999999999</v>
      </c>
      <c r="AM286">
        <v>9.7688842105263198</v>
      </c>
      <c r="AN286">
        <v>63.91</v>
      </c>
      <c r="AO286">
        <v>0.90808526095066699</v>
      </c>
      <c r="AP286">
        <v>595.66488351741702</v>
      </c>
      <c r="AQ286">
        <v>0.38450000000000001</v>
      </c>
      <c r="AR286">
        <v>278.61024047618997</v>
      </c>
      <c r="AS286">
        <v>7594.0761904761803</v>
      </c>
      <c r="AT286">
        <v>3.74</v>
      </c>
      <c r="AU286">
        <v>57.193449999999999</v>
      </c>
      <c r="AV286">
        <v>3.9020000000000001</v>
      </c>
      <c r="AW286">
        <v>4.5198999999999998</v>
      </c>
      <c r="AX286">
        <v>3.75</v>
      </c>
      <c r="AY286">
        <v>18.028412779</v>
      </c>
      <c r="AZ286">
        <v>0.90808526095066699</v>
      </c>
      <c r="BA286">
        <v>34.7568428571428</v>
      </c>
      <c r="BB286">
        <v>3.0649999999999999</v>
      </c>
      <c r="BC286">
        <v>33.600848387096804</v>
      </c>
      <c r="BD286">
        <v>0.77406085224099797</v>
      </c>
      <c r="BE286">
        <v>1</v>
      </c>
      <c r="BF286">
        <v>40.334000000000003</v>
      </c>
      <c r="BH286">
        <v>24245.85</v>
      </c>
    </row>
    <row r="287" spans="1:61" x14ac:dyDescent="0.3">
      <c r="A287" s="1">
        <v>45536</v>
      </c>
      <c r="B287">
        <v>132.47329999999999</v>
      </c>
      <c r="C287">
        <v>926.49594736842096</v>
      </c>
      <c r="D287">
        <v>1.4773854498638701</v>
      </c>
      <c r="E287">
        <v>118.872151898734</v>
      </c>
      <c r="F287">
        <v>3.1909999999999998</v>
      </c>
      <c r="G287">
        <v>0.90041419052764204</v>
      </c>
      <c r="H287">
        <v>5.5409666666666704</v>
      </c>
      <c r="I287">
        <v>1.3546210526315701</v>
      </c>
      <c r="J287">
        <v>926.93352941176397</v>
      </c>
      <c r="K287">
        <v>7.0752888888888803</v>
      </c>
      <c r="L287">
        <v>4191.8599999999997</v>
      </c>
      <c r="M287">
        <v>0.90041419052764204</v>
      </c>
      <c r="N287">
        <v>6.717238</v>
      </c>
      <c r="O287">
        <v>60.082900000000002</v>
      </c>
      <c r="P287">
        <v>1</v>
      </c>
      <c r="Q287">
        <v>48.422229999999999</v>
      </c>
      <c r="R287">
        <v>0.90041419052764204</v>
      </c>
      <c r="S287">
        <v>2.7077</v>
      </c>
      <c r="T287">
        <v>0.90041419052764204</v>
      </c>
      <c r="U287">
        <v>0.90041419052764204</v>
      </c>
      <c r="V287">
        <v>83.808215000000004</v>
      </c>
      <c r="W287">
        <v>15341.25</v>
      </c>
      <c r="Y287">
        <v>1300</v>
      </c>
      <c r="Z287">
        <v>0.90041419052764204</v>
      </c>
      <c r="AA287">
        <v>3.7328000000000001</v>
      </c>
      <c r="AB287">
        <v>0.90041419052764204</v>
      </c>
      <c r="AC287">
        <v>143.22055555555499</v>
      </c>
      <c r="AD287">
        <v>0.71</v>
      </c>
      <c r="AE287">
        <v>1334.82</v>
      </c>
      <c r="AF287">
        <v>0.90041419052764204</v>
      </c>
      <c r="AG287">
        <v>89500</v>
      </c>
      <c r="AH287">
        <v>4.7537000000000003</v>
      </c>
      <c r="AI287">
        <v>0.90041419052764204</v>
      </c>
      <c r="AJ287">
        <v>4.2626249999999999</v>
      </c>
      <c r="AK287">
        <v>0.90041419052764204</v>
      </c>
      <c r="AL287">
        <v>19.639500000000002</v>
      </c>
      <c r="AM287">
        <v>9.7238699999999998</v>
      </c>
      <c r="AN287">
        <v>63.91</v>
      </c>
      <c r="AO287">
        <v>0.90041419052764204</v>
      </c>
      <c r="AP287">
        <v>590.63299117593999</v>
      </c>
      <c r="AQ287">
        <v>0.38450000000000001</v>
      </c>
      <c r="AR287">
        <v>278.26300250000003</v>
      </c>
      <c r="AS287">
        <v>7764.5704999999998</v>
      </c>
      <c r="AT287">
        <v>3.77</v>
      </c>
      <c r="AU287">
        <v>56.0712857142857</v>
      </c>
      <c r="AV287">
        <v>3.8500999999999999</v>
      </c>
      <c r="AW287">
        <v>4.4779999999999998</v>
      </c>
      <c r="AX287">
        <v>3.75</v>
      </c>
      <c r="AY287">
        <v>17.627046941</v>
      </c>
      <c r="AZ287">
        <v>0.90041419052764204</v>
      </c>
      <c r="BA287">
        <v>33.362633333333299</v>
      </c>
      <c r="BB287">
        <v>3.0426000000000002</v>
      </c>
      <c r="BC287">
        <v>33.990029999999997</v>
      </c>
      <c r="BD287">
        <v>0.75638960115576304</v>
      </c>
      <c r="BE287">
        <v>1</v>
      </c>
      <c r="BF287">
        <v>41.100999999999999</v>
      </c>
      <c r="BH287">
        <v>24163.54</v>
      </c>
    </row>
    <row r="288" spans="1:61" x14ac:dyDescent="0.3">
      <c r="A288" s="1">
        <v>45566</v>
      </c>
      <c r="B288">
        <v>133.1662</v>
      </c>
      <c r="C288">
        <v>911.79765217391298</v>
      </c>
      <c r="D288">
        <v>1.4902322052727099</v>
      </c>
      <c r="E288">
        <v>119.998148148148</v>
      </c>
      <c r="F288">
        <v>3.2845</v>
      </c>
      <c r="G288">
        <v>0.91706539074959703</v>
      </c>
      <c r="H288">
        <v>5.6235086956521698</v>
      </c>
      <c r="I288">
        <v>1.37297368421052</v>
      </c>
      <c r="J288">
        <v>934.18095238095202</v>
      </c>
      <c r="K288">
        <v>7.10283888888888</v>
      </c>
      <c r="L288">
        <v>4257.76</v>
      </c>
      <c r="M288">
        <v>0.91706539074959703</v>
      </c>
      <c r="N288">
        <v>6.841126</v>
      </c>
      <c r="O288">
        <v>60.222000000000001</v>
      </c>
      <c r="P288">
        <v>1</v>
      </c>
      <c r="Q288">
        <v>48.556510000000003</v>
      </c>
      <c r="R288">
        <v>0.91706539074959703</v>
      </c>
      <c r="S288">
        <v>2.7263000000000002</v>
      </c>
      <c r="T288">
        <v>0.91706539074959703</v>
      </c>
      <c r="U288">
        <v>0.91706539074959703</v>
      </c>
      <c r="V288">
        <v>84.029513636363603</v>
      </c>
      <c r="W288">
        <v>15541.347826087</v>
      </c>
      <c r="Y288">
        <v>1300</v>
      </c>
      <c r="Z288">
        <v>0.91706539074959703</v>
      </c>
      <c r="AA288">
        <v>3.7515999999999998</v>
      </c>
      <c r="AB288">
        <v>0.91706539074959703</v>
      </c>
      <c r="AC288">
        <v>149.62636363636301</v>
      </c>
      <c r="AD288">
        <v>0.71</v>
      </c>
      <c r="AE288">
        <v>1361</v>
      </c>
      <c r="AF288">
        <v>0.91706539074959703</v>
      </c>
      <c r="AG288">
        <v>89500</v>
      </c>
      <c r="AH288">
        <v>4.7988999999999997</v>
      </c>
      <c r="AI288">
        <v>0.91706539074959703</v>
      </c>
      <c r="AJ288">
        <v>4.2953863636363598</v>
      </c>
      <c r="AK288">
        <v>0.91706539074959703</v>
      </c>
      <c r="AL288">
        <v>19.665900000000001</v>
      </c>
      <c r="AM288">
        <v>9.8413000000000004</v>
      </c>
      <c r="AN288">
        <v>63.9</v>
      </c>
      <c r="AO288">
        <v>0.91706539074959703</v>
      </c>
      <c r="AP288">
        <v>601.55546251993303</v>
      </c>
      <c r="AQ288">
        <v>0.38450000000000001</v>
      </c>
      <c r="AR288">
        <v>277.73237826087001</v>
      </c>
      <c r="AS288">
        <v>7866.6784782608702</v>
      </c>
      <c r="AT288">
        <v>3.75</v>
      </c>
      <c r="AU288">
        <v>57.300869565217397</v>
      </c>
      <c r="AV288">
        <v>3.9573</v>
      </c>
      <c r="AW288">
        <v>4.5614999999999997</v>
      </c>
      <c r="AX288">
        <v>3.75</v>
      </c>
      <c r="AY288">
        <v>17.5600025</v>
      </c>
      <c r="AZ288">
        <v>0.91706539074959703</v>
      </c>
      <c r="BA288">
        <v>33.363799999999998</v>
      </c>
      <c r="BB288">
        <v>3.0857000000000001</v>
      </c>
      <c r="BC288">
        <v>34.201464516129001</v>
      </c>
      <c r="BD288">
        <v>0.76571010911368997</v>
      </c>
      <c r="BE288">
        <v>1</v>
      </c>
      <c r="BF288">
        <v>41.545000000000002</v>
      </c>
      <c r="BH288">
        <v>24192.52</v>
      </c>
    </row>
    <row r="289" spans="1:60" x14ac:dyDescent="0.3">
      <c r="A289" s="1">
        <v>45597</v>
      </c>
      <c r="B289">
        <v>133.5051</v>
      </c>
      <c r="C289">
        <v>910.30615</v>
      </c>
      <c r="D289">
        <v>1.53002120172237</v>
      </c>
      <c r="E289">
        <v>119.319465648855</v>
      </c>
      <c r="F289">
        <v>3.3933</v>
      </c>
      <c r="G289">
        <v>0.94072112994045298</v>
      </c>
      <c r="H289">
        <v>5.8064578947368402</v>
      </c>
      <c r="I289">
        <v>1.39693125</v>
      </c>
      <c r="J289">
        <v>971.07055555555496</v>
      </c>
      <c r="K289">
        <v>7.2046684210526299</v>
      </c>
      <c r="L289">
        <v>4411.12</v>
      </c>
      <c r="M289">
        <v>0.94072112994045298</v>
      </c>
      <c r="N289">
        <v>7.0173189999999996</v>
      </c>
      <c r="O289">
        <v>60.325000000000003</v>
      </c>
      <c r="P289">
        <v>1</v>
      </c>
      <c r="Q289">
        <v>49.350099999999998</v>
      </c>
      <c r="R289">
        <v>0.94072112994045298</v>
      </c>
      <c r="S289">
        <v>2.7353000000000001</v>
      </c>
      <c r="T289">
        <v>0.94072112994045298</v>
      </c>
      <c r="U289">
        <v>0.94072112994045298</v>
      </c>
      <c r="V289">
        <v>84.364361111111094</v>
      </c>
      <c r="W289">
        <v>15812.35</v>
      </c>
      <c r="Y289">
        <v>1300</v>
      </c>
      <c r="Z289">
        <v>0.94072112994045298</v>
      </c>
      <c r="AA289">
        <v>3.7187999999999999</v>
      </c>
      <c r="AB289">
        <v>0.94072112994045298</v>
      </c>
      <c r="AC289">
        <v>154.03555555555499</v>
      </c>
      <c r="AD289">
        <v>0.71</v>
      </c>
      <c r="AE289">
        <v>1393.38</v>
      </c>
      <c r="AF289">
        <v>0.94072112994045298</v>
      </c>
      <c r="AG289">
        <v>89500</v>
      </c>
      <c r="AH289">
        <v>4.8663999999999996</v>
      </c>
      <c r="AI289">
        <v>0.94072112994045298</v>
      </c>
      <c r="AJ289">
        <v>4.4355952380952397</v>
      </c>
      <c r="AK289">
        <v>0.94072112994045298</v>
      </c>
      <c r="AL289">
        <v>20.3185</v>
      </c>
      <c r="AM289">
        <v>9.9542842105263194</v>
      </c>
      <c r="AN289">
        <v>63.9</v>
      </c>
      <c r="AO289">
        <v>0.94072112994045298</v>
      </c>
      <c r="AP289">
        <v>617.07261023234901</v>
      </c>
      <c r="AQ289">
        <v>0.38450000000000001</v>
      </c>
      <c r="AR289">
        <v>277.88223333333298</v>
      </c>
      <c r="AS289">
        <v>7805.0828571428501</v>
      </c>
      <c r="AT289">
        <v>3.78</v>
      </c>
      <c r="AU289">
        <v>58.694650000000003</v>
      </c>
      <c r="AV289">
        <v>4.0762999999999998</v>
      </c>
      <c r="AW289">
        <v>4.6833999999999998</v>
      </c>
      <c r="AX289">
        <v>3.75</v>
      </c>
      <c r="AY289">
        <v>17.930915800000001</v>
      </c>
      <c r="AZ289">
        <v>0.94072112994045298</v>
      </c>
      <c r="BA289">
        <v>34.445485714285702</v>
      </c>
      <c r="BB289">
        <v>3.1417000000000002</v>
      </c>
      <c r="BC289">
        <v>34.391061666666701</v>
      </c>
      <c r="BD289">
        <v>0.78425059695917099</v>
      </c>
      <c r="BE289">
        <v>1</v>
      </c>
      <c r="BF289">
        <v>42.470999999999997</v>
      </c>
      <c r="BH289">
        <v>24276.42</v>
      </c>
    </row>
    <row r="290" spans="1:60" x14ac:dyDescent="0.3">
      <c r="A290" s="1">
        <v>45627</v>
      </c>
      <c r="B290">
        <v>134.23500000000001</v>
      </c>
      <c r="C290">
        <v>912.93042105263203</v>
      </c>
      <c r="D290">
        <v>1.57657835200265</v>
      </c>
      <c r="E290">
        <v>119.435759493671</v>
      </c>
      <c r="F290">
        <v>3.4613999999999998</v>
      </c>
      <c r="G290">
        <v>0.95431229869974898</v>
      </c>
      <c r="H290">
        <v>6.0963952380952398</v>
      </c>
      <c r="I290">
        <v>1.4177071428571399</v>
      </c>
      <c r="J290">
        <v>980.0625</v>
      </c>
      <c r="K290">
        <v>7.2766875000000004</v>
      </c>
      <c r="L290">
        <v>4386.2</v>
      </c>
      <c r="M290">
        <v>0.95431229869974898</v>
      </c>
      <c r="N290">
        <v>7.1117559999999997</v>
      </c>
      <c r="O290">
        <v>60.941099999999999</v>
      </c>
      <c r="P290">
        <v>1</v>
      </c>
      <c r="Q290">
        <v>50.513719999999999</v>
      </c>
      <c r="R290">
        <v>0.95431229869974898</v>
      </c>
      <c r="S290">
        <v>2.8123</v>
      </c>
      <c r="T290">
        <v>0.95431229869974898</v>
      </c>
      <c r="U290">
        <v>0.95431229869974898</v>
      </c>
      <c r="V290">
        <v>84.986228571428597</v>
      </c>
      <c r="W290">
        <v>16023.5</v>
      </c>
      <c r="Y290">
        <v>1300</v>
      </c>
      <c r="Z290">
        <v>0.95431229869974898</v>
      </c>
      <c r="AA290">
        <v>3.6177000000000001</v>
      </c>
      <c r="AB290">
        <v>0.95431229869974898</v>
      </c>
      <c r="AC290">
        <v>152.51750000000001</v>
      </c>
      <c r="AD290">
        <v>0.71</v>
      </c>
      <c r="AE290">
        <v>1434.42</v>
      </c>
      <c r="AF290">
        <v>0.95431229869974898</v>
      </c>
      <c r="AG290">
        <v>89500</v>
      </c>
      <c r="AH290">
        <v>4.8939000000000004</v>
      </c>
      <c r="AI290">
        <v>0.95431229869974898</v>
      </c>
      <c r="AJ290">
        <v>4.4603952380952396</v>
      </c>
      <c r="AK290">
        <v>0.95431229869974898</v>
      </c>
      <c r="AL290">
        <v>20.238199999999999</v>
      </c>
      <c r="AM290">
        <v>10.0202590909091</v>
      </c>
      <c r="AN290">
        <v>63.91</v>
      </c>
      <c r="AO290">
        <v>0.95431229869974898</v>
      </c>
      <c r="AP290">
        <v>625.987832518191</v>
      </c>
      <c r="AQ290">
        <v>0.38450000000000001</v>
      </c>
      <c r="AR290">
        <v>278.219328571429</v>
      </c>
      <c r="AS290">
        <v>7810.2420000000002</v>
      </c>
      <c r="AT290">
        <v>3.73</v>
      </c>
      <c r="AU290">
        <v>58.448</v>
      </c>
      <c r="AV290">
        <v>4.0787000000000004</v>
      </c>
      <c r="AW290">
        <v>4.7474999999999996</v>
      </c>
      <c r="AX290">
        <v>3.75</v>
      </c>
      <c r="AY290">
        <v>18.177257300000001</v>
      </c>
      <c r="AZ290">
        <v>0.95431229869974898</v>
      </c>
      <c r="BA290">
        <v>34.1884578947368</v>
      </c>
      <c r="BB290">
        <v>3.1118000000000001</v>
      </c>
      <c r="BC290">
        <v>34.934233870967702</v>
      </c>
      <c r="BD290">
        <v>0.78845698967121303</v>
      </c>
      <c r="BE290">
        <v>1</v>
      </c>
      <c r="BF290">
        <v>44.008749999999999</v>
      </c>
      <c r="BH290">
        <v>24285.19</v>
      </c>
    </row>
    <row r="291" spans="1:60" x14ac:dyDescent="0.3">
      <c r="A291" s="1">
        <v>45658</v>
      </c>
      <c r="B291">
        <v>135.50280000000001</v>
      </c>
      <c r="C291">
        <v>912</v>
      </c>
      <c r="D291">
        <v>1.60648714810282</v>
      </c>
      <c r="E291">
        <v>119.79918918918899</v>
      </c>
      <c r="F291">
        <v>3.4548000000000001</v>
      </c>
      <c r="G291">
        <v>0.96583575523965903</v>
      </c>
      <c r="H291">
        <v>6.02117272727273</v>
      </c>
      <c r="I291">
        <v>1.4393722222222201</v>
      </c>
      <c r="J291">
        <v>999.84649999999999</v>
      </c>
      <c r="K291">
        <v>7.3090937499999997</v>
      </c>
      <c r="L291">
        <v>4300.3100000000004</v>
      </c>
      <c r="M291">
        <v>0.96583575523965903</v>
      </c>
      <c r="N291">
        <v>7.2064089999999998</v>
      </c>
      <c r="O291">
        <v>61.667400000000001</v>
      </c>
      <c r="P291">
        <v>1</v>
      </c>
      <c r="Q291">
        <v>50.367669999999997</v>
      </c>
      <c r="R291">
        <v>0.96583575523965903</v>
      </c>
      <c r="S291">
        <v>2.8439000000000001</v>
      </c>
      <c r="T291">
        <v>0.96583575523965903</v>
      </c>
      <c r="U291">
        <v>0.96583575523965903</v>
      </c>
      <c r="V291">
        <v>86.265747826086994</v>
      </c>
      <c r="W291">
        <v>16261.999736842101</v>
      </c>
      <c r="Y291">
        <v>1300</v>
      </c>
      <c r="Z291">
        <v>0.96583575523965903</v>
      </c>
      <c r="AA291">
        <v>3.6153</v>
      </c>
      <c r="AB291">
        <v>0.96583575523965903</v>
      </c>
      <c r="AC291">
        <v>156.40882352941099</v>
      </c>
      <c r="AD291">
        <v>0.71</v>
      </c>
      <c r="AE291">
        <v>1455.79</v>
      </c>
      <c r="AF291">
        <v>0.96583575523965903</v>
      </c>
      <c r="AG291">
        <v>89500</v>
      </c>
      <c r="AH291">
        <v>4.9310999999999998</v>
      </c>
      <c r="AI291">
        <v>0.96583575523965903</v>
      </c>
      <c r="AJ291">
        <v>4.4740000000000002</v>
      </c>
      <c r="AK291">
        <v>0.96583575523965903</v>
      </c>
      <c r="AL291">
        <v>20.559899999999999</v>
      </c>
      <c r="AM291">
        <v>10.0370714285714</v>
      </c>
      <c r="AN291">
        <v>63.91</v>
      </c>
      <c r="AO291">
        <v>0.96583575523965903</v>
      </c>
      <c r="AP291">
        <v>633.546724499741</v>
      </c>
      <c r="AQ291">
        <v>0.38450000000000001</v>
      </c>
      <c r="AR291">
        <v>278.76173409090899</v>
      </c>
      <c r="AS291">
        <v>7892.6847727272698</v>
      </c>
      <c r="AT291">
        <v>3.75</v>
      </c>
      <c r="AU291">
        <v>58.390619047618998</v>
      </c>
      <c r="AV291">
        <v>4.1056999999999997</v>
      </c>
      <c r="AW291">
        <v>4.8091999999999997</v>
      </c>
      <c r="AX291">
        <v>3.75</v>
      </c>
      <c r="AY291">
        <v>18.722840179999999</v>
      </c>
      <c r="AZ291">
        <v>0.96583575523965903</v>
      </c>
      <c r="BA291">
        <v>34.269227272727299</v>
      </c>
      <c r="BB291">
        <v>3.2</v>
      </c>
      <c r="BC291">
        <v>35.468924193548403</v>
      </c>
      <c r="BD291">
        <v>0.809518316363805</v>
      </c>
      <c r="BE291">
        <v>1</v>
      </c>
      <c r="BF291">
        <v>45.008749999999999</v>
      </c>
      <c r="BH291">
        <v>24336.1</v>
      </c>
    </row>
    <row r="292" spans="1:60" x14ac:dyDescent="0.3">
      <c r="A292" s="1">
        <v>45689</v>
      </c>
      <c r="B292">
        <v>134.99350000000001</v>
      </c>
      <c r="C292">
        <v>912</v>
      </c>
      <c r="D292">
        <v>1.58775523165349</v>
      </c>
      <c r="E292">
        <v>122</v>
      </c>
      <c r="F292">
        <v>3.2965</v>
      </c>
      <c r="G292">
        <v>0.96038415366146401</v>
      </c>
      <c r="H292">
        <v>5.7650449999999998</v>
      </c>
      <c r="I292">
        <v>1.4298999999999999</v>
      </c>
      <c r="J292">
        <v>957.51894736842098</v>
      </c>
      <c r="K292">
        <v>7.2788823529411699</v>
      </c>
      <c r="L292">
        <v>4131.95</v>
      </c>
      <c r="M292">
        <v>0.96038415366146401</v>
      </c>
      <c r="N292">
        <v>7.1639650000000001</v>
      </c>
      <c r="O292">
        <v>62.293599999999998</v>
      </c>
      <c r="P292">
        <v>1</v>
      </c>
      <c r="Q292">
        <v>50.444800000000001</v>
      </c>
      <c r="R292">
        <v>0.96038415366146401</v>
      </c>
      <c r="S292">
        <v>2.8184999999999998</v>
      </c>
      <c r="T292">
        <v>0.96038415366146401</v>
      </c>
      <c r="U292">
        <v>0.96038415366146401</v>
      </c>
      <c r="V292">
        <v>87.054749999999999</v>
      </c>
      <c r="W292">
        <v>16337.9005</v>
      </c>
      <c r="Y292">
        <v>1300</v>
      </c>
      <c r="Z292">
        <v>0.96038415366146401</v>
      </c>
      <c r="AA292">
        <v>3.5678000000000001</v>
      </c>
      <c r="AB292">
        <v>0.96038415366146401</v>
      </c>
      <c r="AC292">
        <v>151.96588235294101</v>
      </c>
      <c r="AD292">
        <v>0.71</v>
      </c>
      <c r="AE292">
        <v>1445.56</v>
      </c>
      <c r="AF292">
        <v>0.96038415366146401</v>
      </c>
      <c r="AG292">
        <v>89500</v>
      </c>
      <c r="AH292">
        <v>4.9070999999999998</v>
      </c>
      <c r="AI292">
        <v>0.96038415366146401</v>
      </c>
      <c r="AJ292">
        <v>4.4418421052631603</v>
      </c>
      <c r="AK292">
        <v>0.96038415366146401</v>
      </c>
      <c r="AL292">
        <v>20.461200000000002</v>
      </c>
      <c r="AM292">
        <v>9.9913000000000007</v>
      </c>
      <c r="AN292">
        <v>63.9</v>
      </c>
      <c r="AO292">
        <v>0.96038415366146401</v>
      </c>
      <c r="AP292">
        <v>629.970708283313</v>
      </c>
      <c r="AQ292">
        <v>0.38450000000000001</v>
      </c>
      <c r="AR292">
        <v>279.36635526315803</v>
      </c>
      <c r="AS292">
        <v>7897.4904999999999</v>
      </c>
      <c r="AT292">
        <v>3.7</v>
      </c>
      <c r="AU292">
        <v>58.094149999999999</v>
      </c>
      <c r="AV292">
        <v>4.0095000000000001</v>
      </c>
      <c r="AW292">
        <v>4.78</v>
      </c>
      <c r="AX292">
        <v>3.75</v>
      </c>
      <c r="AY292">
        <v>18.496357142000001</v>
      </c>
      <c r="AZ292">
        <v>0.96038415366146401</v>
      </c>
      <c r="BA292">
        <v>33.777768421052599</v>
      </c>
      <c r="BB292">
        <v>3.1823999999999999</v>
      </c>
      <c r="BC292">
        <v>36.105403571428603</v>
      </c>
      <c r="BD292">
        <v>0.79825224771027603</v>
      </c>
      <c r="BE292">
        <v>1</v>
      </c>
      <c r="BF292">
        <v>43.116999999999997</v>
      </c>
      <c r="BH292">
        <v>24546.75</v>
      </c>
    </row>
    <row r="293" spans="1:60" x14ac:dyDescent="0.3">
      <c r="A293" s="1">
        <v>45717</v>
      </c>
      <c r="B293">
        <v>133.6405</v>
      </c>
      <c r="C293">
        <v>912</v>
      </c>
      <c r="D293">
        <v>1.58808182402541</v>
      </c>
      <c r="E293">
        <v>122</v>
      </c>
      <c r="F293">
        <v>3.16</v>
      </c>
      <c r="G293">
        <v>0.92534248687996501</v>
      </c>
      <c r="H293">
        <v>5.7462157894736903</v>
      </c>
      <c r="I293">
        <v>1.4358904761904701</v>
      </c>
      <c r="J293">
        <v>932.55190476190398</v>
      </c>
      <c r="K293">
        <v>7.25142857142857</v>
      </c>
      <c r="L293">
        <v>4133.4799999999996</v>
      </c>
      <c r="M293">
        <v>0.92534248687996501</v>
      </c>
      <c r="N293">
        <v>6.9034570000000004</v>
      </c>
      <c r="O293">
        <v>63.087400000000002</v>
      </c>
      <c r="P293">
        <v>1</v>
      </c>
      <c r="Q293">
        <v>50.563800000000001</v>
      </c>
      <c r="R293">
        <v>0.92534248687996501</v>
      </c>
      <c r="S293">
        <v>2.7791000000000001</v>
      </c>
      <c r="T293">
        <v>0.92534248687996501</v>
      </c>
      <c r="U293">
        <v>0.92534248687996501</v>
      </c>
      <c r="V293">
        <v>86.637663157894707</v>
      </c>
      <c r="W293">
        <v>16456.158157894701</v>
      </c>
      <c r="Y293">
        <v>1300</v>
      </c>
      <c r="Z293">
        <v>0.92534248687996501</v>
      </c>
      <c r="AA293">
        <v>3.6551</v>
      </c>
      <c r="AB293">
        <v>0.92534248687996501</v>
      </c>
      <c r="AC293">
        <v>149.17500000000001</v>
      </c>
      <c r="AD293">
        <v>0.71</v>
      </c>
      <c r="AE293">
        <v>1456.95</v>
      </c>
      <c r="AF293">
        <v>0.92534248687996501</v>
      </c>
      <c r="AG293">
        <v>89500</v>
      </c>
      <c r="AH293">
        <v>4.8352000000000004</v>
      </c>
      <c r="AI293">
        <v>0.92534248687996501</v>
      </c>
      <c r="AJ293">
        <v>4.43584210526316</v>
      </c>
      <c r="AK293">
        <v>0.92534248687996501</v>
      </c>
      <c r="AL293">
        <v>20.248799999999999</v>
      </c>
      <c r="AM293">
        <v>9.6974999999999998</v>
      </c>
      <c r="AN293">
        <v>63.9</v>
      </c>
      <c r="AO293">
        <v>0.92534248687996501</v>
      </c>
      <c r="AP293">
        <v>606.98488166632103</v>
      </c>
      <c r="AQ293">
        <v>0.38450000000000001</v>
      </c>
      <c r="AR293">
        <v>280.12058947368399</v>
      </c>
      <c r="AS293">
        <v>7962.8940000000002</v>
      </c>
      <c r="AT293">
        <v>3.65</v>
      </c>
      <c r="AU293">
        <v>57.424571428571397</v>
      </c>
      <c r="AV293">
        <v>3.8769</v>
      </c>
      <c r="AW293">
        <v>4.6044</v>
      </c>
      <c r="AX293">
        <v>3.75</v>
      </c>
      <c r="AY293">
        <v>18.282605197999999</v>
      </c>
      <c r="AZ293">
        <v>0.92534248687996501</v>
      </c>
      <c r="BA293">
        <v>33.815523809523803</v>
      </c>
      <c r="BB293">
        <v>3.1038000000000001</v>
      </c>
      <c r="BC293">
        <v>37.029261290322601</v>
      </c>
      <c r="BD293">
        <v>0.77462762543434405</v>
      </c>
      <c r="BE293">
        <v>1</v>
      </c>
      <c r="BF293">
        <v>42.271000000000001</v>
      </c>
      <c r="BH293">
        <v>24787.919999999998</v>
      </c>
    </row>
    <row r="294" spans="1:60" x14ac:dyDescent="0.3">
      <c r="A294" s="1">
        <v>45748</v>
      </c>
      <c r="B294">
        <v>132.64869999999999</v>
      </c>
      <c r="C294">
        <v>912</v>
      </c>
      <c r="D294">
        <v>1.59277049853717</v>
      </c>
      <c r="E294">
        <v>122</v>
      </c>
      <c r="F294">
        <v>3.0973999999999999</v>
      </c>
      <c r="G294">
        <v>0.89174644081701804</v>
      </c>
      <c r="H294">
        <v>5.7830849999999998</v>
      </c>
      <c r="I294">
        <v>1.39957368421052</v>
      </c>
      <c r="J294">
        <v>961.957142857142</v>
      </c>
      <c r="K294">
        <v>7.3017761904761898</v>
      </c>
      <c r="L294">
        <v>4273.88</v>
      </c>
      <c r="M294">
        <v>0.89174644081701804</v>
      </c>
      <c r="N294">
        <v>6.6636110000000004</v>
      </c>
      <c r="O294">
        <v>60.799300000000002</v>
      </c>
      <c r="P294">
        <v>1</v>
      </c>
      <c r="Q294">
        <v>51.0197</v>
      </c>
      <c r="R294">
        <v>0.89174644081701804</v>
      </c>
      <c r="S294">
        <v>2.7543000000000002</v>
      </c>
      <c r="T294">
        <v>0.89174644081701804</v>
      </c>
      <c r="U294">
        <v>0.89174644081701804</v>
      </c>
      <c r="V294">
        <v>85.561216666666695</v>
      </c>
      <c r="W294">
        <v>16820</v>
      </c>
      <c r="Y294">
        <v>1300</v>
      </c>
      <c r="Z294">
        <v>0.89174644081701804</v>
      </c>
      <c r="AA294">
        <v>3.6974999999999998</v>
      </c>
      <c r="AB294">
        <v>0.89174644081701804</v>
      </c>
      <c r="AC294">
        <v>144.38714285714201</v>
      </c>
      <c r="AD294">
        <v>0.71</v>
      </c>
      <c r="AE294">
        <v>1444.31</v>
      </c>
      <c r="AF294">
        <v>0.89174644081701804</v>
      </c>
      <c r="AG294">
        <v>89500</v>
      </c>
      <c r="AH294">
        <v>5.4882</v>
      </c>
      <c r="AI294">
        <v>0.89174644081701804</v>
      </c>
      <c r="AJ294">
        <v>4.4157857142857102</v>
      </c>
      <c r="AK294">
        <v>0.89174644081701804</v>
      </c>
      <c r="AL294">
        <v>20.138500000000001</v>
      </c>
      <c r="AM294">
        <v>9.3574000000000002</v>
      </c>
      <c r="AN294">
        <v>63.91</v>
      </c>
      <c r="AO294">
        <v>0.89174644081701804</v>
      </c>
      <c r="AP294">
        <v>584.94732007900802</v>
      </c>
      <c r="AQ294">
        <v>0.38450000000000001</v>
      </c>
      <c r="AR294">
        <v>280.73760249999998</v>
      </c>
      <c r="AS294">
        <v>8006.0007500000002</v>
      </c>
      <c r="AT294">
        <v>3.7</v>
      </c>
      <c r="AU294">
        <v>56.852888888888899</v>
      </c>
      <c r="AV294">
        <v>3.7970000000000002</v>
      </c>
      <c r="AW294">
        <v>4.4408000000000003</v>
      </c>
      <c r="AX294">
        <v>3.75</v>
      </c>
      <c r="AY294">
        <v>18.908023808999999</v>
      </c>
      <c r="AZ294">
        <v>0.89174644081701804</v>
      </c>
      <c r="BA294">
        <v>33.752184210526302</v>
      </c>
      <c r="BB294">
        <v>3.0102000000000002</v>
      </c>
      <c r="BC294">
        <v>38.045498333333299</v>
      </c>
      <c r="BD294">
        <v>0.76142470175946197</v>
      </c>
      <c r="BE294">
        <v>1</v>
      </c>
      <c r="BF294">
        <v>42.304000000000002</v>
      </c>
      <c r="BH294">
        <v>24905.72</v>
      </c>
    </row>
    <row r="295" spans="1:60" x14ac:dyDescent="0.3">
      <c r="A295" s="1">
        <v>45778</v>
      </c>
      <c r="B295">
        <v>132.65430000000001</v>
      </c>
      <c r="C295">
        <v>911.95270000000005</v>
      </c>
      <c r="D295">
        <v>1.55245534926717</v>
      </c>
      <c r="E295">
        <v>122.33875</v>
      </c>
      <c r="F295">
        <v>3.0133999999999999</v>
      </c>
      <c r="G295">
        <v>0.88667829200427195</v>
      </c>
      <c r="H295">
        <v>5.6667809523809503</v>
      </c>
      <c r="I295">
        <v>1.3875944444444399</v>
      </c>
      <c r="J295">
        <v>941.02315789473596</v>
      </c>
      <c r="K295">
        <v>7.2091166666666604</v>
      </c>
      <c r="L295">
        <v>4202.3</v>
      </c>
      <c r="M295">
        <v>0.88667829200427195</v>
      </c>
      <c r="N295">
        <v>6.6170159999999996</v>
      </c>
      <c r="O295">
        <v>59.152000000000001</v>
      </c>
      <c r="P295">
        <v>1</v>
      </c>
      <c r="Q295">
        <v>50.164700000000003</v>
      </c>
      <c r="R295">
        <v>0.88667829200427195</v>
      </c>
      <c r="S295">
        <v>2.7423999999999999</v>
      </c>
      <c r="T295">
        <v>0.88667829200427195</v>
      </c>
      <c r="U295">
        <v>0.88667829200427195</v>
      </c>
      <c r="V295">
        <v>85.189684999999997</v>
      </c>
      <c r="W295">
        <v>16440.705588235302</v>
      </c>
      <c r="Y295">
        <v>1300</v>
      </c>
      <c r="Z295">
        <v>0.88667829200427195</v>
      </c>
      <c r="AA295">
        <v>3.5627</v>
      </c>
      <c r="AB295">
        <v>0.88667829200427195</v>
      </c>
      <c r="AC295">
        <v>144.878947368421</v>
      </c>
      <c r="AD295">
        <v>0.71</v>
      </c>
      <c r="AE295">
        <v>1394.49</v>
      </c>
      <c r="AF295">
        <v>0.88667829200427195</v>
      </c>
      <c r="AG295">
        <v>89500</v>
      </c>
      <c r="AH295">
        <v>5.4763000000000002</v>
      </c>
      <c r="AI295">
        <v>0.88667829200427195</v>
      </c>
      <c r="AJ295">
        <v>4.2635249999999996</v>
      </c>
      <c r="AK295">
        <v>0.88667829200427195</v>
      </c>
      <c r="AL295">
        <v>19.458500000000001</v>
      </c>
      <c r="AM295">
        <v>9.2509999999999994</v>
      </c>
      <c r="AN295">
        <v>63.91</v>
      </c>
      <c r="AO295">
        <v>0.88667829200427195</v>
      </c>
      <c r="AP295">
        <v>581.62283238824602</v>
      </c>
      <c r="AQ295">
        <v>0.38450000000000001</v>
      </c>
      <c r="AR295">
        <v>281.7235475</v>
      </c>
      <c r="AS295">
        <v>7986.7823684210498</v>
      </c>
      <c r="AT295">
        <v>3.66</v>
      </c>
      <c r="AU295">
        <v>55.624600000000001</v>
      </c>
      <c r="AV295">
        <v>3.7690999999999999</v>
      </c>
      <c r="AW295">
        <v>4.4923000000000002</v>
      </c>
      <c r="AX295">
        <v>3.75</v>
      </c>
      <c r="AY295">
        <v>18.101349456000001</v>
      </c>
      <c r="AZ295">
        <v>0.88667829200427195</v>
      </c>
      <c r="BA295">
        <v>32.946194736842102</v>
      </c>
      <c r="BB295">
        <v>2.9929999999999999</v>
      </c>
      <c r="BC295">
        <v>38.694170967741897</v>
      </c>
      <c r="BD295">
        <v>0.74855902387903195</v>
      </c>
      <c r="BE295">
        <v>1</v>
      </c>
      <c r="BF295">
        <v>41.682000000000002</v>
      </c>
      <c r="BH295">
        <v>24955.72</v>
      </c>
    </row>
    <row r="296" spans="1:60" x14ac:dyDescent="0.3">
      <c r="A296" s="1">
        <v>45809</v>
      </c>
      <c r="B296">
        <v>130.5514</v>
      </c>
      <c r="C296">
        <v>911.95500000000004</v>
      </c>
      <c r="D296">
        <v>1.5396932930960201</v>
      </c>
      <c r="E296">
        <v>122.872307692308</v>
      </c>
      <c r="F296">
        <v>2.9830000000000001</v>
      </c>
      <c r="G296">
        <v>0.86834270592127005</v>
      </c>
      <c r="H296">
        <v>5.5464549999999999</v>
      </c>
      <c r="I296">
        <v>1.3671199999999999</v>
      </c>
      <c r="J296">
        <v>937.75684210526299</v>
      </c>
      <c r="K296">
        <v>7.1809789473684198</v>
      </c>
      <c r="L296">
        <v>4115.88</v>
      </c>
      <c r="M296">
        <v>0.86834270592127005</v>
      </c>
      <c r="N296">
        <v>6.4721840000000004</v>
      </c>
      <c r="O296">
        <v>59.567300000000003</v>
      </c>
      <c r="P296">
        <v>1</v>
      </c>
      <c r="Q296">
        <v>49.977400000000003</v>
      </c>
      <c r="R296">
        <v>0.86834270592127005</v>
      </c>
      <c r="S296">
        <v>2.7288000000000001</v>
      </c>
      <c r="T296">
        <v>0.86834270592127005</v>
      </c>
      <c r="U296">
        <v>0.86834270592127005</v>
      </c>
      <c r="V296">
        <v>85.903433333333297</v>
      </c>
      <c r="W296">
        <v>16310.555833333299</v>
      </c>
      <c r="Y296">
        <v>1300</v>
      </c>
      <c r="Z296">
        <v>0.86834270592127005</v>
      </c>
      <c r="AA296">
        <v>3.4826000000000001</v>
      </c>
      <c r="AB296">
        <v>0.86834270592127005</v>
      </c>
      <c r="AC296">
        <v>144.458</v>
      </c>
      <c r="AD296">
        <v>0.71</v>
      </c>
      <c r="AE296">
        <v>1366.95</v>
      </c>
      <c r="AF296">
        <v>0.86834270592127005</v>
      </c>
      <c r="AH296">
        <v>5.4335000000000004</v>
      </c>
      <c r="AI296">
        <v>0.86834270592127005</v>
      </c>
      <c r="AJ296">
        <v>4.2429210526315799</v>
      </c>
      <c r="AK296">
        <v>0.86834270592127005</v>
      </c>
      <c r="AL296">
        <v>19.0791</v>
      </c>
      <c r="AM296">
        <v>9.1339000000000006</v>
      </c>
      <c r="AN296">
        <v>63.9</v>
      </c>
      <c r="AO296">
        <v>0.86834270592127005</v>
      </c>
      <c r="AP296">
        <v>569.59547634799799</v>
      </c>
      <c r="AQ296">
        <v>0.38450000000000001</v>
      </c>
      <c r="AR296">
        <v>283.06964473684201</v>
      </c>
      <c r="AS296">
        <v>7955.8235000000004</v>
      </c>
      <c r="AT296">
        <v>3.6</v>
      </c>
      <c r="AU296">
        <v>56.3585789473684</v>
      </c>
      <c r="AV296">
        <v>3.7029999999999998</v>
      </c>
      <c r="AW296">
        <v>4.3796999999999997</v>
      </c>
      <c r="AX296">
        <v>3.75</v>
      </c>
      <c r="AY296">
        <v>17.835644536</v>
      </c>
      <c r="AZ296">
        <v>0.86834270592127005</v>
      </c>
      <c r="BA296">
        <v>32.622878947368399</v>
      </c>
      <c r="BB296">
        <v>2.9426999999999999</v>
      </c>
      <c r="BC296">
        <v>39.362558333333297</v>
      </c>
      <c r="BD296">
        <v>0.73747128471185097</v>
      </c>
      <c r="BE296">
        <v>1</v>
      </c>
      <c r="BF296">
        <v>40.853999999999999</v>
      </c>
      <c r="BH296">
        <v>25009.919999999998</v>
      </c>
    </row>
    <row r="297" spans="1:60" x14ac:dyDescent="0.3">
      <c r="A297" s="1">
        <v>45839</v>
      </c>
      <c r="B297">
        <v>129.78659999999999</v>
      </c>
      <c r="C297">
        <v>911.95304347826095</v>
      </c>
      <c r="D297">
        <v>1.5281275122748501</v>
      </c>
      <c r="E297">
        <v>121.963703703704</v>
      </c>
      <c r="F297">
        <v>2.9506000000000001</v>
      </c>
      <c r="G297">
        <v>0.85639391141163501</v>
      </c>
      <c r="H297">
        <v>5.5278869565217397</v>
      </c>
      <c r="I297">
        <v>1.3701000000000001</v>
      </c>
      <c r="J297">
        <v>952.67761904761903</v>
      </c>
      <c r="K297">
        <v>7.1728227272727203</v>
      </c>
      <c r="L297">
        <v>4047.29</v>
      </c>
      <c r="M297">
        <v>0.85639391141163501</v>
      </c>
      <c r="N297">
        <v>6.3912129999999996</v>
      </c>
      <c r="O297">
        <v>60.6736</v>
      </c>
      <c r="P297">
        <v>1</v>
      </c>
      <c r="Q297">
        <v>49.200899999999997</v>
      </c>
      <c r="R297">
        <v>0.85639391141163501</v>
      </c>
      <c r="S297">
        <v>2.7141000000000002</v>
      </c>
      <c r="T297">
        <v>0.85639391141163501</v>
      </c>
      <c r="U297">
        <v>0.85639391141163501</v>
      </c>
      <c r="V297">
        <v>86.114621739130399</v>
      </c>
      <c r="W297">
        <v>16276.435217391299</v>
      </c>
      <c r="Y297">
        <v>1300</v>
      </c>
      <c r="Z297">
        <v>0.85639391141163501</v>
      </c>
      <c r="AA297">
        <v>3.3521999999999998</v>
      </c>
      <c r="AB297">
        <v>0.85639391141163501</v>
      </c>
      <c r="AC297">
        <v>146.81095238095199</v>
      </c>
      <c r="AD297">
        <v>0.71</v>
      </c>
      <c r="AE297">
        <v>1375.22</v>
      </c>
      <c r="AF297">
        <v>0.85639391141163501</v>
      </c>
      <c r="AH297">
        <v>5.4146000000000001</v>
      </c>
      <c r="AI297">
        <v>0.85639391141163501</v>
      </c>
      <c r="AJ297">
        <v>4.2363043478260902</v>
      </c>
      <c r="AK297">
        <v>0.85639391141163501</v>
      </c>
      <c r="AL297">
        <v>18.694800000000001</v>
      </c>
      <c r="AM297">
        <v>9.0195000000000007</v>
      </c>
      <c r="AN297">
        <v>63.9</v>
      </c>
      <c r="AO297">
        <v>0.85639391141163501</v>
      </c>
      <c r="AP297">
        <v>561.75758094784101</v>
      </c>
      <c r="AQ297">
        <v>0.38450000000000001</v>
      </c>
      <c r="AR297">
        <v>284.17116818181802</v>
      </c>
      <c r="AS297">
        <v>7550.9523913043404</v>
      </c>
      <c r="AT297">
        <v>3.56</v>
      </c>
      <c r="AU297">
        <v>56.752347826086996</v>
      </c>
      <c r="AV297">
        <v>3.6383999999999999</v>
      </c>
      <c r="AW297">
        <v>4.3404999999999996</v>
      </c>
      <c r="AX297">
        <v>3.75</v>
      </c>
      <c r="AY297">
        <v>17.758235826</v>
      </c>
      <c r="AZ297">
        <v>0.85639391141163501</v>
      </c>
      <c r="BA297">
        <v>32.443533333333299</v>
      </c>
      <c r="BB297">
        <v>2.9096000000000002</v>
      </c>
      <c r="BC297">
        <v>40.134520967741899</v>
      </c>
      <c r="BD297">
        <v>0.740573675298838</v>
      </c>
      <c r="BE297">
        <v>1</v>
      </c>
      <c r="BF297">
        <v>40.246000000000002</v>
      </c>
      <c r="BH297">
        <v>25150.959999999999</v>
      </c>
    </row>
    <row r="298" spans="1:60" x14ac:dyDescent="0.3">
      <c r="A298" s="1">
        <v>45870</v>
      </c>
      <c r="B298">
        <v>129.929</v>
      </c>
      <c r="C298">
        <v>911.95500000000004</v>
      </c>
      <c r="D298">
        <v>1.54047600708619</v>
      </c>
      <c r="E298">
        <v>121.718653846154</v>
      </c>
      <c r="F298">
        <v>2.9832000000000001</v>
      </c>
      <c r="G298">
        <v>0.85973962171456497</v>
      </c>
      <c r="H298">
        <v>5.4463238095238102</v>
      </c>
      <c r="I298">
        <v>1.37849333333333</v>
      </c>
      <c r="J298">
        <v>966.30349999999999</v>
      </c>
      <c r="K298">
        <v>7.1746857142857099</v>
      </c>
      <c r="L298">
        <v>4051.59</v>
      </c>
      <c r="M298">
        <v>0.85973962171456497</v>
      </c>
      <c r="N298">
        <v>6.4170949999999998</v>
      </c>
      <c r="O298">
        <v>62.294699999999999</v>
      </c>
      <c r="P298">
        <v>1</v>
      </c>
      <c r="Q298">
        <v>48.433599999999998</v>
      </c>
      <c r="R298">
        <v>0.85973962171456497</v>
      </c>
      <c r="S298">
        <v>2.7014999999999998</v>
      </c>
      <c r="T298">
        <v>0.85973962171456497</v>
      </c>
      <c r="U298">
        <v>0.85973962171456497</v>
      </c>
      <c r="V298">
        <v>87.518389473684195</v>
      </c>
      <c r="W298">
        <v>16308.8</v>
      </c>
      <c r="Y298">
        <v>1300</v>
      </c>
      <c r="Z298">
        <v>0.85973962171456497</v>
      </c>
      <c r="AA298">
        <v>3.3957999999999999</v>
      </c>
      <c r="AB298">
        <v>0.85973962171456497</v>
      </c>
      <c r="AC298">
        <v>147.6695</v>
      </c>
      <c r="AD298">
        <v>0.71</v>
      </c>
      <c r="AE298">
        <v>1389.66</v>
      </c>
      <c r="AF298">
        <v>0.85973962171456497</v>
      </c>
      <c r="AH298">
        <v>5.423</v>
      </c>
      <c r="AI298">
        <v>0.85973962171456497</v>
      </c>
      <c r="AJ298">
        <v>4.2265952380952401</v>
      </c>
      <c r="AK298">
        <v>0.85973962171456497</v>
      </c>
      <c r="AL298">
        <v>18.720400000000001</v>
      </c>
      <c r="AM298">
        <v>9.0444222222222201</v>
      </c>
      <c r="AN298">
        <v>63.91</v>
      </c>
      <c r="AO298">
        <v>0.85973962171456497</v>
      </c>
      <c r="AP298">
        <v>563.95222304102106</v>
      </c>
      <c r="AQ298">
        <v>0.38450000000000001</v>
      </c>
      <c r="AR298">
        <v>282.18448999999998</v>
      </c>
      <c r="AS298">
        <v>7313.6017499999998</v>
      </c>
      <c r="AT298">
        <v>3.54</v>
      </c>
      <c r="AU298">
        <v>57.252526315789503</v>
      </c>
      <c r="AV298">
        <v>3.6709000000000001</v>
      </c>
      <c r="AW298">
        <v>4.3562000000000003</v>
      </c>
      <c r="AX298">
        <v>3.75</v>
      </c>
      <c r="AY298">
        <v>17.729490524999999</v>
      </c>
      <c r="AZ298">
        <v>0.85973962171456497</v>
      </c>
      <c r="BA298">
        <v>32.455500000000001</v>
      </c>
      <c r="BB298">
        <v>2.9144999999999999</v>
      </c>
      <c r="BC298">
        <v>40.7622790322581</v>
      </c>
      <c r="BD298">
        <v>0.74388572427503596</v>
      </c>
      <c r="BE298">
        <v>1</v>
      </c>
      <c r="BF298">
        <v>40.042999999999999</v>
      </c>
    </row>
    <row r="299" spans="1:60" x14ac:dyDescent="0.3">
      <c r="A299" s="1">
        <v>45901</v>
      </c>
      <c r="B299">
        <v>129.49369999999999</v>
      </c>
      <c r="C299">
        <v>911.95719047619104</v>
      </c>
      <c r="D299">
        <v>1.5167079165259101</v>
      </c>
      <c r="E299">
        <v>121.74149038461501</v>
      </c>
      <c r="F299">
        <v>3.0310000000000001</v>
      </c>
      <c r="G299">
        <v>0.85235307563858698</v>
      </c>
      <c r="H299">
        <v>5.36680909090909</v>
      </c>
      <c r="I299">
        <v>1.3833150000000001</v>
      </c>
      <c r="J299">
        <v>960.10894736842101</v>
      </c>
      <c r="K299">
        <v>7.1244857142857096</v>
      </c>
      <c r="L299">
        <v>3924.24</v>
      </c>
      <c r="M299">
        <v>0.85235307563858698</v>
      </c>
      <c r="N299">
        <v>6.3624179999999999</v>
      </c>
      <c r="O299">
        <v>62.998600000000003</v>
      </c>
      <c r="P299">
        <v>1</v>
      </c>
      <c r="Q299">
        <v>48.1706</v>
      </c>
      <c r="R299">
        <v>0.85235307563858698</v>
      </c>
      <c r="S299">
        <v>2.7067000000000001</v>
      </c>
      <c r="T299">
        <v>0.85235307563858698</v>
      </c>
      <c r="U299">
        <v>0.85235307563858698</v>
      </c>
      <c r="V299">
        <v>88.322590476190499</v>
      </c>
      <c r="W299">
        <v>16512.190952380999</v>
      </c>
      <c r="Y299">
        <v>1300</v>
      </c>
      <c r="Z299">
        <v>0.85235307563858698</v>
      </c>
      <c r="AA299">
        <v>3.3431999999999999</v>
      </c>
      <c r="AB299">
        <v>0.85235307563858698</v>
      </c>
      <c r="AC299">
        <v>147.972105263157</v>
      </c>
      <c r="AD299">
        <v>0.71</v>
      </c>
      <c r="AE299">
        <v>1391.83</v>
      </c>
      <c r="AF299">
        <v>0.85235307563858698</v>
      </c>
      <c r="AH299">
        <v>5.4055999999999997</v>
      </c>
      <c r="AI299">
        <v>0.85235307563858698</v>
      </c>
      <c r="AJ299">
        <v>4.2125833333333302</v>
      </c>
      <c r="AK299">
        <v>0.85235307563858698</v>
      </c>
      <c r="AL299">
        <v>18.528099999999998</v>
      </c>
      <c r="AM299">
        <v>9.0340000000000007</v>
      </c>
      <c r="AO299">
        <v>0.85235307563858698</v>
      </c>
      <c r="AP299">
        <v>559.10696643665995</v>
      </c>
      <c r="AQ299">
        <v>0.38450000000000001</v>
      </c>
      <c r="AR299">
        <v>281.52589999999998</v>
      </c>
      <c r="AS299">
        <v>7158.7307499999897</v>
      </c>
      <c r="AT299">
        <v>3.5</v>
      </c>
      <c r="AU299">
        <v>57.2500909090909</v>
      </c>
      <c r="AV299">
        <v>3.6315</v>
      </c>
      <c r="AW299">
        <v>4.3231000000000002</v>
      </c>
      <c r="AX299">
        <v>3.75</v>
      </c>
      <c r="AY299">
        <v>17.462094159999999</v>
      </c>
      <c r="AZ299">
        <v>0.85235307563858698</v>
      </c>
      <c r="BA299">
        <v>32.001663636363602</v>
      </c>
      <c r="BB299">
        <v>2.9104000000000001</v>
      </c>
      <c r="BC299">
        <v>41.2617816666667</v>
      </c>
      <c r="BD299">
        <v>0.74050565957896897</v>
      </c>
      <c r="BE299">
        <v>1</v>
      </c>
      <c r="BF299">
        <v>39.97</v>
      </c>
      <c r="BH299">
        <v>25204.93</v>
      </c>
    </row>
    <row r="300" spans="1:60" x14ac:dyDescent="0.3">
      <c r="A300" s="1">
        <v>45931</v>
      </c>
      <c r="B300">
        <v>129.97210000000001</v>
      </c>
      <c r="C300">
        <v>911.97799999999904</v>
      </c>
      <c r="D300">
        <v>1.5279369378754699</v>
      </c>
      <c r="E300">
        <v>122.004537037037</v>
      </c>
      <c r="F300">
        <v>2.9836999999999998</v>
      </c>
      <c r="G300">
        <v>0.85981308411214896</v>
      </c>
      <c r="H300">
        <v>5.3849260869565203</v>
      </c>
      <c r="I300">
        <v>1.3992</v>
      </c>
      <c r="J300">
        <v>953.95428571428499</v>
      </c>
      <c r="K300">
        <v>7.1195624999999998</v>
      </c>
      <c r="L300">
        <v>3881.44</v>
      </c>
      <c r="M300">
        <v>0.85981308411214896</v>
      </c>
      <c r="N300">
        <v>6.421265</v>
      </c>
      <c r="O300">
        <v>63.769100000000002</v>
      </c>
      <c r="P300">
        <v>1</v>
      </c>
      <c r="Q300">
        <v>47.5276</v>
      </c>
      <c r="R300">
        <v>0.85981308411214896</v>
      </c>
      <c r="S300">
        <v>2.7160000000000002</v>
      </c>
      <c r="T300">
        <v>0.85981308411214896</v>
      </c>
      <c r="U300">
        <v>0.85981308411214896</v>
      </c>
      <c r="V300">
        <v>88.416399999999996</v>
      </c>
      <c r="W300">
        <v>16607.347826087</v>
      </c>
      <c r="Y300">
        <v>1300</v>
      </c>
      <c r="Z300">
        <v>0.85981308411214896</v>
      </c>
      <c r="AA300">
        <v>3.2806000000000002</v>
      </c>
      <c r="AB300">
        <v>0.85981308411214896</v>
      </c>
      <c r="AC300">
        <v>151.27772727272699</v>
      </c>
      <c r="AD300">
        <v>0.71</v>
      </c>
      <c r="AE300">
        <v>1423.36</v>
      </c>
      <c r="AF300">
        <v>0.85981308411214896</v>
      </c>
      <c r="AH300">
        <v>5.4295999999999998</v>
      </c>
      <c r="AI300">
        <v>0.85981308411214896</v>
      </c>
      <c r="AJ300">
        <v>4.21595454545455</v>
      </c>
      <c r="AK300">
        <v>0.85981308411214896</v>
      </c>
      <c r="AL300">
        <v>18.411100000000001</v>
      </c>
      <c r="AM300">
        <v>9.1850299999999994</v>
      </c>
      <c r="AO300">
        <v>0.85981308411214896</v>
      </c>
      <c r="AP300">
        <v>564.00041121495303</v>
      </c>
      <c r="AQ300">
        <v>0.38450000000000001</v>
      </c>
      <c r="AR300">
        <v>281.10130869565199</v>
      </c>
      <c r="AS300">
        <v>7056.7143478260796</v>
      </c>
      <c r="AT300">
        <v>3.4128571428571401</v>
      </c>
      <c r="AU300">
        <v>58.298409090909097</v>
      </c>
      <c r="AV300">
        <v>3.6497000000000002</v>
      </c>
      <c r="AW300">
        <v>4.3704999999999998</v>
      </c>
      <c r="AX300">
        <v>3.75</v>
      </c>
      <c r="AY300">
        <v>17.284740166999999</v>
      </c>
      <c r="AZ300">
        <v>0.85981308411214896</v>
      </c>
      <c r="BA300">
        <v>32.554566666666702</v>
      </c>
      <c r="BB300">
        <v>2.9340000000000002</v>
      </c>
      <c r="BC300">
        <v>41.763856451612902</v>
      </c>
      <c r="BD300">
        <v>0.74895146794487699</v>
      </c>
      <c r="BE300">
        <v>1</v>
      </c>
      <c r="BF300">
        <v>39.923000000000002</v>
      </c>
      <c r="BH300">
        <v>25188.7</v>
      </c>
    </row>
    <row r="301" spans="1:60" x14ac:dyDescent="0.3">
      <c r="A301" s="1">
        <v>45962</v>
      </c>
      <c r="B301">
        <v>130.3997</v>
      </c>
      <c r="C301">
        <v>911.95807222222197</v>
      </c>
      <c r="D301">
        <v>1.53685375299686</v>
      </c>
      <c r="E301">
        <v>122.319</v>
      </c>
      <c r="F301">
        <v>2.9598</v>
      </c>
      <c r="G301">
        <v>0.86503693707721296</v>
      </c>
      <c r="H301">
        <v>5.3402526315789496</v>
      </c>
      <c r="I301">
        <v>1.4060999999999999</v>
      </c>
      <c r="J301">
        <v>936.32888888888795</v>
      </c>
      <c r="K301">
        <v>7.1115944444444397</v>
      </c>
      <c r="L301">
        <v>3780.34</v>
      </c>
      <c r="M301">
        <v>0.86503693707721296</v>
      </c>
      <c r="N301">
        <v>6.4601100000000002</v>
      </c>
      <c r="O301">
        <v>63.893500000000003</v>
      </c>
      <c r="P301">
        <v>1</v>
      </c>
      <c r="R301">
        <v>0.86503693707721296</v>
      </c>
      <c r="S301">
        <v>2.7075999999999998</v>
      </c>
      <c r="T301">
        <v>0.86503693707721296</v>
      </c>
      <c r="U301">
        <v>0.86503693707721296</v>
      </c>
      <c r="V301">
        <v>88.825605263157897</v>
      </c>
      <c r="W301">
        <v>16703.05025</v>
      </c>
      <c r="Y301">
        <v>1300</v>
      </c>
      <c r="Z301">
        <v>0.86503693707721296</v>
      </c>
      <c r="AA301">
        <v>3.2547999999999999</v>
      </c>
      <c r="AB301">
        <v>0.86503693707721296</v>
      </c>
      <c r="AC301">
        <v>155.00437500000001</v>
      </c>
      <c r="AD301">
        <v>0.71</v>
      </c>
      <c r="AE301">
        <v>1457.77</v>
      </c>
      <c r="AF301">
        <v>0.86503693707721296</v>
      </c>
      <c r="AH301">
        <v>5.4596999999999998</v>
      </c>
      <c r="AI301">
        <v>0.86503693707721296</v>
      </c>
      <c r="AJ301">
        <v>4.15585</v>
      </c>
      <c r="AK301">
        <v>0.86503693707721296</v>
      </c>
      <c r="AL301">
        <v>18.442499999999999</v>
      </c>
      <c r="AM301">
        <v>9.2736000000000001</v>
      </c>
      <c r="AO301">
        <v>0.86503693707721296</v>
      </c>
      <c r="AP301">
        <v>567.42703413435697</v>
      </c>
      <c r="AQ301">
        <v>0.38450000000000001</v>
      </c>
      <c r="AR301">
        <v>280.68086</v>
      </c>
      <c r="AS301">
        <v>7038.6822499999998</v>
      </c>
      <c r="AT301">
        <v>3.3695555555555501</v>
      </c>
      <c r="AU301">
        <v>58.913550000000001</v>
      </c>
      <c r="AV301">
        <v>3.6684999999999999</v>
      </c>
      <c r="AW301">
        <v>4.4024000000000001</v>
      </c>
      <c r="AX301">
        <v>3.75</v>
      </c>
      <c r="AY301">
        <v>17.229437527999998</v>
      </c>
      <c r="AZ301">
        <v>0.86503693707721296</v>
      </c>
      <c r="BA301">
        <v>32.397804999999998</v>
      </c>
      <c r="BC301">
        <v>42.207023333333296</v>
      </c>
      <c r="BD301">
        <v>0.76241788124070697</v>
      </c>
      <c r="BE301">
        <v>1</v>
      </c>
      <c r="BF301">
        <v>39.723999999999997</v>
      </c>
    </row>
    <row r="302" spans="1:60" x14ac:dyDescent="0.3">
      <c r="A302" s="1">
        <v>45992</v>
      </c>
      <c r="B302">
        <v>129.69880000000001</v>
      </c>
      <c r="D302">
        <v>1.5066291683407</v>
      </c>
      <c r="E302">
        <v>122.292407407407</v>
      </c>
      <c r="G302">
        <v>0.854064738107148</v>
      </c>
      <c r="H302">
        <v>5.45248181818181</v>
      </c>
      <c r="I302">
        <v>1.3794999999999999</v>
      </c>
      <c r="J302">
        <v>915.92571428571398</v>
      </c>
      <c r="K302">
        <v>7.0437409090909</v>
      </c>
      <c r="L302">
        <v>3794.93</v>
      </c>
      <c r="M302">
        <v>0.854064738107148</v>
      </c>
      <c r="N302">
        <v>6.3831579999999999</v>
      </c>
      <c r="O302">
        <v>63.642249999999997</v>
      </c>
      <c r="P302">
        <v>1</v>
      </c>
      <c r="R302">
        <v>0.854064738107148</v>
      </c>
      <c r="S302">
        <v>2.6987999999999999</v>
      </c>
      <c r="T302">
        <v>0.854064738107148</v>
      </c>
      <c r="U302">
        <v>0.854064738107148</v>
      </c>
      <c r="V302">
        <v>90.091277272727297</v>
      </c>
      <c r="W302">
        <v>16699.238095238099</v>
      </c>
      <c r="Z302">
        <v>0.854064738107148</v>
      </c>
      <c r="AA302">
        <v>3.2151000000000001</v>
      </c>
      <c r="AB302">
        <v>0.854064738107148</v>
      </c>
      <c r="AC302">
        <v>155.886666666666</v>
      </c>
      <c r="AD302">
        <v>0.71</v>
      </c>
      <c r="AE302">
        <v>1467.4</v>
      </c>
      <c r="AF302">
        <v>0.854064738107148</v>
      </c>
      <c r="AI302">
        <v>0.854064738107148</v>
      </c>
      <c r="AJ302">
        <v>4.0918863636363598</v>
      </c>
      <c r="AK302">
        <v>0.854064738107148</v>
      </c>
      <c r="AL302">
        <v>18.107199999999999</v>
      </c>
      <c r="AO302">
        <v>0.854064738107148</v>
      </c>
      <c r="AP302">
        <v>560.22974341455097</v>
      </c>
      <c r="AQ302">
        <v>0.38450000000000001</v>
      </c>
      <c r="AT302">
        <v>3.3623529411764701</v>
      </c>
      <c r="AU302">
        <v>58.848833333333303</v>
      </c>
      <c r="AV302">
        <v>3.6063000000000001</v>
      </c>
      <c r="AW302">
        <v>4.3472999999999997</v>
      </c>
      <c r="AX302">
        <v>3.75</v>
      </c>
      <c r="AY302">
        <v>16.854169299999999</v>
      </c>
      <c r="AZ302">
        <v>0.854064738107148</v>
      </c>
      <c r="BA302">
        <v>31.556864999999998</v>
      </c>
      <c r="BC302">
        <v>42.622479032258099</v>
      </c>
      <c r="BD302">
        <v>0.74749987986609001</v>
      </c>
      <c r="BE302">
        <v>1</v>
      </c>
      <c r="BF302">
        <v>39.143650000000001</v>
      </c>
    </row>
    <row r="303" spans="1:60" x14ac:dyDescent="0.3">
      <c r="A303" s="1">
        <v>46023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15" sqref="H15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+ARG!$C3/TC_usd!B3</f>
        <v>1.3360031117711297E-2</v>
      </c>
      <c r="C3">
        <f>+ARG!$C3/TC_usd!C3</f>
        <v>5.5804288024941362E-2</v>
      </c>
      <c r="D3">
        <f>+ARG!$C3/TC_usd!D3</f>
        <v>0.55538268339575259</v>
      </c>
      <c r="E3">
        <f>+ARG!$C3/TC_usd!E3</f>
        <v>1.850925925925926E-2</v>
      </c>
      <c r="F3">
        <f>+ARG!$C3/TC_usd!F3</f>
        <v>8.3153078202995019</v>
      </c>
      <c r="G3">
        <f>+ARG!$C3/TC_usd!G3</f>
        <v>0.93781267727271733</v>
      </c>
      <c r="H3">
        <f>+ARG!$C3/TC_usd!H3</f>
        <v>0.51159100638412747</v>
      </c>
      <c r="I3">
        <f>+ARG!$C3/TC_usd!I3</f>
        <v>0.66493495296275418</v>
      </c>
      <c r="J3">
        <f>+ARG!$C3/TC_usd!J3</f>
        <v>1.7500700378204231E-3</v>
      </c>
      <c r="K3">
        <f>+ARG!$C3/TC_usd!K3</f>
        <v>0.12074741380664228</v>
      </c>
      <c r="L3">
        <f>+ARG!$C3/TC_usd!L3</f>
        <v>4.4592665298474166E-4</v>
      </c>
      <c r="M3" t="e">
        <f>+ARG!$C3/TC_usd!M3</f>
        <v>#DIV/0!</v>
      </c>
      <c r="N3">
        <f>+ARG!$C3/TC_usd!N3</f>
        <v>0.12571346637117609</v>
      </c>
      <c r="O3">
        <f>+ARG!$C3/TC_usd!O3</f>
        <v>6.0141677151140563E-2</v>
      </c>
      <c r="P3">
        <f>+ARG!$C3/TC_usd!P3</f>
        <v>0.99950000000000006</v>
      </c>
      <c r="Q3">
        <f>+ARG!$C3/TC_usd!Q3</f>
        <v>0.27013513513513515</v>
      </c>
      <c r="R3">
        <f>+ARG!$C3/TC_usd!R3</f>
        <v>0.93781267727271733</v>
      </c>
      <c r="S3">
        <f>+ARG!$C3/TC_usd!S3</f>
        <v>0.49524328609652163</v>
      </c>
      <c r="T3">
        <f>+ARG!$C3/TC_usd!T3</f>
        <v>0.93781267727271733</v>
      </c>
      <c r="U3">
        <f>+ARG!$C3/TC_usd!U3</f>
        <v>0.93781267727271733</v>
      </c>
      <c r="V3">
        <f>+ARG!$C3/TC_usd!V3</f>
        <v>2.1476149548775247E-2</v>
      </c>
      <c r="W3">
        <f>+ARG!$C3/TC_usd!W3</f>
        <v>1.0535469589965216E-4</v>
      </c>
      <c r="X3">
        <f>+ARG!$C3/TC_usd!X3</f>
        <v>5.6947157736567426E-4</v>
      </c>
      <c r="Y3">
        <f>+ARG!$C3/TC_usd!Y3</f>
        <v>4.9914979474112952E-4</v>
      </c>
      <c r="Z3">
        <f>+ARG!$C3/TC_usd!Z3</f>
        <v>0.93781267727271733</v>
      </c>
      <c r="AA3">
        <f>+ARG!$C3/TC_usd!AA3</f>
        <v>0.24265598446224815</v>
      </c>
      <c r="AB3">
        <f>+ARG!$C3/TC_usd!AB3</f>
        <v>0.93781267727271733</v>
      </c>
      <c r="AC3">
        <f>+ARG!$C3/TC_usd!AC3</f>
        <v>8.5357853084744861E-3</v>
      </c>
      <c r="AD3">
        <f>+ARG!$C3/TC_usd!AD3</f>
        <v>1.409732016925247</v>
      </c>
      <c r="AE3">
        <f>+ARG!$C3/TC_usd!AE3</f>
        <v>7.8526421646422906E-4</v>
      </c>
      <c r="AF3" t="e">
        <f>+ARG!$C3/TC_usd!AF3</f>
        <v>#DIV/0!</v>
      </c>
      <c r="AG3">
        <f>+ARG!$C3/TC_usd!AG3</f>
        <v>6.630182421227198E-4</v>
      </c>
      <c r="AH3">
        <f>+ARG!$C3/TC_usd!AH3</f>
        <v>1.8484823116919153</v>
      </c>
      <c r="AI3" t="e">
        <f>+ARG!$C3/TC_usd!AI3</f>
        <v>#DIV/0!</v>
      </c>
      <c r="AJ3">
        <f>+ARG!$C3/TC_usd!AJ3</f>
        <v>0.26302631578947372</v>
      </c>
      <c r="AK3" t="e">
        <f>+ARG!$C3/TC_usd!AK3</f>
        <v>#DIV/0!</v>
      </c>
      <c r="AL3">
        <f>+ARG!$C3/TC_usd!AL3</f>
        <v>0.10230192116764415</v>
      </c>
      <c r="AM3">
        <f>+ARG!$C3/TC_usd!AM3</f>
        <v>9.4381491973559967E-2</v>
      </c>
      <c r="AN3">
        <f>+ARG!$C3/TC_usd!AN3</f>
        <v>5.7697858338624952E-2</v>
      </c>
      <c r="AO3">
        <f>+ARG!$C3/TC_usd!AO3</f>
        <v>0.93781267727271733</v>
      </c>
      <c r="AP3">
        <f>+ARG!$C3/TC_usd!AP3</f>
        <v>1.4296862100300935E-3</v>
      </c>
      <c r="AQ3">
        <f>+ARG!$C3/TC_usd!AQ3</f>
        <v>2.5994798439531861</v>
      </c>
      <c r="AR3">
        <f>+ARG!$C3/TC_usd!AR3</f>
        <v>1.6917730068857446E-2</v>
      </c>
      <c r="AS3">
        <f>+ARG!$C3/TC_usd!AS3</f>
        <v>2.7997198879551824E-4</v>
      </c>
      <c r="AT3">
        <f>+ARG!$C3/TC_usd!AT3</f>
        <v>0.28370706783990918</v>
      </c>
      <c r="AU3">
        <f>+ARG!$C3/TC_usd!AU3</f>
        <v>1.9609958994683045E-2</v>
      </c>
      <c r="AV3">
        <f>+ARG!$C3/TC_usd!AV3</f>
        <v>0.24300996839290054</v>
      </c>
      <c r="AW3">
        <f>+ARG!$C3/TC_usd!AW3</f>
        <v>0.38086346835346574</v>
      </c>
      <c r="AX3">
        <f>+ARG!$C3/TC_usd!AX3</f>
        <v>0.26653333333333334</v>
      </c>
      <c r="AY3">
        <f>+ARG!$C3/TC_usd!AY3</f>
        <v>0.12841976238168229</v>
      </c>
      <c r="AZ3">
        <f>+ARG!$C3/TC_usd!AZ3</f>
        <v>0.93781267727271733</v>
      </c>
      <c r="BA3">
        <f>+ARG!$C3/TC_usd!BA3</f>
        <v>2.320215237975853E-2</v>
      </c>
      <c r="BB3">
        <f>+ARG!$C3/TC_usd!BB3</f>
        <v>0.72675052715771116</v>
      </c>
      <c r="BC3">
        <f>+ARG!$C3/TC_usd!BC3</f>
        <v>1.4871431674735975</v>
      </c>
      <c r="BD3">
        <f>+ARG!$C3/TC_usd!BD3</f>
        <v>1.4774575018477458</v>
      </c>
      <c r="BE3">
        <f>+ARG!$C3/TC_usd!BE3</f>
        <v>0.99950000000000006</v>
      </c>
      <c r="BF3">
        <f>+ARG!$C3/TC_usd!BF3</f>
        <v>7.9571690152057964E-2</v>
      </c>
      <c r="BG3">
        <f>+ARG!$C3/TC_usd!BG3</f>
        <v>1.4284693440045735</v>
      </c>
      <c r="BH3">
        <f>+ARG!$C3/TC_usd!BH3</f>
        <v>6.8769781202697127E-5</v>
      </c>
      <c r="BI3">
        <f>+ARG!$C3/TC_usd!BI3</f>
        <v>6.0189088281344099E-3</v>
      </c>
    </row>
    <row r="4" spans="1:63" x14ac:dyDescent="0.3">
      <c r="A4" s="1">
        <v>36923</v>
      </c>
      <c r="B4">
        <f>+ARG!$C4/TC_usd!B4</f>
        <v>1.3195590468017691E-2</v>
      </c>
      <c r="C4">
        <f>+ARG!$C4/TC_usd!C4</f>
        <v>5.1121606512468151E-2</v>
      </c>
      <c r="D4">
        <f>+ARG!$C4/TC_usd!D4</f>
        <v>0.53463492912543464</v>
      </c>
      <c r="E4">
        <f>+ARG!$C4/TC_usd!E4</f>
        <v>1.850925925925926E-2</v>
      </c>
      <c r="F4">
        <f>+ARG!$C4/TC_usd!F4</f>
        <v>8.1326281529698949</v>
      </c>
      <c r="G4">
        <f>+ARG!$C4/TC_usd!G4</f>
        <v>0.92124414750000316</v>
      </c>
      <c r="H4">
        <f>+ARG!$C4/TC_usd!H4</f>
        <v>0.49948638218717795</v>
      </c>
      <c r="I4">
        <f>+ARG!$C4/TC_usd!I4</f>
        <v>0.65678154046319703</v>
      </c>
      <c r="J4">
        <f>+ARG!$C4/TC_usd!J4</f>
        <v>1.7749009997691475E-3</v>
      </c>
      <c r="K4">
        <f>+ARG!$C4/TC_usd!K4</f>
        <v>0.12075543731711501</v>
      </c>
      <c r="L4">
        <f>+ARG!$C4/TC_usd!L4</f>
        <v>4.4552513573026898E-4</v>
      </c>
      <c r="M4" t="e">
        <f>+ARG!$C4/TC_usd!M4</f>
        <v>#DIV/0!</v>
      </c>
      <c r="N4">
        <f>+ARG!$C4/TC_usd!N4</f>
        <v>0.12347234627106103</v>
      </c>
      <c r="O4">
        <f>+ARG!$C4/TC_usd!O4</f>
        <v>5.9993997599039617E-2</v>
      </c>
      <c r="P4">
        <f>+ARG!$C4/TC_usd!P4</f>
        <v>0.99950000000000006</v>
      </c>
      <c r="Q4">
        <f>+ARG!$C4/TC_usd!Q4</f>
        <v>0.26028645833333336</v>
      </c>
      <c r="R4">
        <f>+ARG!$C4/TC_usd!R4</f>
        <v>0.92124414750000316</v>
      </c>
      <c r="S4">
        <f>+ARG!$C4/TC_usd!S4</f>
        <v>0.48458256569378449</v>
      </c>
      <c r="T4">
        <f>+ARG!$C4/TC_usd!T4</f>
        <v>0.92124414750000316</v>
      </c>
      <c r="U4">
        <f>+ARG!$C4/TC_usd!U4</f>
        <v>0.92124414750000316</v>
      </c>
      <c r="V4">
        <f>+ARG!$C4/TC_usd!V4</f>
        <v>2.1485895299737379E-2</v>
      </c>
      <c r="W4">
        <f>+ARG!$C4/TC_usd!W4</f>
        <v>1.0332564895123692E-4</v>
      </c>
      <c r="X4">
        <f>+ARG!$C4/TC_usd!X4</f>
        <v>5.6934531769247797E-4</v>
      </c>
      <c r="Y4">
        <f>+ARG!$C4/TC_usd!Y4</f>
        <v>4.9914979474112952E-4</v>
      </c>
      <c r="Z4">
        <f>+ARG!$C4/TC_usd!Z4</f>
        <v>0.92124414750000316</v>
      </c>
      <c r="AA4">
        <f>+ARG!$C4/TC_usd!AA4</f>
        <v>0.24247937894226107</v>
      </c>
      <c r="AB4">
        <f>+ARG!$C4/TC_usd!AB4</f>
        <v>0.92124414750000316</v>
      </c>
      <c r="AC4">
        <f>+ARG!$C4/TC_usd!AC4</f>
        <v>8.6136043931364526E-3</v>
      </c>
      <c r="AD4">
        <f>+ARG!$C4/TC_usd!AD4</f>
        <v>1.409732016925247</v>
      </c>
      <c r="AE4">
        <f>+ARG!$C4/TC_usd!AE4</f>
        <v>7.9804222158346913E-4</v>
      </c>
      <c r="AF4" t="e">
        <f>+ARG!$C4/TC_usd!AF4</f>
        <v>#DIV/0!</v>
      </c>
      <c r="AG4">
        <f>+ARG!$C4/TC_usd!AG4</f>
        <v>6.630182421227198E-4</v>
      </c>
      <c r="AH4">
        <f>+ARG!$C4/TC_usd!AH4</f>
        <v>1.836407447933903</v>
      </c>
      <c r="AI4" t="e">
        <f>+ARG!$C4/TC_usd!AI4</f>
        <v>#DIV/0!</v>
      </c>
      <c r="AJ4">
        <f>+ARG!$C4/TC_usd!AJ4</f>
        <v>0.26302631578947372</v>
      </c>
      <c r="AK4" t="e">
        <f>+ARG!$C4/TC_usd!AK4</f>
        <v>#DIV/0!</v>
      </c>
      <c r="AL4">
        <f>+ARG!$C4/TC_usd!AL4</f>
        <v>0.10301256351324889</v>
      </c>
      <c r="AM4">
        <f>+ARG!$C4/TC_usd!AM4</f>
        <v>9.3464498452388758E-2</v>
      </c>
      <c r="AN4">
        <f>+ARG!$C4/TC_usd!AN4</f>
        <v>5.5934859253455711E-2</v>
      </c>
      <c r="AO4">
        <f>+ARG!$C4/TC_usd!AO4</f>
        <v>0.92124414750000316</v>
      </c>
      <c r="AP4">
        <f>+ARG!$C4/TC_usd!AP4</f>
        <v>1.404427649220909E-3</v>
      </c>
      <c r="AQ4">
        <f>+ARG!$C4/TC_usd!AQ4</f>
        <v>2.5994798439531861</v>
      </c>
      <c r="AR4">
        <f>+ARG!$C4/TC_usd!AR4</f>
        <v>1.6756068689320024E-2</v>
      </c>
      <c r="AS4">
        <f>+ARG!$C4/TC_usd!AS4</f>
        <v>2.7058855379284209E-4</v>
      </c>
      <c r="AT4">
        <f>+ARG!$C4/TC_usd!AT4</f>
        <v>0.28314447592067993</v>
      </c>
      <c r="AU4">
        <f>+ARG!$C4/TC_usd!AU4</f>
        <v>2.0697867053220131E-2</v>
      </c>
      <c r="AV4">
        <f>+ARG!$C4/TC_usd!AV4</f>
        <v>0.24437055328720572</v>
      </c>
      <c r="AW4">
        <f>+ARG!$C4/TC_usd!AW4</f>
        <v>0.37273913854186091</v>
      </c>
      <c r="AX4">
        <f>+ARG!$C4/TC_usd!AX4</f>
        <v>0.26653333333333334</v>
      </c>
      <c r="AY4">
        <f>+ARG!$C4/TC_usd!AY4</f>
        <v>0.12788607327699267</v>
      </c>
      <c r="AZ4">
        <f>+ARG!$C4/TC_usd!AZ4</f>
        <v>0.92124414750000316</v>
      </c>
      <c r="BA4">
        <f>+ARG!$C4/TC_usd!BA4</f>
        <v>2.3468501256192917E-2</v>
      </c>
      <c r="BB4">
        <f>+ARG!$C4/TC_usd!BB4</f>
        <v>0.71942704959332038</v>
      </c>
      <c r="BC4">
        <f>+ARG!$C4/TC_usd!BC4</f>
        <v>1.3151073532855975</v>
      </c>
      <c r="BD4">
        <f>+ARG!$C4/TC_usd!BD4</f>
        <v>1.4530361841627053</v>
      </c>
      <c r="BE4">
        <f>+ARG!$C4/TC_usd!BE4</f>
        <v>0.99950000000000006</v>
      </c>
      <c r="BF4">
        <f>+ARG!$C4/TC_usd!BF4</f>
        <v>7.9404801627023847E-2</v>
      </c>
      <c r="BG4">
        <f>+ARG!$C4/TC_usd!BG4</f>
        <v>1.4225732991744948</v>
      </c>
      <c r="BH4">
        <f>+ARG!$C4/TC_usd!BH4</f>
        <v>6.866112523184723E-5</v>
      </c>
      <c r="BI4">
        <f>+ARG!$C4/TC_usd!BI4</f>
        <v>6.0192713038241495E-3</v>
      </c>
    </row>
    <row r="5" spans="1:63" x14ac:dyDescent="0.3">
      <c r="A5" s="1">
        <v>36951</v>
      </c>
      <c r="B5">
        <f>+ARG!$C5/TC_usd!B5</f>
        <v>1.307328889679492E-2</v>
      </c>
      <c r="C5">
        <f>+ARG!$C5/TC_usd!C5</f>
        <v>5.0972376490795397E-2</v>
      </c>
      <c r="D5">
        <f>+ARG!$C5/TC_usd!D5</f>
        <v>0.504571177601987</v>
      </c>
      <c r="E5">
        <f>+ARG!$C5/TC_usd!E5</f>
        <v>1.850925925925926E-2</v>
      </c>
      <c r="F5">
        <f>+ARG!$C5/TC_usd!F5</f>
        <v>7.8392156862745104</v>
      </c>
      <c r="G5">
        <f>+ARG!$C5/TC_usd!G5</f>
        <v>0.90906796590906358</v>
      </c>
      <c r="H5">
        <f>+ARG!$C5/TC_usd!H5</f>
        <v>0.47863043218005513</v>
      </c>
      <c r="I5">
        <f>+ARG!$C5/TC_usd!I5</f>
        <v>0.64132178376644211</v>
      </c>
      <c r="J5">
        <f>+ARG!$C5/TC_usd!J5</f>
        <v>1.700437230983855E-3</v>
      </c>
      <c r="K5">
        <f>+ARG!$C5/TC_usd!K5</f>
        <v>0.12074858079644532</v>
      </c>
      <c r="L5">
        <f>+ARG!$C5/TC_usd!L5</f>
        <v>4.3861188881770069E-4</v>
      </c>
      <c r="M5" t="e">
        <f>+ARG!$C5/TC_usd!M5</f>
        <v>#DIV/0!</v>
      </c>
      <c r="N5">
        <f>+ARG!$C5/TC_usd!N5</f>
        <v>0.12178969314358755</v>
      </c>
      <c r="O5">
        <f>+ARG!$C5/TC_usd!O5</f>
        <v>5.9993997599039617E-2</v>
      </c>
      <c r="P5">
        <f>+ARG!$C5/TC_usd!P5</f>
        <v>0.99950000000000006</v>
      </c>
      <c r="Q5">
        <f>+ARG!$C5/TC_usd!Q5</f>
        <v>0.26028645833333336</v>
      </c>
      <c r="R5">
        <f>+ARG!$C5/TC_usd!R5</f>
        <v>0.90906796590906358</v>
      </c>
      <c r="S5">
        <f>+ARG!$C5/TC_usd!S5</f>
        <v>0.48425387596899228</v>
      </c>
      <c r="T5">
        <f>+ARG!$C5/TC_usd!T5</f>
        <v>0.90906796590906358</v>
      </c>
      <c r="U5">
        <f>+ARG!$C5/TC_usd!U5</f>
        <v>0.90906796590906358</v>
      </c>
      <c r="V5">
        <f>+ARG!$C5/TC_usd!V5</f>
        <v>2.1439066505078239E-2</v>
      </c>
      <c r="W5">
        <f>+ARG!$C5/TC_usd!W5</f>
        <v>9.8194286163398454E-5</v>
      </c>
      <c r="X5">
        <f>+ARG!$C5/TC_usd!X5</f>
        <v>5.6893592782019027E-4</v>
      </c>
      <c r="Y5">
        <f>+ARG!$C5/TC_usd!Y5</f>
        <v>4.9914979474112952E-4</v>
      </c>
      <c r="Z5">
        <f>+ARG!$C5/TC_usd!Z5</f>
        <v>0.90906796590906358</v>
      </c>
      <c r="AA5">
        <f>+ARG!$C5/TC_usd!AA5</f>
        <v>0.23999903952360371</v>
      </c>
      <c r="AB5">
        <f>+ARG!$C5/TC_usd!AB5</f>
        <v>0.90906796590906358</v>
      </c>
      <c r="AC5">
        <f>+ARG!$C5/TC_usd!AC5</f>
        <v>8.2518543555549426E-3</v>
      </c>
      <c r="AD5">
        <f>+ARG!$C5/TC_usd!AD5</f>
        <v>1.409732016925247</v>
      </c>
      <c r="AE5">
        <f>+ARG!$C5/TC_usd!AE5</f>
        <v>7.7575033179916645E-4</v>
      </c>
      <c r="AF5" t="e">
        <f>+ARG!$C5/TC_usd!AF5</f>
        <v>#DIV/0!</v>
      </c>
      <c r="AG5">
        <f>+ARG!$C5/TC_usd!AG5</f>
        <v>6.630182421227198E-4</v>
      </c>
      <c r="AH5">
        <f>+ARG!$C5/TC_usd!AH5</f>
        <v>1.8170402266020855</v>
      </c>
      <c r="AI5" t="e">
        <f>+ARG!$C5/TC_usd!AI5</f>
        <v>#DIV/0!</v>
      </c>
      <c r="AJ5">
        <f>+ARG!$C5/TC_usd!AJ5</f>
        <v>0.26302631578947372</v>
      </c>
      <c r="AK5" t="e">
        <f>+ARG!$C5/TC_usd!AK5</f>
        <v>#DIV/0!</v>
      </c>
      <c r="AL5">
        <f>+ARG!$C5/TC_usd!AL5</f>
        <v>0.1039208143149752</v>
      </c>
      <c r="AM5">
        <f>+ARG!$C5/TC_usd!AM5</f>
        <v>9.2468383121629E-2</v>
      </c>
      <c r="AN5">
        <f>+ARG!$C5/TC_usd!AN5</f>
        <v>5.4049990969136083E-2</v>
      </c>
      <c r="AO5">
        <f>+ARG!$C5/TC_usd!AO5</f>
        <v>0.90906796590906358</v>
      </c>
      <c r="AP5">
        <f>+ARG!$C5/TC_usd!AP5</f>
        <v>1.3858651800484846E-3</v>
      </c>
      <c r="AQ5">
        <f>+ARG!$C5/TC_usd!AQ5</f>
        <v>2.5994798439531861</v>
      </c>
      <c r="AR5">
        <f>+ARG!$C5/TC_usd!AR5</f>
        <v>1.6505770496632956E-2</v>
      </c>
      <c r="AS5">
        <f>+ARG!$C5/TC_usd!AS5</f>
        <v>2.663628611022279E-4</v>
      </c>
      <c r="AT5">
        <f>+ARG!$C5/TC_usd!AT5</f>
        <v>0.28394886363636362</v>
      </c>
      <c r="AU5">
        <f>+ARG!$C5/TC_usd!AU5</f>
        <v>2.0622279076485034E-2</v>
      </c>
      <c r="AV5">
        <f>+ARG!$C5/TC_usd!AV5</f>
        <v>0.24600654704767533</v>
      </c>
      <c r="AW5">
        <f>+ARG!$C5/TC_usd!AW5</f>
        <v>0.36613062749551267</v>
      </c>
      <c r="AX5">
        <f>+ARG!$C5/TC_usd!AX5</f>
        <v>0.26653333333333334</v>
      </c>
      <c r="AY5">
        <f>+ARG!$C5/TC_usd!AY5</f>
        <v>0.12686119139095459</v>
      </c>
      <c r="AZ5">
        <f>+ARG!$C5/TC_usd!AZ5</f>
        <v>0.90906796590906358</v>
      </c>
      <c r="BA5">
        <f>+ARG!$C5/TC_usd!BA5</f>
        <v>2.2796733874646473E-2</v>
      </c>
      <c r="BB5">
        <f>+ARG!$C5/TC_usd!BB5</f>
        <v>0.71057870041234183</v>
      </c>
      <c r="BC5">
        <f>+ARG!$C5/TC_usd!BC5</f>
        <v>1.0426272328600219</v>
      </c>
      <c r="BD5">
        <f>+ARG!$C5/TC_usd!BD5</f>
        <v>1.4442598078173543</v>
      </c>
      <c r="BE5">
        <f>+ARG!$C5/TC_usd!BE5</f>
        <v>0.99950000000000006</v>
      </c>
      <c r="BF5">
        <f>+ARG!$C5/TC_usd!BF5</f>
        <v>7.8154322532215686E-2</v>
      </c>
      <c r="BG5">
        <f>+ARG!$C5/TC_usd!BG5</f>
        <v>1.4167257264351525</v>
      </c>
      <c r="BH5">
        <f>+ARG!$C5/TC_usd!BH5</f>
        <v>6.8684716877405171E-5</v>
      </c>
      <c r="BI5">
        <f>+ARG!$C5/TC_usd!BI5</f>
        <v>6.0094997594997597E-3</v>
      </c>
    </row>
    <row r="6" spans="1:63" x14ac:dyDescent="0.3">
      <c r="A6" s="1">
        <v>36982</v>
      </c>
      <c r="B6">
        <f>+ARG!$C6/TC_usd!B6</f>
        <v>1.2917225077639049E-2</v>
      </c>
      <c r="C6">
        <f>+ARG!$C6/TC_usd!C6</f>
        <v>5.1455397514181773E-2</v>
      </c>
      <c r="D6">
        <f>+ARG!$C6/TC_usd!D6</f>
        <v>0.50073143360987538</v>
      </c>
      <c r="E6">
        <f>+ARG!$C6/TC_usd!E6</f>
        <v>1.850925925925926E-2</v>
      </c>
      <c r="F6">
        <f>+ARG!$C6/TC_usd!F6</f>
        <v>7.5662376987130973</v>
      </c>
      <c r="G6">
        <f>+ARG!$C6/TC_usd!G6</f>
        <v>0.89155400000000529</v>
      </c>
      <c r="H6">
        <f>+ARG!$C6/TC_usd!H6</f>
        <v>0.45604805500865786</v>
      </c>
      <c r="I6">
        <f>+ARG!$C6/TC_usd!I6</f>
        <v>0.64173972783044464</v>
      </c>
      <c r="J6">
        <f>+ARG!$C6/TC_usd!J6</f>
        <v>1.6696456909944374E-3</v>
      </c>
      <c r="K6">
        <f>+ARG!$C6/TC_usd!K6</f>
        <v>0.12075485375312608</v>
      </c>
      <c r="L6">
        <f>+ARG!$C6/TC_usd!L6</f>
        <v>4.3024407042314153E-4</v>
      </c>
      <c r="M6" t="e">
        <f>+ARG!$C6/TC_usd!M6</f>
        <v>#DIV/0!</v>
      </c>
      <c r="N6">
        <f>+ARG!$C6/TC_usd!N6</f>
        <v>0.1195685721873572</v>
      </c>
      <c r="O6">
        <f>+ARG!$C6/TC_usd!O6</f>
        <v>5.9993997599039617E-2</v>
      </c>
      <c r="P6">
        <f>+ARG!$C6/TC_usd!P6</f>
        <v>0.99950000000000006</v>
      </c>
      <c r="Q6">
        <f>+ARG!$C6/TC_usd!Q6</f>
        <v>0.26028645833333336</v>
      </c>
      <c r="R6">
        <f>+ARG!$C6/TC_usd!R6</f>
        <v>0.89155400000000529</v>
      </c>
      <c r="S6">
        <f>+ARG!$C6/TC_usd!S6</f>
        <v>0.48687222952895903</v>
      </c>
      <c r="T6">
        <f>+ARG!$C6/TC_usd!T6</f>
        <v>0.89155400000000529</v>
      </c>
      <c r="U6">
        <f>+ARG!$C6/TC_usd!U6</f>
        <v>0.89155400000000529</v>
      </c>
      <c r="V6">
        <f>+ARG!$C6/TC_usd!V6</f>
        <v>2.1363228316162955E-2</v>
      </c>
      <c r="W6">
        <f>+ARG!$C6/TC_usd!W6</f>
        <v>8.9384725451618682E-5</v>
      </c>
      <c r="X6">
        <f>+ARG!$C6/TC_usd!X6</f>
        <v>5.7067769704407904E-4</v>
      </c>
      <c r="Y6">
        <f>+ARG!$C6/TC_usd!Y6</f>
        <v>4.9914979474112952E-4</v>
      </c>
      <c r="Z6">
        <f>+ARG!$C6/TC_usd!Z6</f>
        <v>0.89155400000000529</v>
      </c>
      <c r="AA6">
        <f>+ARG!$C6/TC_usd!AA6</f>
        <v>0.23934386973180077</v>
      </c>
      <c r="AB6">
        <f>+ARG!$C6/TC_usd!AB6</f>
        <v>0.89155400000000529</v>
      </c>
      <c r="AC6">
        <f>+ARG!$C6/TC_usd!AC6</f>
        <v>8.0717126647957844E-3</v>
      </c>
      <c r="AD6">
        <f>+ARG!$C6/TC_usd!AD6</f>
        <v>1.409732016925247</v>
      </c>
      <c r="AE6">
        <f>+ARG!$C6/TC_usd!AE6</f>
        <v>7.5402663045528279E-4</v>
      </c>
      <c r="AF6" t="e">
        <f>+ARG!$C6/TC_usd!AF6</f>
        <v>#DIV/0!</v>
      </c>
      <c r="AG6">
        <f>+ARG!$C6/TC_usd!AG6</f>
        <v>6.630182421227198E-4</v>
      </c>
      <c r="AH6">
        <f>+ARG!$C6/TC_usd!AH6</f>
        <v>1.7996499674835418</v>
      </c>
      <c r="AI6" t="e">
        <f>+ARG!$C6/TC_usd!AI6</f>
        <v>#DIV/0!</v>
      </c>
      <c r="AJ6">
        <f>+ARG!$C6/TC_usd!AJ6</f>
        <v>0.26302631578947372</v>
      </c>
      <c r="AK6" t="e">
        <f>+ARG!$C6/TC_usd!AK6</f>
        <v>#DIV/0!</v>
      </c>
      <c r="AL6">
        <f>+ARG!$C6/TC_usd!AL6</f>
        <v>0.106889250117637</v>
      </c>
      <c r="AM6">
        <f>+ARG!$C6/TC_usd!AM6</f>
        <v>9.0531960182241425E-2</v>
      </c>
      <c r="AN6">
        <f>+ARG!$C6/TC_usd!AN6</f>
        <v>5.2315873771924773E-2</v>
      </c>
      <c r="AO6">
        <f>+ARG!$C6/TC_usd!AO6</f>
        <v>0.89155400000000529</v>
      </c>
      <c r="AP6">
        <f>+ARG!$C6/TC_usd!AP6</f>
        <v>1.3591653111408217E-3</v>
      </c>
      <c r="AQ6">
        <f>+ARG!$C6/TC_usd!AQ6</f>
        <v>2.5994798439531861</v>
      </c>
      <c r="AR6">
        <f>+ARG!$C6/TC_usd!AR6</f>
        <v>1.6365896582597756E-2</v>
      </c>
      <c r="AS6">
        <f>+ARG!$C6/TC_usd!AS6</f>
        <v>2.6390135713154144E-4</v>
      </c>
      <c r="AT6">
        <f>+ARG!$C6/TC_usd!AT6</f>
        <v>0.28083731385220567</v>
      </c>
      <c r="AU6">
        <f>+ARG!$C6/TC_usd!AU6</f>
        <v>1.9916309654279166E-2</v>
      </c>
      <c r="AV6">
        <f>+ARG!$C6/TC_usd!AV6</f>
        <v>0.24878655880522715</v>
      </c>
      <c r="AW6">
        <f>+ARG!$C6/TC_usd!AW6</f>
        <v>0.35852643661668704</v>
      </c>
      <c r="AX6">
        <f>+ARG!$C6/TC_usd!AX6</f>
        <v>0.26653333333333334</v>
      </c>
      <c r="AY6">
        <f>+ARG!$C6/TC_usd!AY6</f>
        <v>0.12366789447831204</v>
      </c>
      <c r="AZ6">
        <f>+ARG!$C6/TC_usd!AZ6</f>
        <v>0.89155400000000529</v>
      </c>
      <c r="BA6">
        <f>+ARG!$C6/TC_usd!BA6</f>
        <v>2.2009116332327751E-2</v>
      </c>
      <c r="BB6">
        <f>+ARG!$C6/TC_usd!BB6</f>
        <v>0.69958703716665505</v>
      </c>
      <c r="BC6">
        <f>+ARG!$C6/TC_usd!BC6</f>
        <v>0.82998543477286058</v>
      </c>
      <c r="BD6">
        <f>+ARG!$C6/TC_usd!BD6</f>
        <v>1.4340440184797267</v>
      </c>
      <c r="BE6">
        <f>+ARG!$C6/TC_usd!BE6</f>
        <v>0.99950000000000006</v>
      </c>
      <c r="BF6">
        <f>+ARG!$C6/TC_usd!BF6</f>
        <v>7.7465607440418527E-2</v>
      </c>
      <c r="BG6">
        <f>+ARG!$C6/TC_usd!BG6</f>
        <v>1.4085400225479143</v>
      </c>
      <c r="BH6">
        <f>+ARG!$C6/TC_usd!BH6</f>
        <v>6.866112523184723E-5</v>
      </c>
      <c r="BI6">
        <f>+ARG!$C6/TC_usd!BI6</f>
        <v>5.9625365388057032E-3</v>
      </c>
    </row>
    <row r="7" spans="1:63" x14ac:dyDescent="0.3">
      <c r="A7" s="1">
        <v>37012</v>
      </c>
      <c r="B7">
        <f>+ARG!$C7/TC_usd!B7</f>
        <v>1.275887951634975E-2</v>
      </c>
      <c r="C7">
        <f>+ARG!$C7/TC_usd!C7</f>
        <v>5.1155568202988569E-2</v>
      </c>
      <c r="D7">
        <f>+ARG!$C7/TC_usd!D7</f>
        <v>0.51969592978515422</v>
      </c>
      <c r="E7">
        <f>+ARG!$C7/TC_usd!E7</f>
        <v>1.827907827359181E-2</v>
      </c>
      <c r="F7">
        <f>+ARG!$C7/TC_usd!F7</f>
        <v>7.3709439528023601</v>
      </c>
      <c r="G7">
        <f>+ARG!$C7/TC_usd!G7</f>
        <v>0.87372655454542125</v>
      </c>
      <c r="H7">
        <f>+ARG!$C7/TC_usd!H7</f>
        <v>0.43524044218797903</v>
      </c>
      <c r="I7">
        <f>+ARG!$C7/TC_usd!I7</f>
        <v>0.64841353901741705</v>
      </c>
      <c r="J7">
        <f>+ARG!$C7/TC_usd!J7</f>
        <v>1.653487294865008E-3</v>
      </c>
      <c r="K7">
        <f>+ARG!$C7/TC_usd!K7</f>
        <v>0.12075266543840044</v>
      </c>
      <c r="L7">
        <f>+ARG!$C7/TC_usd!L7</f>
        <v>4.2587550544754215E-4</v>
      </c>
      <c r="M7" t="e">
        <f>+ARG!$C7/TC_usd!M7</f>
        <v>#DIV/0!</v>
      </c>
      <c r="N7">
        <f>+ARG!$C7/TC_usd!N7</f>
        <v>0.11724065124571859</v>
      </c>
      <c r="O7">
        <f>+ARG!$C7/TC_usd!O7</f>
        <v>5.9993997599039617E-2</v>
      </c>
      <c r="P7">
        <f>+ARG!$C7/TC_usd!P7</f>
        <v>0.99950000000000006</v>
      </c>
      <c r="Q7">
        <f>+ARG!$C7/TC_usd!Q7</f>
        <v>0.26021869304868522</v>
      </c>
      <c r="R7">
        <f>+ARG!$C7/TC_usd!R7</f>
        <v>0.87372655454542125</v>
      </c>
      <c r="S7">
        <f>+ARG!$C7/TC_usd!S7</f>
        <v>0.48404281078986872</v>
      </c>
      <c r="T7">
        <f>+ARG!$C7/TC_usd!T7</f>
        <v>0.87372655454542125</v>
      </c>
      <c r="U7">
        <f>+ARG!$C7/TC_usd!U7</f>
        <v>0.87372655454542125</v>
      </c>
      <c r="V7">
        <f>+ARG!$C7/TC_usd!V7</f>
        <v>2.1303456062128082E-2</v>
      </c>
      <c r="W7">
        <f>+ARG!$C7/TC_usd!W7</f>
        <v>8.9002671415850407E-5</v>
      </c>
      <c r="X7">
        <f>+ARG!$C7/TC_usd!X7</f>
        <v>5.6969666885449606E-4</v>
      </c>
      <c r="Y7">
        <f>+ARG!$C7/TC_usd!Y7</f>
        <v>4.9914979474112952E-4</v>
      </c>
      <c r="Z7">
        <f>+ARG!$C7/TC_usd!Z7</f>
        <v>0.87372655454542125</v>
      </c>
      <c r="AA7">
        <f>+ARG!$C7/TC_usd!AA7</f>
        <v>0.24142512077294689</v>
      </c>
      <c r="AB7">
        <f>+ARG!$C7/TC_usd!AB7</f>
        <v>0.87372655454542125</v>
      </c>
      <c r="AC7">
        <f>+ARG!$C7/TC_usd!AC7</f>
        <v>8.1973263347822518E-3</v>
      </c>
      <c r="AD7">
        <f>+ARG!$C7/TC_usd!AD7</f>
        <v>1.409732016925247</v>
      </c>
      <c r="AE7">
        <f>+ARG!$C7/TC_usd!AE7</f>
        <v>7.697580210403093E-4</v>
      </c>
      <c r="AF7" t="e">
        <f>+ARG!$C7/TC_usd!AF7</f>
        <v>#DIV/0!</v>
      </c>
      <c r="AG7">
        <f>+ARG!$C7/TC_usd!AG7</f>
        <v>6.630182421227198E-4</v>
      </c>
      <c r="AH7">
        <f>+ARG!$C7/TC_usd!AH7</f>
        <v>1.7918815961942491</v>
      </c>
      <c r="AI7" t="e">
        <f>+ARG!$C7/TC_usd!AI7</f>
        <v>#DIV/0!</v>
      </c>
      <c r="AJ7">
        <f>+ARG!$C7/TC_usd!AJ7</f>
        <v>0.26302631578947372</v>
      </c>
      <c r="AK7" t="e">
        <f>+ARG!$C7/TC_usd!AK7</f>
        <v>#DIV/0!</v>
      </c>
      <c r="AL7">
        <f>+ARG!$C7/TC_usd!AL7</f>
        <v>0.10927438311084874</v>
      </c>
      <c r="AM7">
        <f>+ARG!$C7/TC_usd!AM7</f>
        <v>8.5679996571085687E-2</v>
      </c>
      <c r="AN7">
        <f>+ARG!$C7/TC_usd!AN7</f>
        <v>4.9773145010410288E-2</v>
      </c>
      <c r="AO7">
        <f>+ARG!$C7/TC_usd!AO7</f>
        <v>0.87372655454542125</v>
      </c>
      <c r="AP7">
        <f>+ARG!$C7/TC_usd!AP7</f>
        <v>1.331987545746777E-3</v>
      </c>
      <c r="AQ7">
        <f>+ARG!$C7/TC_usd!AQ7</f>
        <v>2.5994798439531861</v>
      </c>
      <c r="AR7">
        <f>+ARG!$C7/TC_usd!AR7</f>
        <v>1.6157091872182613E-2</v>
      </c>
      <c r="AS7">
        <f>+ARG!$C7/TC_usd!AS7</f>
        <v>2.6151913969491616E-4</v>
      </c>
      <c r="AT7">
        <f>+ARG!$C7/TC_usd!AT7</f>
        <v>0.27763888888888888</v>
      </c>
      <c r="AU7">
        <f>+ARG!$C7/TC_usd!AU7</f>
        <v>1.9776806030985972E-2</v>
      </c>
      <c r="AV7">
        <f>+ARG!$C7/TC_usd!AV7</f>
        <v>0.25109280008038992</v>
      </c>
      <c r="AW7">
        <f>+ARG!$C7/TC_usd!AW7</f>
        <v>0.35078791282069283</v>
      </c>
      <c r="AX7">
        <f>+ARG!$C7/TC_usd!AX7</f>
        <v>0.26653333333333334</v>
      </c>
      <c r="AY7">
        <f>+ARG!$C7/TC_usd!AY7</f>
        <v>0.12536389394427799</v>
      </c>
      <c r="AZ7">
        <f>+ARG!$C7/TC_usd!AZ7</f>
        <v>0.87372655454542125</v>
      </c>
      <c r="BA7">
        <f>+ARG!$C7/TC_usd!BA7</f>
        <v>2.1998217253029022E-2</v>
      </c>
      <c r="BB7">
        <f>+ARG!$C7/TC_usd!BB7</f>
        <v>0.68581034719363254</v>
      </c>
      <c r="BC7">
        <f>+ARG!$C7/TC_usd!BC7</f>
        <v>0.88243291920640199</v>
      </c>
      <c r="BD7">
        <f>+ARG!$C7/TC_usd!BD7</f>
        <v>1.4244790924379331</v>
      </c>
      <c r="BE7">
        <f>+ARG!$C7/TC_usd!BE7</f>
        <v>0.99950000000000006</v>
      </c>
      <c r="BF7">
        <f>+ARG!$C7/TC_usd!BF7</f>
        <v>7.6520261217740151E-2</v>
      </c>
      <c r="BG7">
        <f>+ARG!$C7/TC_usd!BG7</f>
        <v>1.3990761478163494</v>
      </c>
      <c r="BH7">
        <f>+ARG!$C7/TC_usd!BH7</f>
        <v>6.8440153382634897E-5</v>
      </c>
      <c r="BI7">
        <f>+ARG!$C7/TC_usd!BI7</f>
        <v>5.9896925750584293E-3</v>
      </c>
    </row>
    <row r="8" spans="1:63" x14ac:dyDescent="0.3">
      <c r="A8" s="1">
        <v>37043</v>
      </c>
      <c r="B8">
        <f>+ARG!$C8/TC_usd!B8</f>
        <v>1.2624484426539585E-2</v>
      </c>
      <c r="C8">
        <f>+ARG!$C8/TC_usd!C8</f>
        <v>5.0466875401096789E-2</v>
      </c>
      <c r="D8">
        <f>+ARG!$C8/TC_usd!D8</f>
        <v>0.51785418221006385</v>
      </c>
      <c r="E8">
        <f>+ARG!$C8/TC_usd!E8</f>
        <v>1.7535087719298247E-2</v>
      </c>
      <c r="F8">
        <f>+ARG!$C8/TC_usd!F8</f>
        <v>7.2322720694645453</v>
      </c>
      <c r="G8">
        <f>+ARG!$C8/TC_usd!G8</f>
        <v>0.8527400833333727</v>
      </c>
      <c r="H8">
        <f>+ARG!$C8/TC_usd!H8</f>
        <v>0.42083767539289063</v>
      </c>
      <c r="I8">
        <f>+ARG!$C8/TC_usd!I8</f>
        <v>0.6556698510814033</v>
      </c>
      <c r="J8">
        <f>+ARG!$C8/TC_usd!J8</f>
        <v>1.6223805736361127E-3</v>
      </c>
      <c r="K8">
        <f>+ARG!$C8/TC_usd!K8</f>
        <v>0.1207557291012246</v>
      </c>
      <c r="L8">
        <f>+ARG!$C8/TC_usd!L8</f>
        <v>4.3349843428779614E-4</v>
      </c>
      <c r="M8" t="e">
        <f>+ARG!$C8/TC_usd!M8</f>
        <v>#DIV/0!</v>
      </c>
      <c r="N8">
        <f>+ARG!$C8/TC_usd!N8</f>
        <v>0.11459672158213415</v>
      </c>
      <c r="O8">
        <f>+ARG!$C8/TC_usd!O8</f>
        <v>5.9993997599039617E-2</v>
      </c>
      <c r="P8">
        <f>+ARG!$C8/TC_usd!P8</f>
        <v>0.99950000000000006</v>
      </c>
      <c r="Q8">
        <f>+ARG!$C8/TC_usd!Q8</f>
        <v>0.25961038961038962</v>
      </c>
      <c r="R8">
        <f>+ARG!$C8/TC_usd!R8</f>
        <v>0.8527400833333727</v>
      </c>
      <c r="S8">
        <f>+ARG!$C8/TC_usd!S8</f>
        <v>0.48524128556170504</v>
      </c>
      <c r="T8">
        <f>+ARG!$C8/TC_usd!T8</f>
        <v>0.8527400833333727</v>
      </c>
      <c r="U8">
        <f>+ARG!$C8/TC_usd!U8</f>
        <v>0.8527400833333727</v>
      </c>
      <c r="V8">
        <f>+ARG!$C8/TC_usd!V8</f>
        <v>2.1263577735768296E-2</v>
      </c>
      <c r="W8">
        <f>+ARG!$C8/TC_usd!W8</f>
        <v>8.8349686201714852E-5</v>
      </c>
      <c r="X8">
        <f>+ARG!$C8/TC_usd!X8</f>
        <v>5.6982812427925451E-4</v>
      </c>
      <c r="Y8">
        <f>+ARG!$C8/TC_usd!Y8</f>
        <v>4.9914979474112952E-4</v>
      </c>
      <c r="Z8">
        <f>+ARG!$C8/TC_usd!Z8</f>
        <v>0.8527400833333727</v>
      </c>
      <c r="AA8">
        <f>+ARG!$C8/TC_usd!AA8</f>
        <v>0.24009128032668747</v>
      </c>
      <c r="AB8">
        <f>+ARG!$C8/TC_usd!AB8</f>
        <v>0.8527400833333727</v>
      </c>
      <c r="AC8">
        <f>+ARG!$C8/TC_usd!AC8</f>
        <v>8.1823393598848271E-3</v>
      </c>
      <c r="AD8">
        <f>+ARG!$C8/TC_usd!AD8</f>
        <v>1.409732016925247</v>
      </c>
      <c r="AE8">
        <f>+ARG!$C8/TC_usd!AE8</f>
        <v>7.7251261757727062E-4</v>
      </c>
      <c r="AF8" t="e">
        <f>+ARG!$C8/TC_usd!AF8</f>
        <v>#DIV/0!</v>
      </c>
      <c r="AG8">
        <f>+ARG!$C8/TC_usd!AG8</f>
        <v>6.630182421227198E-4</v>
      </c>
      <c r="AH8">
        <f>+ARG!$C8/TC_usd!AH8</f>
        <v>1.5295800241113984</v>
      </c>
      <c r="AI8" t="e">
        <f>+ARG!$C8/TC_usd!AI8</f>
        <v>#DIV/0!</v>
      </c>
      <c r="AJ8">
        <f>+ARG!$C8/TC_usd!AJ8</f>
        <v>0.26302631578947372</v>
      </c>
      <c r="AK8" t="e">
        <f>+ARG!$C8/TC_usd!AK8</f>
        <v>#DIV/0!</v>
      </c>
      <c r="AL8">
        <f>+ARG!$C8/TC_usd!AL8</f>
        <v>0.10988708950383148</v>
      </c>
      <c r="AM8">
        <f>+ARG!$C8/TC_usd!AM8</f>
        <v>8.4127331492828764E-2</v>
      </c>
      <c r="AN8">
        <f>+ARG!$C8/TC_usd!AN8</f>
        <v>4.6926072304180486E-2</v>
      </c>
      <c r="AO8">
        <f>+ARG!$C8/TC_usd!AO8</f>
        <v>0.8527400833333727</v>
      </c>
      <c r="AP8">
        <f>+ARG!$C8/TC_usd!AP8</f>
        <v>1.2999938766311925E-3</v>
      </c>
      <c r="AQ8">
        <f>+ARG!$C8/TC_usd!AQ8</f>
        <v>2.5994798439531861</v>
      </c>
      <c r="AR8">
        <f>+ARG!$C8/TC_usd!AR8</f>
        <v>1.5757125547164016E-2</v>
      </c>
      <c r="AS8">
        <f>+ARG!$C8/TC_usd!AS8</f>
        <v>2.5572470257131892E-4</v>
      </c>
      <c r="AT8">
        <f>+ARG!$C8/TC_usd!AT8</f>
        <v>0.28306428773718495</v>
      </c>
      <c r="AU8">
        <f>+ARG!$C8/TC_usd!AU8</f>
        <v>1.9412290242386578E-2</v>
      </c>
      <c r="AV8">
        <f>+ARG!$C8/TC_usd!AV8</f>
        <v>0.25173151995970283</v>
      </c>
      <c r="AW8">
        <f>+ARG!$C8/TC_usd!AW8</f>
        <v>0.34522658192870959</v>
      </c>
      <c r="AX8">
        <f>+ARG!$C8/TC_usd!AX8</f>
        <v>0.26653333333333334</v>
      </c>
      <c r="AY8">
        <f>+ARG!$C8/TC_usd!AY8</f>
        <v>0.12410676037275488</v>
      </c>
      <c r="AZ8">
        <f>+ARG!$C8/TC_usd!AZ8</f>
        <v>0.8527400833333727</v>
      </c>
      <c r="BA8">
        <f>+ARG!$C8/TC_usd!BA8</f>
        <v>2.2112049131004213E-2</v>
      </c>
      <c r="BB8">
        <f>+ARG!$C8/TC_usd!BB8</f>
        <v>0.66887505855584561</v>
      </c>
      <c r="BC8">
        <f>+ARG!$C8/TC_usd!BC8</f>
        <v>0.82390656182431632</v>
      </c>
      <c r="BD8">
        <f>+ARG!$C8/TC_usd!BD8</f>
        <v>1.4003502626970228</v>
      </c>
      <c r="BE8">
        <f>+ARG!$C8/TC_usd!BE8</f>
        <v>0.99950000000000006</v>
      </c>
      <c r="BF8">
        <f>+ARG!$C8/TC_usd!BF8</f>
        <v>7.4788243392894554E-2</v>
      </c>
      <c r="BG8">
        <f>+ARG!$C8/TC_usd!BG8</f>
        <v>1.3945862983117066</v>
      </c>
      <c r="BH8">
        <f>+ARG!$C8/TC_usd!BH8</f>
        <v>6.7675536596925996E-5</v>
      </c>
      <c r="BI8">
        <f>+ARG!$C8/TC_usd!BI8</f>
        <v>5.9285841390355302E-3</v>
      </c>
    </row>
    <row r="9" spans="1:63" x14ac:dyDescent="0.3">
      <c r="A9" s="1">
        <v>37073</v>
      </c>
      <c r="B9">
        <f>+ARG!$C9/TC_usd!B9</f>
        <v>1.2594807587379235E-2</v>
      </c>
      <c r="C9">
        <f>+ARG!$C9/TC_usd!C9</f>
        <v>4.8443366094199691E-2</v>
      </c>
      <c r="D9">
        <f>+ARG!$C9/TC_usd!D9</f>
        <v>0.50987614014324489</v>
      </c>
      <c r="E9">
        <f>+ARG!$C9/TC_usd!E9</f>
        <v>1.7535087719298247E-2</v>
      </c>
      <c r="F9">
        <f>+ARG!$C9/TC_usd!F9</f>
        <v>7.144388849177985</v>
      </c>
      <c r="G9">
        <f>+ARG!$C9/TC_usd!G9</f>
        <v>0.86023330454542224</v>
      </c>
      <c r="H9">
        <f>+ARG!$C9/TC_usd!H9</f>
        <v>0.40544003953174024</v>
      </c>
      <c r="I9">
        <f>+ARG!$C9/TC_usd!I9</f>
        <v>0.65311145334862786</v>
      </c>
      <c r="J9">
        <f>+ARG!$C9/TC_usd!J9</f>
        <v>1.5225603997197088E-3</v>
      </c>
      <c r="K9">
        <f>+ARG!$C9/TC_usd!K9</f>
        <v>0.12075791752699384</v>
      </c>
      <c r="L9">
        <f>+ARG!$C9/TC_usd!L9</f>
        <v>4.3375805023695036E-4</v>
      </c>
      <c r="M9" t="e">
        <f>+ARG!$C9/TC_usd!M9</f>
        <v>#DIV/0!</v>
      </c>
      <c r="N9">
        <f>+ARG!$C9/TC_usd!N9</f>
        <v>0.11545490039343612</v>
      </c>
      <c r="O9">
        <f>+ARG!$C9/TC_usd!O9</f>
        <v>5.9993997599039617E-2</v>
      </c>
      <c r="P9">
        <f>+ARG!$C9/TC_usd!P9</f>
        <v>0.99950000000000006</v>
      </c>
      <c r="Q9">
        <f>+ARG!$C9/TC_usd!Q9</f>
        <v>0.25961038961038962</v>
      </c>
      <c r="R9">
        <f>+ARG!$C9/TC_usd!R9</f>
        <v>0.86023330454542224</v>
      </c>
      <c r="S9">
        <f>+ARG!$C9/TC_usd!S9</f>
        <v>0.48345748282867368</v>
      </c>
      <c r="T9">
        <f>+ARG!$C9/TC_usd!T9</f>
        <v>0.86023330454542224</v>
      </c>
      <c r="U9">
        <f>+ARG!$C9/TC_usd!U9</f>
        <v>0.86023330454542224</v>
      </c>
      <c r="V9">
        <f>+ARG!$C9/TC_usd!V9</f>
        <v>2.1201981595110244E-2</v>
      </c>
      <c r="W9">
        <f>+ARG!$C9/TC_usd!W9</f>
        <v>9.3350144765106944E-5</v>
      </c>
      <c r="X9">
        <f>+ARG!$C9/TC_usd!X9</f>
        <v>5.7033674965721538E-4</v>
      </c>
      <c r="Y9">
        <f>+ARG!$C9/TC_usd!Y9</f>
        <v>4.9914979474112952E-4</v>
      </c>
      <c r="Z9">
        <f>+ARG!$C9/TC_usd!Z9</f>
        <v>0.86023330454542224</v>
      </c>
      <c r="AA9">
        <f>+ARG!$C9/TC_usd!AA9</f>
        <v>0.23808956646021914</v>
      </c>
      <c r="AB9">
        <f>+ARG!$C9/TC_usd!AB9</f>
        <v>0.86023330454542224</v>
      </c>
      <c r="AC9">
        <f>+ARG!$C9/TC_usd!AC9</f>
        <v>8.0185102033235867E-3</v>
      </c>
      <c r="AD9">
        <f>+ARG!$C9/TC_usd!AD9</f>
        <v>1.409732016925247</v>
      </c>
      <c r="AE9">
        <f>+ARG!$C9/TC_usd!AE9</f>
        <v>7.6731153078458481E-4</v>
      </c>
      <c r="AF9" t="e">
        <f>+ARG!$C9/TC_usd!AF9</f>
        <v>#DIV/0!</v>
      </c>
      <c r="AG9">
        <f>+ARG!$C9/TC_usd!AG9</f>
        <v>6.630182421227198E-4</v>
      </c>
      <c r="AH9">
        <f>+ARG!$C9/TC_usd!AH9</f>
        <v>1.5307666352412146</v>
      </c>
      <c r="AI9" t="e">
        <f>+ARG!$C9/TC_usd!AI9</f>
        <v>#DIV/0!</v>
      </c>
      <c r="AJ9">
        <f>+ARG!$C9/TC_usd!AJ9</f>
        <v>0.26302631578947372</v>
      </c>
      <c r="AK9" t="e">
        <f>+ARG!$C9/TC_usd!AK9</f>
        <v>#DIV/0!</v>
      </c>
      <c r="AL9">
        <f>+ARG!$C9/TC_usd!AL9</f>
        <v>0.10916339012669288</v>
      </c>
      <c r="AM9">
        <f>+ARG!$C9/TC_usd!AM9</f>
        <v>8.4608026546350301E-2</v>
      </c>
      <c r="AN9">
        <f>+ARG!$C9/TC_usd!AN9</f>
        <v>4.5854660682392592E-2</v>
      </c>
      <c r="AO9">
        <f>+ARG!$C9/TC_usd!AO9</f>
        <v>0.86023330454542224</v>
      </c>
      <c r="AP9">
        <f>+ARG!$C9/TC_usd!AP9</f>
        <v>1.3114172187283903E-3</v>
      </c>
      <c r="AQ9">
        <f>+ARG!$C9/TC_usd!AQ9</f>
        <v>2.5994798439531861</v>
      </c>
      <c r="AR9">
        <f>+ARG!$C9/TC_usd!AR9</f>
        <v>1.5589426142227664E-2</v>
      </c>
      <c r="AS9">
        <f>+ARG!$C9/TC_usd!AS9</f>
        <v>2.3923502237966447E-4</v>
      </c>
      <c r="AT9">
        <f>+ARG!$C9/TC_usd!AT9</f>
        <v>0.28532686268912361</v>
      </c>
      <c r="AU9">
        <f>+ARG!$C9/TC_usd!AU9</f>
        <v>1.8779122200511051E-2</v>
      </c>
      <c r="AV9">
        <f>+ARG!$C9/TC_usd!AV9</f>
        <v>0.23877780166750281</v>
      </c>
      <c r="AW9">
        <f>+ARG!$C9/TC_usd!AW9</f>
        <v>0.34038278163737912</v>
      </c>
      <c r="AX9">
        <f>+ARG!$C9/TC_usd!AX9</f>
        <v>0.26653333333333334</v>
      </c>
      <c r="AY9">
        <f>+ARG!$C9/TC_usd!AY9</f>
        <v>0.12263773585831693</v>
      </c>
      <c r="AZ9">
        <f>+ARG!$C9/TC_usd!AZ9</f>
        <v>0.86023330454542224</v>
      </c>
      <c r="BA9">
        <f>+ARG!$C9/TC_usd!BA9</f>
        <v>2.1933867031828796E-2</v>
      </c>
      <c r="BB9">
        <f>+ARG!$C9/TC_usd!BB9</f>
        <v>0.67306397306397303</v>
      </c>
      <c r="BC9">
        <f>+ARG!$C9/TC_usd!BC9</f>
        <v>0.75630659057442995</v>
      </c>
      <c r="BD9">
        <f>+ARG!$C9/TC_usd!BD9</f>
        <v>1.4130803596674775</v>
      </c>
      <c r="BE9">
        <f>+ARG!$C9/TC_usd!BE9</f>
        <v>0.99950000000000006</v>
      </c>
      <c r="BF9">
        <f>+ARG!$C9/TC_usd!BF9</f>
        <v>7.3467797656674952E-2</v>
      </c>
      <c r="BG9">
        <f>+ARG!$C9/TC_usd!BG9</f>
        <v>1.3843490304709143</v>
      </c>
      <c r="BH9">
        <f>+ARG!$C9/TC_usd!BH9</f>
        <v>6.7094045781029743E-5</v>
      </c>
      <c r="BI9">
        <f>+ARG!$C9/TC_usd!BI9</f>
        <v>5.9110532852327162E-3</v>
      </c>
    </row>
    <row r="10" spans="1:63" x14ac:dyDescent="0.3">
      <c r="A10" s="1">
        <v>37104</v>
      </c>
      <c r="B10">
        <f>+ARG!$C10/TC_usd!B10</f>
        <v>1.2987131110903213E-2</v>
      </c>
      <c r="C10">
        <f>+ARG!$C10/TC_usd!C10</f>
        <v>4.5982013878793346E-2</v>
      </c>
      <c r="D10">
        <f>+ARG!$C10/TC_usd!D10</f>
        <v>0.52452323225962194</v>
      </c>
      <c r="E10">
        <f>+ARG!$C10/TC_usd!E10</f>
        <v>1.7535087719298247E-2</v>
      </c>
      <c r="F10">
        <f>+ARG!$C10/TC_usd!F10</f>
        <v>6.9073946095369738</v>
      </c>
      <c r="G10">
        <f>+ARG!$C10/TC_usd!G10</f>
        <v>0.90003236739135983</v>
      </c>
      <c r="H10">
        <f>+ARG!$C10/TC_usd!H10</f>
        <v>0.39823407436151048</v>
      </c>
      <c r="I10">
        <f>+ARG!$C10/TC_usd!I10</f>
        <v>0.64895854976106382</v>
      </c>
      <c r="J10">
        <f>+ARG!$C10/TC_usd!J10</f>
        <v>1.4835980406709217E-3</v>
      </c>
      <c r="K10">
        <f>+ARG!$C10/TC_usd!K10</f>
        <v>0.12075675035671267</v>
      </c>
      <c r="L10">
        <f>+ARG!$C10/TC_usd!L10</f>
        <v>4.366726375114684E-4</v>
      </c>
      <c r="M10" t="e">
        <f>+ARG!$C10/TC_usd!M10</f>
        <v>#DIV/0!</v>
      </c>
      <c r="N10">
        <f>+ARG!$C10/TC_usd!N10</f>
        <v>0.12089185410246113</v>
      </c>
      <c r="O10">
        <f>+ARG!$C10/TC_usd!O10</f>
        <v>5.9993997599039617E-2</v>
      </c>
      <c r="P10">
        <f>+ARG!$C10/TC_usd!P10</f>
        <v>0.99950000000000006</v>
      </c>
      <c r="Q10">
        <f>+ARG!$C10/TC_usd!Q10</f>
        <v>0.24142512077294689</v>
      </c>
      <c r="R10">
        <f>+ARG!$C10/TC_usd!R10</f>
        <v>0.90003236739135983</v>
      </c>
      <c r="S10">
        <f>+ARG!$C10/TC_usd!S10</f>
        <v>0.4841365948171471</v>
      </c>
      <c r="T10">
        <f>+ARG!$C10/TC_usd!T10</f>
        <v>0.90003236739135983</v>
      </c>
      <c r="U10">
        <f>+ARG!$C10/TC_usd!U10</f>
        <v>0.90003236739135983</v>
      </c>
      <c r="V10">
        <f>+ARG!$C10/TC_usd!V10</f>
        <v>2.1208954995849454E-2</v>
      </c>
      <c r="W10">
        <f>+ARG!$C10/TC_usd!W10</f>
        <v>1.1320904313156942E-4</v>
      </c>
      <c r="X10">
        <f>+ARG!$C10/TC_usd!X10</f>
        <v>5.7095231774697565E-4</v>
      </c>
      <c r="Y10">
        <f>+ARG!$C10/TC_usd!Y10</f>
        <v>4.9914979474112952E-4</v>
      </c>
      <c r="Z10">
        <f>+ARG!$C10/TC_usd!Z10</f>
        <v>0.90003236739135983</v>
      </c>
      <c r="AA10">
        <f>+ARG!$C10/TC_usd!AA10</f>
        <v>0.23610422129308106</v>
      </c>
      <c r="AB10">
        <f>+ARG!$C10/TC_usd!AB10</f>
        <v>0.90003236739135983</v>
      </c>
      <c r="AC10">
        <f>+ARG!$C10/TC_usd!AC10</f>
        <v>8.2190728704892042E-3</v>
      </c>
      <c r="AD10">
        <f>+ARG!$C10/TC_usd!AD10</f>
        <v>1.409732016925247</v>
      </c>
      <c r="AE10">
        <f>+ARG!$C10/TC_usd!AE10</f>
        <v>7.7758501310886189E-4</v>
      </c>
      <c r="AF10" t="e">
        <f>+ARG!$C10/TC_usd!AF10</f>
        <v>#DIV/0!</v>
      </c>
      <c r="AG10">
        <f>+ARG!$C10/TC_usd!AG10</f>
        <v>6.630182421227198E-4</v>
      </c>
      <c r="AH10">
        <f>+ARG!$C10/TC_usd!AH10</f>
        <v>1.5597484476123908</v>
      </c>
      <c r="AI10" t="e">
        <f>+ARG!$C10/TC_usd!AI10</f>
        <v>#DIV/0!</v>
      </c>
      <c r="AJ10">
        <f>+ARG!$C10/TC_usd!AJ10</f>
        <v>0.26302631578947372</v>
      </c>
      <c r="AK10" t="e">
        <f>+ARG!$C10/TC_usd!AK10</f>
        <v>#DIV/0!</v>
      </c>
      <c r="AL10">
        <f>+ARG!$C10/TC_usd!AL10</f>
        <v>0.10952104403852687</v>
      </c>
      <c r="AM10">
        <f>+ARG!$C10/TC_usd!AM10</f>
        <v>8.7491246498599448E-2</v>
      </c>
      <c r="AN10">
        <f>+ARG!$C10/TC_usd!AN10</f>
        <v>4.5805004042022368E-2</v>
      </c>
      <c r="AO10">
        <f>+ARG!$C10/TC_usd!AO10</f>
        <v>0.90003236739135983</v>
      </c>
      <c r="AP10">
        <f>+ARG!$C10/TC_usd!AP10</f>
        <v>1.3720904989067159E-3</v>
      </c>
      <c r="AQ10">
        <f>+ARG!$C10/TC_usd!AQ10</f>
        <v>2.5994798439531861</v>
      </c>
      <c r="AR10">
        <f>+ARG!$C10/TC_usd!AR10</f>
        <v>1.5585711668232517E-2</v>
      </c>
      <c r="AS10">
        <f>+ARG!$C10/TC_usd!AS10</f>
        <v>2.3339716047076408E-4</v>
      </c>
      <c r="AT10">
        <f>+ARG!$C10/TC_usd!AT10</f>
        <v>0.28630764823832716</v>
      </c>
      <c r="AU10">
        <f>+ARG!$C10/TC_usd!AU10</f>
        <v>1.9225590520889436E-2</v>
      </c>
      <c r="AV10">
        <f>+ARG!$C10/TC_usd!AV10</f>
        <v>0.23540356579288257</v>
      </c>
      <c r="AW10">
        <f>+ARG!$C10/TC_usd!AW10</f>
        <v>0.33530141903451977</v>
      </c>
      <c r="AX10">
        <f>+ARG!$C10/TC_usd!AX10</f>
        <v>0.26653333333333334</v>
      </c>
      <c r="AY10">
        <f>+ARG!$C10/TC_usd!AY10</f>
        <v>0.12022064306918072</v>
      </c>
      <c r="AZ10">
        <f>+ARG!$C10/TC_usd!AZ10</f>
        <v>0.90003236739135983</v>
      </c>
      <c r="BA10">
        <f>+ARG!$C10/TC_usd!BA10</f>
        <v>2.2277696671161584E-2</v>
      </c>
      <c r="BB10">
        <f>+ARG!$C10/TC_usd!BB10</f>
        <v>0.69448304613674261</v>
      </c>
      <c r="BC10">
        <f>+ARG!$C10/TC_usd!BC10</f>
        <v>0.71396273964539736</v>
      </c>
      <c r="BD10">
        <f>+ARG!$C10/TC_usd!BD10</f>
        <v>1.4361663912637403</v>
      </c>
      <c r="BE10">
        <f>+ARG!$C10/TC_usd!BE10</f>
        <v>0.99950000000000006</v>
      </c>
      <c r="BF10">
        <f>+ARG!$C10/TC_usd!BF10</f>
        <v>7.4654735851452395E-2</v>
      </c>
      <c r="BG10">
        <f>+ARG!$C10/TC_usd!BG10</f>
        <v>1.3676792556102901</v>
      </c>
      <c r="BH10">
        <f>+ARG!$C10/TC_usd!BH10</f>
        <v>6.6726750784431544E-5</v>
      </c>
      <c r="BI10">
        <f>+ARG!$C10/TC_usd!BI10</f>
        <v>5.8977990204756008E-3</v>
      </c>
    </row>
    <row r="11" spans="1:63" x14ac:dyDescent="0.3">
      <c r="A11" s="1">
        <v>37135</v>
      </c>
      <c r="B11">
        <f>+ARG!$C11/TC_usd!B11</f>
        <v>1.3073100803482323E-2</v>
      </c>
      <c r="C11">
        <f>+ARG!$C11/TC_usd!C11</f>
        <v>4.2720211040834455E-2</v>
      </c>
      <c r="D11">
        <f>+ARG!$C11/TC_usd!D11</f>
        <v>0.50600165039057554</v>
      </c>
      <c r="E11">
        <f>+ARG!$C11/TC_usd!E11</f>
        <v>1.7535087719298247E-2</v>
      </c>
      <c r="F11">
        <f>+ARG!$C11/TC_usd!F11</f>
        <v>6.7946974847042831</v>
      </c>
      <c r="G11">
        <f>+ARG!$C11/TC_usd!G11</f>
        <v>0.91063945250000533</v>
      </c>
      <c r="H11">
        <f>+ARG!$C11/TC_usd!H11</f>
        <v>0.37422359024482482</v>
      </c>
      <c r="I11">
        <f>+ARG!$C11/TC_usd!I11</f>
        <v>0.6375667670985824</v>
      </c>
      <c r="J11">
        <f>+ARG!$C11/TC_usd!J11</f>
        <v>1.467177499853209E-3</v>
      </c>
      <c r="K11">
        <f>+ARG!$C11/TC_usd!K11</f>
        <v>0.12075908471983773</v>
      </c>
      <c r="L11">
        <f>+ARG!$C11/TC_usd!L11</f>
        <v>4.2929607470052362E-4</v>
      </c>
      <c r="M11" t="e">
        <f>+ARG!$C11/TC_usd!M11</f>
        <v>#DIV/0!</v>
      </c>
      <c r="N11">
        <f>+ARG!$C11/TC_usd!N11</f>
        <v>0.12233033474083593</v>
      </c>
      <c r="O11">
        <f>+ARG!$C11/TC_usd!O11</f>
        <v>5.9993997599039617E-2</v>
      </c>
      <c r="P11">
        <f>+ARG!$C11/TC_usd!P11</f>
        <v>0.99950000000000006</v>
      </c>
      <c r="Q11">
        <f>+ARG!$C11/TC_usd!Q11</f>
        <v>0.24142512077294689</v>
      </c>
      <c r="R11">
        <f>+ARG!$C11/TC_usd!R11</f>
        <v>0.91063945250000533</v>
      </c>
      <c r="S11">
        <f>+ARG!$C11/TC_usd!S11</f>
        <v>0.48177962016774317</v>
      </c>
      <c r="T11">
        <f>+ARG!$C11/TC_usd!T11</f>
        <v>0.91063945250000533</v>
      </c>
      <c r="U11">
        <f>+ARG!$C11/TC_usd!U11</f>
        <v>0.91063945250000533</v>
      </c>
      <c r="V11">
        <f>+ARG!$C11/TC_usd!V11</f>
        <v>2.0977626663308567E-2</v>
      </c>
      <c r="W11">
        <f>+ARG!$C11/TC_usd!W11</f>
        <v>1.0739805512276367E-4</v>
      </c>
      <c r="X11">
        <f>+ARG!$C11/TC_usd!X11</f>
        <v>5.6991876261401218E-4</v>
      </c>
      <c r="Y11">
        <f>+ARG!$C11/TC_usd!Y11</f>
        <v>4.9914979474112952E-4</v>
      </c>
      <c r="Z11">
        <f>+ARG!$C11/TC_usd!Z11</f>
        <v>0.91063945250000533</v>
      </c>
      <c r="AA11">
        <f>+ARG!$C11/TC_usd!AA11</f>
        <v>0.2312319259687681</v>
      </c>
      <c r="AB11">
        <f>+ARG!$C11/TC_usd!AB11</f>
        <v>0.91063945250000533</v>
      </c>
      <c r="AC11">
        <f>+ARG!$C11/TC_usd!AC11</f>
        <v>8.4009062052060237E-3</v>
      </c>
      <c r="AD11">
        <f>+ARG!$C11/TC_usd!AD11</f>
        <v>1.409732016925247</v>
      </c>
      <c r="AE11">
        <f>+ARG!$C11/TC_usd!AE11</f>
        <v>7.7259024503362455E-4</v>
      </c>
      <c r="AF11" t="e">
        <f>+ARG!$C11/TC_usd!AF11</f>
        <v>#DIV/0!</v>
      </c>
      <c r="AG11">
        <f>+ARG!$C11/TC_usd!AG11</f>
        <v>6.630182421227198E-4</v>
      </c>
      <c r="AH11">
        <f>+ARG!$C11/TC_usd!AH11</f>
        <v>1.5731867741076049</v>
      </c>
      <c r="AI11" t="e">
        <f>+ARG!$C11/TC_usd!AI11</f>
        <v>#DIV/0!</v>
      </c>
      <c r="AJ11">
        <f>+ARG!$C11/TC_usd!AJ11</f>
        <v>0.26302631578947372</v>
      </c>
      <c r="AK11" t="e">
        <f>+ARG!$C11/TC_usd!AK11</f>
        <v>#DIV/0!</v>
      </c>
      <c r="AL11">
        <f>+ARG!$C11/TC_usd!AL11</f>
        <v>0.10650994767745442</v>
      </c>
      <c r="AM11">
        <f>+ARG!$C11/TC_usd!AM11</f>
        <v>8.8312216155083154E-2</v>
      </c>
      <c r="AN11">
        <f>+ARG!$C11/TC_usd!AN11</f>
        <v>4.5297223658610754E-2</v>
      </c>
      <c r="AO11">
        <f>+ARG!$C11/TC_usd!AO11</f>
        <v>0.91063945250000533</v>
      </c>
      <c r="AP11">
        <f>+ARG!$C11/TC_usd!AP11</f>
        <v>1.3882608959123865E-3</v>
      </c>
      <c r="AQ11">
        <f>+ARG!$C11/TC_usd!AQ11</f>
        <v>2.5994798439531861</v>
      </c>
      <c r="AR11">
        <f>+ARG!$C11/TC_usd!AR11</f>
        <v>1.5569045093375328E-2</v>
      </c>
      <c r="AS11">
        <f>+ARG!$C11/TC_usd!AS11</f>
        <v>2.2686519735796811E-4</v>
      </c>
      <c r="AT11">
        <f>+ARG!$C11/TC_usd!AT11</f>
        <v>0.2863896848137536</v>
      </c>
      <c r="AU11">
        <f>+ARG!$C11/TC_usd!AU11</f>
        <v>1.9502439024390247E-2</v>
      </c>
      <c r="AV11">
        <f>+ARG!$C11/TC_usd!AV11</f>
        <v>0.23693255896645729</v>
      </c>
      <c r="AW11">
        <f>+ARG!$C11/TC_usd!AW11</f>
        <v>0.33056621246196588</v>
      </c>
      <c r="AX11">
        <f>+ARG!$C11/TC_usd!AX11</f>
        <v>0.26653333333333334</v>
      </c>
      <c r="AY11">
        <f>+ARG!$C11/TC_usd!AY11</f>
        <v>0.11572894763655901</v>
      </c>
      <c r="AZ11">
        <f>+ARG!$C11/TC_usd!AZ11</f>
        <v>0.91063945250000533</v>
      </c>
      <c r="BA11">
        <f>+ARG!$C11/TC_usd!BA11</f>
        <v>2.2570381427026196E-2</v>
      </c>
      <c r="BB11">
        <f>+ARG!$C11/TC_usd!BB11</f>
        <v>0.69851142637500874</v>
      </c>
      <c r="BC11">
        <f>+ARG!$C11/TC_usd!BC11</f>
        <v>0.67891867512026272</v>
      </c>
      <c r="BD11">
        <f>+ARG!$C11/TC_usd!BD11</f>
        <v>1.4618557304159598</v>
      </c>
      <c r="BE11">
        <f>+ARG!$C11/TC_usd!BE11</f>
        <v>0.99950000000000006</v>
      </c>
      <c r="BF11">
        <f>+ARG!$C11/TC_usd!BF11</f>
        <v>7.3583544378349727E-2</v>
      </c>
      <c r="BG11">
        <f>+ARG!$C11/TC_usd!BG11</f>
        <v>1.3454031498182797</v>
      </c>
      <c r="BH11">
        <f>+ARG!$C11/TC_usd!BH11</f>
        <v>7.0891552592382439E-5</v>
      </c>
      <c r="BI11">
        <f>+ARG!$C11/TC_usd!BI11</f>
        <v>5.8783744045168502E-3</v>
      </c>
    </row>
    <row r="12" spans="1:63" x14ac:dyDescent="0.3">
      <c r="A12" s="1">
        <v>37165</v>
      </c>
      <c r="B12">
        <f>+ARG!$C12/TC_usd!B12</f>
        <v>1.3030967942123991E-2</v>
      </c>
      <c r="C12">
        <f>+ARG!$C12/TC_usd!C12</f>
        <v>3.9786225168937213E-2</v>
      </c>
      <c r="D12">
        <f>+ARG!$C12/TC_usd!D12</f>
        <v>0.50459919829562094</v>
      </c>
      <c r="E12">
        <f>+ARG!$C12/TC_usd!E12</f>
        <v>1.7535087719298247E-2</v>
      </c>
      <c r="F12">
        <f>+ARG!$C12/TC_usd!F12</f>
        <v>6.6811497326203204</v>
      </c>
      <c r="G12">
        <f>+ARG!$C12/TC_usd!G12</f>
        <v>0.90541228478260438</v>
      </c>
      <c r="H12">
        <f>+ARG!$C12/TC_usd!H12</f>
        <v>0.3648645509423189</v>
      </c>
      <c r="I12">
        <f>+ARG!$C12/TC_usd!I12</f>
        <v>0.63614718662522407</v>
      </c>
      <c r="J12">
        <f>+ARG!$C12/TC_usd!J12</f>
        <v>1.4115237960740008E-3</v>
      </c>
      <c r="K12">
        <f>+ARG!$C12/TC_usd!K12</f>
        <v>0.12075908471983773</v>
      </c>
      <c r="L12">
        <f>+ARG!$C12/TC_usd!L12</f>
        <v>4.3069829573610843E-4</v>
      </c>
      <c r="M12" t="e">
        <f>+ARG!$C12/TC_usd!M12</f>
        <v>#DIV/0!</v>
      </c>
      <c r="N12">
        <f>+ARG!$C12/TC_usd!N12</f>
        <v>0.12177337116694101</v>
      </c>
      <c r="O12">
        <f>+ARG!$C12/TC_usd!O12</f>
        <v>5.9993997599039617E-2</v>
      </c>
      <c r="P12">
        <f>+ARG!$C12/TC_usd!P12</f>
        <v>0.99950000000000006</v>
      </c>
      <c r="Q12">
        <f>+ARG!$C12/TC_usd!Q12</f>
        <v>0.24142512077294689</v>
      </c>
      <c r="R12">
        <f>+ARG!$C12/TC_usd!R12</f>
        <v>0.90541228478260438</v>
      </c>
      <c r="S12">
        <f>+ARG!$C12/TC_usd!S12</f>
        <v>0.48034409842368325</v>
      </c>
      <c r="T12">
        <f>+ARG!$C12/TC_usd!T12</f>
        <v>0.90541228478260438</v>
      </c>
      <c r="U12">
        <f>+ARG!$C12/TC_usd!U12</f>
        <v>0.90541228478260438</v>
      </c>
      <c r="V12">
        <f>+ARG!$C12/TC_usd!V12</f>
        <v>2.0814036011301846E-2</v>
      </c>
      <c r="W12">
        <f>+ARG!$C12/TC_usd!W12</f>
        <v>9.8808758835450551E-5</v>
      </c>
      <c r="X12">
        <f>+ARG!$C12/TC_usd!X12</f>
        <v>5.6948763273872961E-4</v>
      </c>
      <c r="Y12">
        <f>+ARG!$C12/TC_usd!Y12</f>
        <v>4.9914979474112952E-4</v>
      </c>
      <c r="Z12">
        <f>+ARG!$C12/TC_usd!Z12</f>
        <v>0.90541228478260438</v>
      </c>
      <c r="AA12">
        <f>+ARG!$C12/TC_usd!AA12</f>
        <v>0.2316445721702049</v>
      </c>
      <c r="AB12">
        <f>+ARG!$C12/TC_usd!AB12</f>
        <v>0.90541228478260438</v>
      </c>
      <c r="AC12">
        <f>+ARG!$C12/TC_usd!AC12</f>
        <v>8.2411674803118968E-3</v>
      </c>
      <c r="AD12">
        <f>+ARG!$C12/TC_usd!AD12</f>
        <v>1.409732016925247</v>
      </c>
      <c r="AE12">
        <f>+ARG!$C12/TC_usd!AE12</f>
        <v>7.6731153078458481E-4</v>
      </c>
      <c r="AF12" t="e">
        <f>+ARG!$C12/TC_usd!AF12</f>
        <v>#DIV/0!</v>
      </c>
      <c r="AG12">
        <f>+ARG!$C12/TC_usd!AG12</f>
        <v>6.630182421227198E-4</v>
      </c>
      <c r="AH12">
        <f>+ARG!$C12/TC_usd!AH12</f>
        <v>1.564495690224406</v>
      </c>
      <c r="AI12" t="e">
        <f>+ARG!$C12/TC_usd!AI12</f>
        <v>#DIV/0!</v>
      </c>
      <c r="AJ12">
        <f>+ARG!$C12/TC_usd!AJ12</f>
        <v>0.26302631578947372</v>
      </c>
      <c r="AK12" t="e">
        <f>+ARG!$C12/TC_usd!AK12</f>
        <v>#DIV/0!</v>
      </c>
      <c r="AL12">
        <f>+ARG!$C12/TC_usd!AL12</f>
        <v>0.10668730319688319</v>
      </c>
      <c r="AM12">
        <f>+ARG!$C12/TC_usd!AM12</f>
        <v>8.7991900695483766E-2</v>
      </c>
      <c r="AN12">
        <f>+ARG!$C12/TC_usd!AN12</f>
        <v>4.4618603569399007E-2</v>
      </c>
      <c r="AO12">
        <f>+ARG!$C12/TC_usd!AO12</f>
        <v>0.90541228478260438</v>
      </c>
      <c r="AP12">
        <f>+ARG!$C12/TC_usd!AP12</f>
        <v>1.3802921300978641E-3</v>
      </c>
      <c r="AQ12">
        <f>+ARG!$C12/TC_usd!AQ12</f>
        <v>2.5994798439531861</v>
      </c>
      <c r="AR12">
        <f>+ARG!$C12/TC_usd!AR12</f>
        <v>1.5949126196922483E-2</v>
      </c>
      <c r="AS12">
        <f>+ARG!$C12/TC_usd!AS12</f>
        <v>2.1944365161261995E-4</v>
      </c>
      <c r="AT12">
        <f>+ARG!$C12/TC_usd!AT12</f>
        <v>0.28887283236994221</v>
      </c>
      <c r="AU12">
        <f>+ARG!$C12/TC_usd!AU12</f>
        <v>1.9320356445595658E-2</v>
      </c>
      <c r="AV12">
        <f>+ARG!$C12/TC_usd!AV12</f>
        <v>0.2418223168489306</v>
      </c>
      <c r="AW12">
        <f>+ARG!$C12/TC_usd!AW12</f>
        <v>0.32466055999480287</v>
      </c>
      <c r="AX12">
        <f>+ARG!$C12/TC_usd!AX12</f>
        <v>0.26653333333333334</v>
      </c>
      <c r="AY12">
        <f>+ARG!$C12/TC_usd!AY12</f>
        <v>0.10776164138392039</v>
      </c>
      <c r="AZ12">
        <f>+ARG!$C12/TC_usd!AZ12</f>
        <v>0.90541228478260438</v>
      </c>
      <c r="BA12">
        <f>+ARG!$C12/TC_usd!BA12</f>
        <v>2.2373843533075012E-2</v>
      </c>
      <c r="BB12">
        <f>+ARG!$C12/TC_usd!BB12</f>
        <v>0.69414542676574764</v>
      </c>
      <c r="BC12">
        <f>+ARG!$C12/TC_usd!BC12</f>
        <v>0.62372579279323692</v>
      </c>
      <c r="BD12">
        <f>+ARG!$C12/TC_usd!BD12</f>
        <v>1.4506110127427363</v>
      </c>
      <c r="BE12">
        <f>+ARG!$C12/TC_usd!BE12</f>
        <v>0.99950000000000006</v>
      </c>
      <c r="BF12">
        <f>+ARG!$C12/TC_usd!BF12</f>
        <v>7.1583576242417304E-2</v>
      </c>
      <c r="BG12">
        <f>+ARG!$C12/TC_usd!BG12</f>
        <v>1.3450410442739875</v>
      </c>
      <c r="BH12">
        <f>+ARG!$C12/TC_usd!BH12</f>
        <v>6.6535747570230328E-5</v>
      </c>
      <c r="BI12">
        <f>+ARG!$C12/TC_usd!BI12</f>
        <v>5.8151035606236919E-3</v>
      </c>
    </row>
    <row r="13" spans="1:63" x14ac:dyDescent="0.3">
      <c r="A13" s="1">
        <v>37196</v>
      </c>
      <c r="B13">
        <f>+ARG!$C13/TC_usd!B13</f>
        <v>1.2864505035111926E-2</v>
      </c>
      <c r="C13">
        <f>+ARG!$C13/TC_usd!C13</f>
        <v>3.6393480705993478E-2</v>
      </c>
      <c r="D13">
        <f>+ARG!$C13/TC_usd!D13</f>
        <v>0.51658819212222395</v>
      </c>
      <c r="E13">
        <f>+ARG!$C13/TC_usd!E13</f>
        <v>1.7535087719298247E-2</v>
      </c>
      <c r="F13">
        <f>+ARG!$C13/TC_usd!F13</f>
        <v>6.5284128020901369</v>
      </c>
      <c r="G13">
        <f>+ARG!$C13/TC_usd!G13</f>
        <v>0.8878649363636486</v>
      </c>
      <c r="H13">
        <f>+ARG!$C13/TC_usd!H13</f>
        <v>0.39315334947379604</v>
      </c>
      <c r="I13">
        <f>+ARG!$C13/TC_usd!I13</f>
        <v>0.62765954246815736</v>
      </c>
      <c r="J13">
        <f>+ARG!$C13/TC_usd!J13</f>
        <v>1.449811430229185E-3</v>
      </c>
      <c r="K13">
        <f>+ARG!$C13/TC_usd!K13</f>
        <v>0.12075806342486541</v>
      </c>
      <c r="L13">
        <f>+ARG!$C13/TC_usd!L13</f>
        <v>4.3259596532307286E-4</v>
      </c>
      <c r="M13" t="e">
        <f>+ARG!$C13/TC_usd!M13</f>
        <v>#DIV/0!</v>
      </c>
      <c r="N13">
        <f>+ARG!$C13/TC_usd!N13</f>
        <v>0.11925158445326818</v>
      </c>
      <c r="O13">
        <f>+ARG!$C13/TC_usd!O13</f>
        <v>5.9639783933169856E-2</v>
      </c>
      <c r="P13">
        <f>+ARG!$C13/TC_usd!P13</f>
        <v>0.99950000000000006</v>
      </c>
      <c r="Q13">
        <f>+ARG!$C13/TC_usd!Q13</f>
        <v>0.24142512077294689</v>
      </c>
      <c r="R13">
        <f>+ARG!$C13/TC_usd!R13</f>
        <v>0.8878649363636486</v>
      </c>
      <c r="S13">
        <f>+ARG!$C13/TC_usd!S13</f>
        <v>0.46980023501762636</v>
      </c>
      <c r="T13">
        <f>+ARG!$C13/TC_usd!T13</f>
        <v>0.8878649363636486</v>
      </c>
      <c r="U13">
        <f>+ARG!$C13/TC_usd!U13</f>
        <v>0.8878649363636486</v>
      </c>
      <c r="V13">
        <f>+ARG!$C13/TC_usd!V13</f>
        <v>2.0824057651492159E-2</v>
      </c>
      <c r="W13">
        <f>+ARG!$C13/TC_usd!W13</f>
        <v>9.4506429652042371E-5</v>
      </c>
      <c r="X13">
        <f>+ARG!$C13/TC_usd!X13</f>
        <v>5.6990417806495241E-4</v>
      </c>
      <c r="Y13">
        <f>+ARG!$C13/TC_usd!Y13</f>
        <v>4.9914979474112952E-4</v>
      </c>
      <c r="Z13">
        <f>+ARG!$C13/TC_usd!Z13</f>
        <v>0.8878649363636486</v>
      </c>
      <c r="AA13">
        <f>+ARG!$C13/TC_usd!AA13</f>
        <v>0.23579230460732739</v>
      </c>
      <c r="AB13">
        <f>+ARG!$C13/TC_usd!AB13</f>
        <v>0.8878649363636486</v>
      </c>
      <c r="AC13">
        <f>+ARG!$C13/TC_usd!AC13</f>
        <v>8.171985338665224E-3</v>
      </c>
      <c r="AD13">
        <f>+ARG!$C13/TC_usd!AD13</f>
        <v>1.4099346800213859</v>
      </c>
      <c r="AE13">
        <f>+ARG!$C13/TC_usd!AE13</f>
        <v>7.7842679127725859E-4</v>
      </c>
      <c r="AF13" t="e">
        <f>+ARG!$C13/TC_usd!AF13</f>
        <v>#DIV/0!</v>
      </c>
      <c r="AG13">
        <f>+ARG!$C13/TC_usd!AG13</f>
        <v>6.630182421227198E-4</v>
      </c>
      <c r="AH13">
        <f>+ARG!$C13/TC_usd!AH13</f>
        <v>1.5515982787991665</v>
      </c>
      <c r="AI13" t="e">
        <f>+ARG!$C13/TC_usd!AI13</f>
        <v>#DIV/0!</v>
      </c>
      <c r="AJ13">
        <f>+ARG!$C13/TC_usd!AJ13</f>
        <v>0.26302631578947372</v>
      </c>
      <c r="AK13" t="e">
        <f>+ARG!$C13/TC_usd!AK13</f>
        <v>#DIV/0!</v>
      </c>
      <c r="AL13">
        <f>+ARG!$C13/TC_usd!AL13</f>
        <v>0.10837860403586957</v>
      </c>
      <c r="AM13">
        <f>+ARG!$C13/TC_usd!AM13</f>
        <v>8.6649328131772868E-2</v>
      </c>
      <c r="AN13">
        <f>+ARG!$C13/TC_usd!AN13</f>
        <v>4.338729071438184E-2</v>
      </c>
      <c r="AO13">
        <f>+ARG!$C13/TC_usd!AO13</f>
        <v>0.8878649363636486</v>
      </c>
      <c r="AP13">
        <f>+ARG!$C13/TC_usd!AP13</f>
        <v>1.3535413698819374E-3</v>
      </c>
      <c r="AQ13">
        <f>+ARG!$C13/TC_usd!AQ13</f>
        <v>2.5994798439531861</v>
      </c>
      <c r="AR13">
        <f>+ARG!$C13/TC_usd!AR13</f>
        <v>1.6251186930110954E-2</v>
      </c>
      <c r="AS13">
        <f>+ARG!$C13/TC_usd!AS13</f>
        <v>2.149693515431767E-4</v>
      </c>
      <c r="AT13">
        <f>+ARG!$C13/TC_usd!AT13</f>
        <v>0.29055232558139538</v>
      </c>
      <c r="AU13">
        <f>+ARG!$C13/TC_usd!AU13</f>
        <v>1.9224887910921161E-2</v>
      </c>
      <c r="AV13">
        <f>+ARG!$C13/TC_usd!AV13</f>
        <v>0.24411987397113064</v>
      </c>
      <c r="AW13">
        <f>+ARG!$C13/TC_usd!AW13</f>
        <v>0.31934437752607958</v>
      </c>
      <c r="AX13">
        <f>+ARG!$C13/TC_usd!AX13</f>
        <v>0.26653333333333334</v>
      </c>
      <c r="AY13">
        <f>+ARG!$C13/TC_usd!AY13</f>
        <v>0.1024725671864283</v>
      </c>
      <c r="AZ13">
        <f>+ARG!$C13/TC_usd!AZ13</f>
        <v>0.8878649363636486</v>
      </c>
      <c r="BA13">
        <f>+ARG!$C13/TC_usd!BA13</f>
        <v>2.2525720338505573E-2</v>
      </c>
      <c r="BB13">
        <f>+ARG!$C13/TC_usd!BB13</f>
        <v>0.68514748322262675</v>
      </c>
      <c r="BC13">
        <f>+ARG!$C13/TC_usd!BC13</f>
        <v>0.65786052830248287</v>
      </c>
      <c r="BD13">
        <f>+ARG!$C13/TC_usd!BD13</f>
        <v>1.4356712966287939</v>
      </c>
      <c r="BE13">
        <f>+ARG!$C13/TC_usd!BE13</f>
        <v>0.99950000000000006</v>
      </c>
      <c r="BF13">
        <f>+ARG!$C13/TC_usd!BF13</f>
        <v>7.1628206965744595E-2</v>
      </c>
      <c r="BG13">
        <f>+ARG!$C13/TC_usd!BG13</f>
        <v>1.3421512018262387</v>
      </c>
      <c r="BH13">
        <f>+ARG!$C13/TC_usd!BH13</f>
        <v>6.6354643829250488E-5</v>
      </c>
      <c r="BI13">
        <f>+ARG!$C13/TC_usd!BI13</f>
        <v>5.8721579225662415E-3</v>
      </c>
    </row>
    <row r="14" spans="1:63" x14ac:dyDescent="0.3">
      <c r="A14" s="1">
        <v>37226</v>
      </c>
      <c r="B14">
        <f>+ARG!$C14/TC_usd!B14</f>
        <v>1.2894677768517633E-2</v>
      </c>
      <c r="C14">
        <f>+ARG!$C14/TC_usd!C14</f>
        <v>3.2765807904181571E-2</v>
      </c>
      <c r="D14">
        <f>+ARG!$C14/TC_usd!D14</f>
        <v>0.51383947850048328</v>
      </c>
      <c r="E14">
        <f>+ARG!$C14/TC_usd!E14</f>
        <v>1.7535087719298247E-2</v>
      </c>
      <c r="F14">
        <f>+ARG!$C14/TC_usd!F14</f>
        <v>6.3621896880967546</v>
      </c>
      <c r="G14">
        <f>+ARG!$C14/TC_usd!G14</f>
        <v>0.89192603611109356</v>
      </c>
      <c r="H14">
        <f>+ARG!$C14/TC_usd!H14</f>
        <v>0.42317625640374279</v>
      </c>
      <c r="I14">
        <f>+ARG!$C14/TC_usd!I14</f>
        <v>0.63361014859492404</v>
      </c>
      <c r="J14">
        <f>+ARG!$C14/TC_usd!J14</f>
        <v>1.4937083420509909E-3</v>
      </c>
      <c r="K14">
        <f>+ARG!$C14/TC_usd!K14</f>
        <v>0.12075820932308952</v>
      </c>
      <c r="L14">
        <f>+ARG!$C14/TC_usd!L14</f>
        <v>4.3326542112792057E-4</v>
      </c>
      <c r="M14" t="e">
        <f>+ARG!$C14/TC_usd!M14</f>
        <v>#DIV/0!</v>
      </c>
      <c r="N14">
        <f>+ARG!$C14/TC_usd!N14</f>
        <v>0.11997949725049485</v>
      </c>
      <c r="O14">
        <f>+ARG!$C14/TC_usd!O14</f>
        <v>5.8885910389725162E-2</v>
      </c>
      <c r="P14">
        <f>+ARG!$C14/TC_usd!P14</f>
        <v>0.99950000000000006</v>
      </c>
      <c r="Q14">
        <f>+ARG!$C14/TC_usd!Q14</f>
        <v>0.22950631458094145</v>
      </c>
      <c r="R14">
        <f>+ARG!$C14/TC_usd!R14</f>
        <v>0.89192603611109356</v>
      </c>
      <c r="S14">
        <f>+ARG!$C14/TC_usd!S14</f>
        <v>0.46727442730247787</v>
      </c>
      <c r="T14">
        <f>+ARG!$C14/TC_usd!T14</f>
        <v>0.89192603611109356</v>
      </c>
      <c r="U14">
        <f>+ARG!$C14/TC_usd!U14</f>
        <v>0.89192603611109356</v>
      </c>
      <c r="V14">
        <f>+ARG!$C14/TC_usd!V14</f>
        <v>2.0858959209934833E-2</v>
      </c>
      <c r="W14">
        <f>+ARG!$C14/TC_usd!W14</f>
        <v>9.4898550174225959E-5</v>
      </c>
      <c r="X14">
        <f>+ARG!$C14/TC_usd!X14</f>
        <v>5.6959154882522186E-4</v>
      </c>
      <c r="Y14">
        <f>+ARG!$C14/TC_usd!Y14</f>
        <v>4.9914979474112952E-4</v>
      </c>
      <c r="Z14">
        <f>+ARG!$C14/TC_usd!Z14</f>
        <v>0.89192603611109356</v>
      </c>
      <c r="AA14">
        <f>+ARG!$C14/TC_usd!AA14</f>
        <v>0.23376289262576891</v>
      </c>
      <c r="AB14">
        <f>+ARG!$C14/TC_usd!AB14</f>
        <v>0.89192603611109356</v>
      </c>
      <c r="AC14">
        <f>+ARG!$C14/TC_usd!AC14</f>
        <v>7.8479302742606276E-3</v>
      </c>
      <c r="AD14">
        <f>+ARG!$C14/TC_usd!AD14</f>
        <v>1.4099308788263507</v>
      </c>
      <c r="AE14">
        <f>+ARG!$C14/TC_usd!AE14</f>
        <v>7.7501046787525397E-4</v>
      </c>
      <c r="AF14" t="e">
        <f>+ARG!$C14/TC_usd!AF14</f>
        <v>#DIV/0!</v>
      </c>
      <c r="AG14">
        <f>+ARG!$C14/TC_usd!AG14</f>
        <v>6.630182421227198E-4</v>
      </c>
      <c r="AH14">
        <f>+ARG!$C14/TC_usd!AH14</f>
        <v>1.5448972646261208</v>
      </c>
      <c r="AI14" t="e">
        <f>+ARG!$C14/TC_usd!AI14</f>
        <v>#DIV/0!</v>
      </c>
      <c r="AJ14">
        <f>+ARG!$C14/TC_usd!AJ14</f>
        <v>0.26302631578947372</v>
      </c>
      <c r="AK14" t="e">
        <f>+ARG!$C14/TC_usd!AK14</f>
        <v>#DIV/0!</v>
      </c>
      <c r="AL14">
        <f>+ARG!$C14/TC_usd!AL14</f>
        <v>0.10903002007155949</v>
      </c>
      <c r="AM14">
        <f>+ARG!$C14/TC_usd!AM14</f>
        <v>8.686017206917529E-2</v>
      </c>
      <c r="AN14">
        <f>+ARG!$C14/TC_usd!AN14</f>
        <v>4.3169444930343651E-2</v>
      </c>
      <c r="AO14">
        <f>+ARG!$C14/TC_usd!AO14</f>
        <v>0.89192603611109356</v>
      </c>
      <c r="AP14">
        <f>+ARG!$C14/TC_usd!AP14</f>
        <v>1.359732476535945E-3</v>
      </c>
      <c r="AQ14">
        <f>+ARG!$C14/TC_usd!AQ14</f>
        <v>2.5994798439531861</v>
      </c>
      <c r="AR14">
        <f>+ARG!$C14/TC_usd!AR14</f>
        <v>1.6421899041877897E-2</v>
      </c>
      <c r="AS14">
        <f>+ARG!$C14/TC_usd!AS14</f>
        <v>2.1416786303541968E-4</v>
      </c>
      <c r="AT14">
        <f>+ARG!$C14/TC_usd!AT14</f>
        <v>0.29097525473071328</v>
      </c>
      <c r="AU14">
        <f>+ARG!$C14/TC_usd!AU14</f>
        <v>1.9299502403024589E-2</v>
      </c>
      <c r="AV14">
        <f>+ARG!$C14/TC_usd!AV14</f>
        <v>0.24897867676365085</v>
      </c>
      <c r="AW14">
        <f>+ARG!$C14/TC_usd!AW14</f>
        <v>0.31673849664089238</v>
      </c>
      <c r="AX14">
        <f>+ARG!$C14/TC_usd!AX14</f>
        <v>0.26653333333333334</v>
      </c>
      <c r="AY14">
        <f>+ARG!$C14/TC_usd!AY14</f>
        <v>8.6200948684777928E-2</v>
      </c>
      <c r="AZ14">
        <f>+ARG!$C14/TC_usd!AZ14</f>
        <v>0.89192603611109356</v>
      </c>
      <c r="BA14">
        <f>+ARG!$C14/TC_usd!BA14</f>
        <v>2.2788625523260587E-2</v>
      </c>
      <c r="BB14">
        <f>+ARG!$C14/TC_usd!BB14</f>
        <v>0.68499252984634784</v>
      </c>
      <c r="BC14">
        <f>+ARG!$C14/TC_usd!BC14</f>
        <v>0.68892027341760298</v>
      </c>
      <c r="BD14">
        <f>+ARG!$C14/TC_usd!BD14</f>
        <v>1.4384399510685761</v>
      </c>
      <c r="BE14">
        <f>+ARG!$C14/TC_usd!BE14</f>
        <v>0.99950000000000006</v>
      </c>
      <c r="BF14">
        <f>+ARG!$C14/TC_usd!BF14</f>
        <v>7.1034639603144142E-2</v>
      </c>
      <c r="BG14">
        <f>+ARG!$C14/TC_usd!BG14</f>
        <v>1.3292991089240591</v>
      </c>
      <c r="BH14">
        <f>+ARG!$C14/TC_usd!BH14</f>
        <v>6.6328223505209368E-5</v>
      </c>
      <c r="BI14">
        <f>+ARG!$C14/TC_usd!BI14</f>
        <v>5.81578028627953E-3</v>
      </c>
    </row>
    <row r="15" spans="1:63" x14ac:dyDescent="0.3">
      <c r="A15" s="1">
        <v>37257</v>
      </c>
      <c r="B15">
        <f>+ARG!$C15/TC_usd!B15</f>
        <v>1.7974227525475256E-2</v>
      </c>
      <c r="C15">
        <f>+ARG!$C15/TC_usd!C15</f>
        <v>4.2589904245726708E-2</v>
      </c>
      <c r="D15">
        <f>+ARG!$C15/TC_usd!D15</f>
        <v>0.7233871051081463</v>
      </c>
      <c r="E15">
        <f>+ARG!$C15/TC_usd!E15</f>
        <v>2.4239905810651705E-2</v>
      </c>
      <c r="F15">
        <f>+ARG!$C15/TC_usd!F15</f>
        <v>8.5836909871244629</v>
      </c>
      <c r="G15">
        <f>+ARG!$C15/TC_usd!G15</f>
        <v>1.2366009090909618</v>
      </c>
      <c r="H15">
        <f>+ARG!$C15/TC_usd!H15</f>
        <v>0.58895292583399939</v>
      </c>
      <c r="I15">
        <f>+ARG!$C15/TC_usd!I15</f>
        <v>0.87484342489802891</v>
      </c>
      <c r="J15">
        <f>+ARG!$C15/TC_usd!J15</f>
        <v>2.0980697758062584E-3</v>
      </c>
      <c r="K15">
        <f>+ARG!$C15/TC_usd!K15</f>
        <v>0.16915035775300663</v>
      </c>
      <c r="L15">
        <f>+ARG!$C15/TC_usd!L15</f>
        <v>6.1539543552414108E-4</v>
      </c>
      <c r="M15" t="e">
        <f>+ARG!$C15/TC_usd!M15</f>
        <v>#DIV/0!</v>
      </c>
      <c r="N15">
        <f>+ARG!$C15/TC_usd!N15</f>
        <v>0.16630989234998253</v>
      </c>
      <c r="O15">
        <f>+ARG!$C15/TC_usd!O15</f>
        <v>8.2134376309540402E-2</v>
      </c>
      <c r="P15">
        <f>+ARG!$C15/TC_usd!P15</f>
        <v>1.4</v>
      </c>
      <c r="Q15">
        <f>+ARG!$C15/TC_usd!Q15</f>
        <v>0.31138790035587183</v>
      </c>
      <c r="R15">
        <f>+ARG!$C15/TC_usd!R15</f>
        <v>1.2366009090909618</v>
      </c>
      <c r="S15">
        <f>+ARG!$C15/TC_usd!S15</f>
        <v>0.63961988304093564</v>
      </c>
      <c r="T15">
        <f>+ARG!$C15/TC_usd!T15</f>
        <v>1.2366009090909618</v>
      </c>
      <c r="U15">
        <f>+ARG!$C15/TC_usd!U15</f>
        <v>1.2366009090909618</v>
      </c>
      <c r="V15">
        <f>+ARG!$C15/TC_usd!V15</f>
        <v>2.8964093007012828E-2</v>
      </c>
      <c r="W15">
        <f>+ARG!$C15/TC_usd!W15</f>
        <v>1.3490985131007103E-4</v>
      </c>
      <c r="X15">
        <f>+ARG!$C15/TC_usd!X15</f>
        <v>7.9829312314383513E-4</v>
      </c>
      <c r="Y15">
        <f>+ARG!$C15/TC_usd!Y15</f>
        <v>6.9915929228372314E-4</v>
      </c>
      <c r="Z15">
        <f>+ARG!$C15/TC_usd!Z15</f>
        <v>1.2366009090909618</v>
      </c>
      <c r="AA15">
        <f>+ARG!$C15/TC_usd!AA15</f>
        <v>0.30856714641511096</v>
      </c>
      <c r="AB15">
        <f>+ARG!$C15/TC_usd!AB15</f>
        <v>1.2366009090909618</v>
      </c>
      <c r="AC15">
        <f>+ARG!$C15/TC_usd!AC15</f>
        <v>1.0552917075026869E-2</v>
      </c>
      <c r="AD15">
        <f>+ARG!$C15/TC_usd!AD15</f>
        <v>1.9746176999088854</v>
      </c>
      <c r="AE15">
        <f>+ARG!$C15/TC_usd!AE15</f>
        <v>1.0625379477838493E-3</v>
      </c>
      <c r="AF15" t="e">
        <f>+ARG!$C15/TC_usd!AF15</f>
        <v>#DIV/0!</v>
      </c>
      <c r="AG15">
        <f>+ARG!$C15/TC_usd!AG15</f>
        <v>9.2868988391376446E-4</v>
      </c>
      <c r="AH15">
        <f>+ARG!$C15/TC_usd!AH15</f>
        <v>1.0663465070838634</v>
      </c>
      <c r="AI15" t="e">
        <f>+ARG!$C15/TC_usd!AI15</f>
        <v>#DIV/0!</v>
      </c>
      <c r="AJ15">
        <f>+ARG!$C15/TC_usd!AJ15</f>
        <v>0.36842105263157893</v>
      </c>
      <c r="AK15" t="e">
        <f>+ARG!$C15/TC_usd!AK15</f>
        <v>#DIV/0!</v>
      </c>
      <c r="AL15">
        <f>+ARG!$C15/TC_usd!AL15</f>
        <v>0.15281507193223742</v>
      </c>
      <c r="AM15">
        <f>+ARG!$C15/TC_usd!AM15</f>
        <v>0.12085635359116022</v>
      </c>
      <c r="AN15">
        <f>+ARG!$C15/TC_usd!AN15</f>
        <v>6.0049291890171559E-2</v>
      </c>
      <c r="AO15">
        <f>+ARG!$C15/TC_usd!AO15</f>
        <v>1.2366009090909618</v>
      </c>
      <c r="AP15">
        <f>+ARG!$C15/TC_usd!AP15</f>
        <v>1.8851859330580511E-3</v>
      </c>
      <c r="AQ15">
        <f>+ARG!$C15/TC_usd!AQ15</f>
        <v>3.6410923276983094</v>
      </c>
      <c r="AR15">
        <f>+ARG!$C15/TC_usd!AR15</f>
        <v>2.3057067394655139E-2</v>
      </c>
      <c r="AS15">
        <f>+ARG!$C15/TC_usd!AS15</f>
        <v>2.9270332427346849E-4</v>
      </c>
      <c r="AT15">
        <f>+ARG!$C15/TC_usd!AT15</f>
        <v>0.40462427745664736</v>
      </c>
      <c r="AU15">
        <f>+ARG!$C15/TC_usd!AU15</f>
        <v>2.7232214932201508E-2</v>
      </c>
      <c r="AV15">
        <f>+ARG!$C15/TC_usd!AV15</f>
        <v>0.34441191665231619</v>
      </c>
      <c r="AW15">
        <f>+ARG!$C15/TC_usd!AW15</f>
        <v>0.43679021589916384</v>
      </c>
      <c r="AX15">
        <f>+ARG!$C15/TC_usd!AX15</f>
        <v>0.37333333333333329</v>
      </c>
      <c r="AY15">
        <f>+ARG!$C15/TC_usd!AY15</f>
        <v>0.12081609546542675</v>
      </c>
      <c r="AZ15">
        <f>+ARG!$C15/TC_usd!AZ15</f>
        <v>1.2366009090909618</v>
      </c>
      <c r="BA15">
        <f>+ARG!$C15/TC_usd!BA15</f>
        <v>3.1831420795467205E-2</v>
      </c>
      <c r="BB15">
        <f>+ARG!$C15/TC_usd!BB15</f>
        <v>0.95225139436811312</v>
      </c>
      <c r="BC15">
        <f>+ARG!$C15/TC_usd!BC15</f>
        <v>1.0249772308629428</v>
      </c>
      <c r="BD15">
        <f>+ARG!$C15/TC_usd!BD15</f>
        <v>2.0051561157261526</v>
      </c>
      <c r="BE15">
        <f>+ARG!$C15/TC_usd!BE15</f>
        <v>1.4</v>
      </c>
      <c r="BF15">
        <f>+ARG!$C15/TC_usd!BF15</f>
        <v>9.768009768009768E-2</v>
      </c>
      <c r="BG15">
        <f>+ARG!$C15/TC_usd!BG15</f>
        <v>1.8382352941176467</v>
      </c>
      <c r="BH15">
        <f>+ARG!$C15/TC_usd!BH15</f>
        <v>9.270909211310509E-5</v>
      </c>
      <c r="BI15">
        <f>+ARG!$C15/TC_usd!BI15</f>
        <v>8.0798753390661955E-3</v>
      </c>
    </row>
    <row r="16" spans="1:63" x14ac:dyDescent="0.3">
      <c r="A16" s="1">
        <v>37288</v>
      </c>
      <c r="B16">
        <f>+ARG!$C16/TC_usd!B16</f>
        <v>2.4721559822507851E-2</v>
      </c>
      <c r="C16">
        <f>+ARG!$C16/TC_usd!C16</f>
        <v>5.6353800206806116E-2</v>
      </c>
      <c r="D16">
        <f>+ARG!$C16/TC_usd!D16</f>
        <v>1.0009850447631019</v>
      </c>
      <c r="E16">
        <f>+ARG!$C16/TC_usd!E16</f>
        <v>3.3697236614853195E-2</v>
      </c>
      <c r="F16">
        <f>+ARG!$C16/TC_usd!F16</f>
        <v>11.725180288461539</v>
      </c>
      <c r="G16">
        <f>+ARG!$C16/TC_usd!G16</f>
        <v>1.6974991874500067</v>
      </c>
      <c r="H16">
        <f>+ARG!$C16/TC_usd!H16</f>
        <v>0.80662725318339679</v>
      </c>
      <c r="I16">
        <f>+ARG!$C16/TC_usd!I16</f>
        <v>1.2225936729444276</v>
      </c>
      <c r="J16">
        <f>+ARG!$C16/TC_usd!J16</f>
        <v>2.8741235048023099E-3</v>
      </c>
      <c r="K16">
        <f>+ARG!$C16/TC_usd!K16</f>
        <v>0.23573127840061284</v>
      </c>
      <c r="L16">
        <f>+ARG!$C16/TC_usd!L16</f>
        <v>8.5322517164472837E-4</v>
      </c>
      <c r="M16" t="e">
        <f>+ARG!$C16/TC_usd!M16</f>
        <v>#DIV/0!</v>
      </c>
      <c r="N16">
        <f>+ARG!$C16/TC_usd!N16</f>
        <v>0.22846359936112112</v>
      </c>
      <c r="O16">
        <f>+ARG!$C16/TC_usd!O16</f>
        <v>0.11378247391037467</v>
      </c>
      <c r="P16">
        <f>+ARG!$C16/TC_usd!P16</f>
        <v>1.9510700000000001</v>
      </c>
      <c r="Q16">
        <f>+ARG!$C16/TC_usd!Q16</f>
        <v>0.43357111111111113</v>
      </c>
      <c r="R16">
        <f>+ARG!$C16/TC_usd!R16</f>
        <v>1.6974991874500067</v>
      </c>
      <c r="S16">
        <f>+ARG!$C16/TC_usd!S16</f>
        <v>0.88092378544338101</v>
      </c>
      <c r="T16">
        <f>+ARG!$C16/TC_usd!T16</f>
        <v>1.6974991874500067</v>
      </c>
      <c r="U16">
        <f>+ARG!$C16/TC_usd!U16</f>
        <v>1.6974991874500067</v>
      </c>
      <c r="V16">
        <f>+ARG!$C16/TC_usd!V16</f>
        <v>4.0070032757257429E-2</v>
      </c>
      <c r="W16">
        <f>+ARG!$C16/TC_usd!W16</f>
        <v>1.9073348127437851E-4</v>
      </c>
      <c r="X16">
        <f>+ARG!$C16/TC_usd!X16</f>
        <v>1.1126384798537351E-3</v>
      </c>
      <c r="Y16">
        <f>+ARG!$C16/TC_usd!Y16</f>
        <v>9.7436337171143128E-4</v>
      </c>
      <c r="Z16">
        <f>+ARG!$C16/TC_usd!Z16</f>
        <v>1.6974991874500067</v>
      </c>
      <c r="AA16">
        <f>+ARG!$C16/TC_usd!AA16</f>
        <v>0.41850493350493351</v>
      </c>
      <c r="AB16">
        <f>+ARG!$C16/TC_usd!AB16</f>
        <v>1.6974991874500067</v>
      </c>
      <c r="AC16">
        <f>+ARG!$C16/TC_usd!AC16</f>
        <v>1.461274032451852E-2</v>
      </c>
      <c r="AD16">
        <f>+ARG!$C16/TC_usd!AD16</f>
        <v>2.7518617771509168</v>
      </c>
      <c r="AE16">
        <f>+ARG!$C16/TC_usd!AE16</f>
        <v>1.4795180174714876E-3</v>
      </c>
      <c r="AF16" t="e">
        <f>+ARG!$C16/TC_usd!AF16</f>
        <v>#DIV/0!</v>
      </c>
      <c r="AG16">
        <f>+ARG!$C16/TC_usd!AG16</f>
        <v>1.2942421227197347E-3</v>
      </c>
      <c r="AH16">
        <f>+ARG!$C16/TC_usd!AH16</f>
        <v>1.4764467824514254</v>
      </c>
      <c r="AI16" t="e">
        <f>+ARG!$C16/TC_usd!AI16</f>
        <v>#DIV/0!</v>
      </c>
      <c r="AJ16">
        <f>+ARG!$C16/TC_usd!AJ16</f>
        <v>0.51343947368421061</v>
      </c>
      <c r="AK16" t="e">
        <f>+ARG!$C16/TC_usd!AK16</f>
        <v>#DIV/0!</v>
      </c>
      <c r="AL16">
        <f>+ARG!$C16/TC_usd!AL16</f>
        <v>0.21425731918912391</v>
      </c>
      <c r="AM16">
        <f>+ARG!$C16/TC_usd!AM16</f>
        <v>0.16658726092896176</v>
      </c>
      <c r="AN16">
        <f>+ARG!$C16/TC_usd!AN16</f>
        <v>8.3325823886021541E-2</v>
      </c>
      <c r="AO16">
        <f>+ARG!$C16/TC_usd!AO16</f>
        <v>1.6974991874500067</v>
      </c>
      <c r="AP16">
        <f>+ARG!$C16/TC_usd!AP16</f>
        <v>2.5878208288805508E-3</v>
      </c>
      <c r="AQ16">
        <f>+ARG!$C16/TC_usd!AQ16</f>
        <v>5.0743042912873859</v>
      </c>
      <c r="AR16">
        <f>+ARG!$C16/TC_usd!AR16</f>
        <v>3.2410425184272659E-2</v>
      </c>
      <c r="AS16">
        <f>+ARG!$C16/TC_usd!AS16</f>
        <v>3.9769868933325187E-4</v>
      </c>
      <c r="AT16">
        <f>+ARG!$C16/TC_usd!AT16</f>
        <v>0.5611360368133449</v>
      </c>
      <c r="AU16">
        <f>+ARG!$C16/TC_usd!AU16</f>
        <v>3.804612561596047E-2</v>
      </c>
      <c r="AV16">
        <f>+ARG!$C16/TC_usd!AV16</f>
        <v>0.46597167490625974</v>
      </c>
      <c r="AW16">
        <f>+ARG!$C16/TC_usd!AW16</f>
        <v>0.6053020196692831</v>
      </c>
      <c r="AX16">
        <f>+ARG!$C16/TC_usd!AX16</f>
        <v>0.52028533333333338</v>
      </c>
      <c r="AY16">
        <f>+ARG!$C16/TC_usd!AY16</f>
        <v>0.16997456135765687</v>
      </c>
      <c r="AZ16">
        <f>+ARG!$C16/TC_usd!AZ16</f>
        <v>1.6974991874500067</v>
      </c>
      <c r="BA16">
        <f>+ARG!$C16/TC_usd!BA16</f>
        <v>4.4568278848987258E-2</v>
      </c>
      <c r="BB16">
        <f>+ARG!$C16/TC_usd!BB16</f>
        <v>1.3134096263884214</v>
      </c>
      <c r="BC16">
        <f>+ARG!$C16/TC_usd!BC16</f>
        <v>1.4407951190477948</v>
      </c>
      <c r="BD16">
        <f>+ARG!$C16/TC_usd!BD16</f>
        <v>2.7753485064011381</v>
      </c>
      <c r="BE16">
        <f>+ARG!$C16/TC_usd!BE16</f>
        <v>1.9510700000000001</v>
      </c>
      <c r="BF16">
        <f>+ARG!$C16/TC_usd!BF16</f>
        <v>0.13319065855673201</v>
      </c>
      <c r="BG16">
        <f>+ARG!$C16/TC_usd!BG16</f>
        <v>2.2065935308753675</v>
      </c>
      <c r="BH16">
        <f>+ARG!$C16/TC_usd!BH16</f>
        <v>1.287749983499439E-4</v>
      </c>
      <c r="BI16">
        <f>+ARG!$C16/TC_usd!BI16</f>
        <v>1.1254441624365482E-2</v>
      </c>
    </row>
    <row r="17" spans="1:61" x14ac:dyDescent="0.3">
      <c r="A17" s="1">
        <v>37316</v>
      </c>
      <c r="B17">
        <f>+ARG!$C17/TC_usd!B17</f>
        <v>2.9912741278832703E-2</v>
      </c>
      <c r="C17">
        <f>+ARG!$C17/TC_usd!C17</f>
        <v>6.5537310507613786E-2</v>
      </c>
      <c r="D17">
        <f>+ARG!$C17/TC_usd!D17</f>
        <v>1.2509496725990596</v>
      </c>
      <c r="E17">
        <f>+ARG!$C17/TC_usd!E17</f>
        <v>4.1178065630397234E-2</v>
      </c>
      <c r="F17">
        <f>+ARG!$C17/TC_usd!F17</f>
        <v>14.066135693215339</v>
      </c>
      <c r="G17">
        <f>+ARG!$C17/TC_usd!G17</f>
        <v>2.0880911180000084</v>
      </c>
      <c r="H17">
        <f>+ARG!$C17/TC_usd!H17</f>
        <v>1.0163544479707738</v>
      </c>
      <c r="I17">
        <f>+ARG!$C17/TC_usd!I17</f>
        <v>1.5023140782281312</v>
      </c>
      <c r="J17">
        <f>+ARG!$C17/TC_usd!J17</f>
        <v>3.594683834393752E-3</v>
      </c>
      <c r="K17">
        <f>+ARG!$C17/TC_usd!K17</f>
        <v>0.28804965035978874</v>
      </c>
      <c r="L17">
        <f>+ARG!$C17/TC_usd!L17</f>
        <v>1.0446385930167855E-3</v>
      </c>
      <c r="M17" t="e">
        <f>+ARG!$C17/TC_usd!M17</f>
        <v>#DIV/0!</v>
      </c>
      <c r="N17">
        <f>+ARG!$C17/TC_usd!N17</f>
        <v>0.28099480370399615</v>
      </c>
      <c r="O17">
        <f>+ARG!$C17/TC_usd!O17</f>
        <v>0.13902099125364431</v>
      </c>
      <c r="P17">
        <f>+ARG!$C17/TC_usd!P17</f>
        <v>2.3842099999999999</v>
      </c>
      <c r="Q17">
        <f>+ARG!$C17/TC_usd!Q17</f>
        <v>0.52982444444444443</v>
      </c>
      <c r="R17">
        <f>+ARG!$C17/TC_usd!R17</f>
        <v>2.0880911180000084</v>
      </c>
      <c r="S17">
        <f>+ARG!$C17/TC_usd!S17</f>
        <v>1.0699201220606713</v>
      </c>
      <c r="T17">
        <f>+ARG!$C17/TC_usd!T17</f>
        <v>2.0880911180000084</v>
      </c>
      <c r="U17">
        <f>+ARG!$C17/TC_usd!U17</f>
        <v>2.0880911180000084</v>
      </c>
      <c r="V17">
        <f>+ARG!$C17/TC_usd!V17</f>
        <v>4.8917468071032408E-2</v>
      </c>
      <c r="W17">
        <f>+ARG!$C17/TC_usd!W17</f>
        <v>2.4163964000486481E-4</v>
      </c>
      <c r="X17">
        <f>+ARG!$C17/TC_usd!X17</f>
        <v>3.0104421828834062E-4</v>
      </c>
      <c r="Y17">
        <f>+ARG!$C17/TC_usd!Y17</f>
        <v>1.1906732687541252E-3</v>
      </c>
      <c r="Z17">
        <f>+ARG!$C17/TC_usd!Z17</f>
        <v>2.0880911180000084</v>
      </c>
      <c r="AA17">
        <f>+ARG!$C17/TC_usd!AA17</f>
        <v>0.51115041591630228</v>
      </c>
      <c r="AB17">
        <f>+ARG!$C17/TC_usd!AB17</f>
        <v>2.0880911180000084</v>
      </c>
      <c r="AC17">
        <f>+ARG!$C17/TC_usd!AC17</f>
        <v>1.8172955627289045E-2</v>
      </c>
      <c r="AD17">
        <f>+ARG!$C17/TC_usd!AD17</f>
        <v>3.3627785613540198</v>
      </c>
      <c r="AE17">
        <f>+ARG!$C17/TC_usd!AE17</f>
        <v>1.8027916613106896E-3</v>
      </c>
      <c r="AF17" t="e">
        <f>+ARG!$C17/TC_usd!AF17</f>
        <v>#DIV/0!</v>
      </c>
      <c r="AG17">
        <f>+ARG!$C17/TC_usd!AG17</f>
        <v>1.5815655058043117E-3</v>
      </c>
      <c r="AH17">
        <f>+ARG!$C17/TC_usd!AH17</f>
        <v>1.8121364379771183</v>
      </c>
      <c r="AI17" t="e">
        <f>+ARG!$C17/TC_usd!AI17</f>
        <v>#DIV/0!</v>
      </c>
      <c r="AJ17">
        <f>+ARG!$C17/TC_usd!AJ17</f>
        <v>0.6274236842105263</v>
      </c>
      <c r="AK17" t="e">
        <f>+ARG!$C17/TC_usd!AK17</f>
        <v>#DIV/0!</v>
      </c>
      <c r="AL17">
        <f>+ARG!$C17/TC_usd!AL17</f>
        <v>0.26255216993910296</v>
      </c>
      <c r="AM17">
        <f>+ARG!$C17/TC_usd!AM17</f>
        <v>0.20465321888412016</v>
      </c>
      <c r="AN17">
        <f>+ARG!$C17/TC_usd!AN17</f>
        <v>0.10140465399560392</v>
      </c>
      <c r="AO17">
        <f>+ARG!$C17/TC_usd!AO17</f>
        <v>2.0880911180000084</v>
      </c>
      <c r="AP17">
        <f>+ARG!$C17/TC_usd!AP17</f>
        <v>3.1832743884126552E-3</v>
      </c>
      <c r="AQ17">
        <f>+ARG!$C17/TC_usd!AQ17</f>
        <v>6.2008062418725611</v>
      </c>
      <c r="AR17">
        <f>+ARG!$C17/TC_usd!AR17</f>
        <v>3.964352568837147E-2</v>
      </c>
      <c r="AS17">
        <f>+ARG!$C17/TC_usd!AS17</f>
        <v>4.8889823036069469E-4</v>
      </c>
      <c r="AT17">
        <f>+ARG!$C17/TC_usd!AT17</f>
        <v>0.68987557870370364</v>
      </c>
      <c r="AU17">
        <f>+ARG!$C17/TC_usd!AU17</f>
        <v>4.6688703464725131E-2</v>
      </c>
      <c r="AV17">
        <f>+ARG!$C17/TC_usd!AV17</f>
        <v>0.57552079561638547</v>
      </c>
      <c r="AW17">
        <f>+ARG!$C17/TC_usd!AW17</f>
        <v>0.72765422377669331</v>
      </c>
      <c r="AX17">
        <f>+ARG!$C17/TC_usd!AX17</f>
        <v>0.63578933333333332</v>
      </c>
      <c r="AY17">
        <f>+ARG!$C17/TC_usd!AY17</f>
        <v>0.20712502942844954</v>
      </c>
      <c r="AZ17">
        <f>+ARG!$C17/TC_usd!AZ17</f>
        <v>2.0880911180000084</v>
      </c>
      <c r="BA17">
        <f>+ARG!$C17/TC_usd!BA17</f>
        <v>5.5004787117463171E-2</v>
      </c>
      <c r="BB17">
        <f>+ARG!$C17/TC_usd!BB17</f>
        <v>1.6003557524499932</v>
      </c>
      <c r="BC17">
        <f>+ARG!$C17/TC_usd!BC17</f>
        <v>1.7606079469973717</v>
      </c>
      <c r="BD17">
        <f>+ARG!$C17/TC_usd!BD17</f>
        <v>3.3912381765166062</v>
      </c>
      <c r="BE17">
        <f>+ARG!$C17/TC_usd!BE17</f>
        <v>2.3842099999999999</v>
      </c>
      <c r="BF17">
        <f>+ARG!$C17/TC_usd!BF17</f>
        <v>0.15660350093599132</v>
      </c>
      <c r="BG17">
        <f>+ARG!$C17/TC_usd!BG17</f>
        <v>2.5171135979729726</v>
      </c>
      <c r="BH17">
        <f>+ARG!$C17/TC_usd!BH17</f>
        <v>1.5642369767747015E-4</v>
      </c>
      <c r="BI17">
        <f>+ARG!$C17/TC_usd!BI17</f>
        <v>1.3717335020999942E-2</v>
      </c>
    </row>
    <row r="18" spans="1:61" x14ac:dyDescent="0.3">
      <c r="A18" s="1">
        <v>37347</v>
      </c>
      <c r="B18">
        <f>+ARG!$C18/TC_usd!B18</f>
        <v>3.5390872085482541E-2</v>
      </c>
      <c r="C18">
        <f>+ARG!$C18/TC_usd!C18</f>
        <v>7.4554958801555202E-2</v>
      </c>
      <c r="D18">
        <f>+ARG!$C18/TC_usd!D18</f>
        <v>1.5192841005214524</v>
      </c>
      <c r="E18">
        <f>+ARG!$C18/TC_usd!E18</f>
        <v>4.9012262521588953E-2</v>
      </c>
      <c r="F18">
        <f>+ARG!$C18/TC_usd!F18</f>
        <v>16.337420840529649</v>
      </c>
      <c r="G18">
        <f>+ARG!$C18/TC_usd!G18</f>
        <v>2.5138537184287029</v>
      </c>
      <c r="H18">
        <f>+ARG!$C18/TC_usd!H18</f>
        <v>1.2234048973961029</v>
      </c>
      <c r="I18">
        <f>+ARG!$C18/TC_usd!I18</f>
        <v>1.7945376131937067</v>
      </c>
      <c r="J18">
        <f>+ARG!$C18/TC_usd!J18</f>
        <v>4.3603607756368887E-3</v>
      </c>
      <c r="K18">
        <f>+ARG!$C18/TC_usd!K18</f>
        <v>0.34284661479727446</v>
      </c>
      <c r="L18">
        <f>+ARG!$C18/TC_usd!L18</f>
        <v>1.253942583436068E-3</v>
      </c>
      <c r="M18" t="e">
        <f>+ARG!$C18/TC_usd!M18</f>
        <v>#DIV/0!</v>
      </c>
      <c r="N18">
        <f>+ARG!$C18/TC_usd!N18</f>
        <v>0.33791095604958271</v>
      </c>
      <c r="O18">
        <f>+ARG!$C18/TC_usd!O18</f>
        <v>0.16036276303751124</v>
      </c>
      <c r="P18">
        <f>+ARG!$C18/TC_usd!P18</f>
        <v>2.8378100000000002</v>
      </c>
      <c r="Q18">
        <f>+ARG!$C18/TC_usd!Q18</f>
        <v>0.63062444444444443</v>
      </c>
      <c r="R18">
        <f>+ARG!$C18/TC_usd!R18</f>
        <v>2.5138537184287029</v>
      </c>
      <c r="S18">
        <f>+ARG!$C18/TC_usd!S18</f>
        <v>1.271876120473288</v>
      </c>
      <c r="T18">
        <f>+ARG!$C18/TC_usd!T18</f>
        <v>2.5138537184287029</v>
      </c>
      <c r="U18">
        <f>+ARG!$C18/TC_usd!U18</f>
        <v>2.5138537184287029</v>
      </c>
      <c r="V18">
        <f>+ARG!$C18/TC_usd!V18</f>
        <v>5.8009791596398172E-2</v>
      </c>
      <c r="W18">
        <f>+ARG!$C18/TC_usd!W18</f>
        <v>3.017983622248219E-4</v>
      </c>
      <c r="X18">
        <f>+ARG!$C18/TC_usd!X18</f>
        <v>3.5846017777437536E-4</v>
      </c>
      <c r="Y18">
        <f>+ARG!$C18/TC_usd!Y18</f>
        <v>1.4172008794540517E-3</v>
      </c>
      <c r="Z18">
        <f>+ARG!$C18/TC_usd!Z18</f>
        <v>2.5138537184287029</v>
      </c>
      <c r="AA18">
        <f>+ARG!$C18/TC_usd!AA18</f>
        <v>0.59044775498314683</v>
      </c>
      <c r="AB18">
        <f>+ARG!$C18/TC_usd!AB18</f>
        <v>2.5138537184287029</v>
      </c>
      <c r="AC18">
        <f>+ARG!$C18/TC_usd!AC18</f>
        <v>2.1650709325641299E-2</v>
      </c>
      <c r="AD18">
        <f>+ARG!$C18/TC_usd!AD18</f>
        <v>4.0025528913963333</v>
      </c>
      <c r="AE18">
        <f>+ARG!$C18/TC_usd!AE18</f>
        <v>2.1516001607363544E-3</v>
      </c>
      <c r="AF18" t="e">
        <f>+ARG!$C18/TC_usd!AF18</f>
        <v>#DIV/0!</v>
      </c>
      <c r="AG18">
        <f>+ARG!$C18/TC_usd!AG18</f>
        <v>1.8824610281923716E-3</v>
      </c>
      <c r="AH18">
        <f>+ARG!$C18/TC_usd!AH18</f>
        <v>2.1682828102135798</v>
      </c>
      <c r="AI18" t="e">
        <f>+ARG!$C18/TC_usd!AI18</f>
        <v>#DIV/0!</v>
      </c>
      <c r="AJ18">
        <f>+ARG!$C18/TC_usd!AJ18</f>
        <v>0.74679210526315798</v>
      </c>
      <c r="AK18" t="e">
        <f>+ARG!$C18/TC_usd!AK18</f>
        <v>#DIV/0!</v>
      </c>
      <c r="AL18">
        <f>+ARG!$C18/TC_usd!AL18</f>
        <v>0.31076469879650009</v>
      </c>
      <c r="AM18">
        <f>+ARG!$C18/TC_usd!AM18</f>
        <v>0.24578295513597787</v>
      </c>
      <c r="AN18">
        <f>+ARG!$C18/TC_usd!AN18</f>
        <v>0.12023059721917413</v>
      </c>
      <c r="AO18">
        <f>+ARG!$C18/TC_usd!AO18</f>
        <v>2.5138537184287029</v>
      </c>
      <c r="AP18">
        <f>+ARG!$C18/TC_usd!AP18</f>
        <v>3.8323452885306417E-3</v>
      </c>
      <c r="AQ18">
        <f>+ARG!$C18/TC_usd!AQ18</f>
        <v>7.3805201560468143</v>
      </c>
      <c r="AR18">
        <f>+ARG!$C18/TC_usd!AR18</f>
        <v>4.7205906889013952E-2</v>
      </c>
      <c r="AS18">
        <f>+ARG!$C18/TC_usd!AS18</f>
        <v>5.8584021469859626E-4</v>
      </c>
      <c r="AT18">
        <f>+ARG!$C18/TC_usd!AT18</f>
        <v>0.82518464669962199</v>
      </c>
      <c r="AU18">
        <f>+ARG!$C18/TC_usd!AU18</f>
        <v>5.5657302224872127E-2</v>
      </c>
      <c r="AV18">
        <f>+ARG!$C18/TC_usd!AV18</f>
        <v>0.69914018231091402</v>
      </c>
      <c r="AW18">
        <f>+ARG!$C18/TC_usd!AW18</f>
        <v>0.8573003803430036</v>
      </c>
      <c r="AX18">
        <f>+ARG!$C18/TC_usd!AX18</f>
        <v>0.75674933333333338</v>
      </c>
      <c r="AY18">
        <f>+ARG!$C18/TC_usd!AY18</f>
        <v>0.25660058322218959</v>
      </c>
      <c r="AZ18">
        <f>+ARG!$C18/TC_usd!AZ18</f>
        <v>2.5138537184287029</v>
      </c>
      <c r="BA18">
        <f>+ARG!$C18/TC_usd!BA18</f>
        <v>6.5423355257849369E-2</v>
      </c>
      <c r="BB18">
        <f>+ARG!$C18/TC_usd!BB18</f>
        <v>1.912528642674215</v>
      </c>
      <c r="BC18">
        <f>+ARG!$C18/TC_usd!BC18</f>
        <v>2.1555748660461318</v>
      </c>
      <c r="BD18">
        <f>+ARG!$C18/TC_usd!BD18</f>
        <v>4.0937234027206761</v>
      </c>
      <c r="BE18">
        <f>+ARG!$C18/TC_usd!BE18</f>
        <v>2.8378100000000002</v>
      </c>
      <c r="BF18">
        <f>+ARG!$C18/TC_usd!BF18</f>
        <v>0.17330137404580154</v>
      </c>
      <c r="BG18">
        <f>+ARG!$C18/TC_usd!BG18</f>
        <v>3.2376611523103254</v>
      </c>
      <c r="BH18">
        <f>+ARG!$C18/TC_usd!BH18</f>
        <v>1.8652622584461681E-4</v>
      </c>
      <c r="BI18">
        <f>+ARG!$C18/TC_usd!BI18</f>
        <v>1.6280247834318168E-2</v>
      </c>
    </row>
    <row r="19" spans="1:61" x14ac:dyDescent="0.3">
      <c r="A19" s="1">
        <v>37377</v>
      </c>
      <c r="B19">
        <f>+ARG!$C19/TC_usd!B19</f>
        <v>4.1285427805817287E-2</v>
      </c>
      <c r="C19">
        <f>+ARG!$C19/TC_usd!C19</f>
        <v>8.2440943703903174E-2</v>
      </c>
      <c r="D19">
        <f>+ARG!$C19/TC_usd!D19</f>
        <v>1.8176200894967733</v>
      </c>
      <c r="E19">
        <f>+ARG!$C19/TC_usd!E19</f>
        <v>5.7104663212435236E-2</v>
      </c>
      <c r="F19">
        <f>+ARG!$C19/TC_usd!F19</f>
        <v>18.775468483816013</v>
      </c>
      <c r="G19">
        <f>+ARG!$C19/TC_usd!G19</f>
        <v>3.0319321200000009</v>
      </c>
      <c r="H19">
        <f>+ARG!$C19/TC_usd!H19</f>
        <v>1.3334247459267625</v>
      </c>
      <c r="I19">
        <f>+ARG!$C19/TC_usd!I19</f>
        <v>2.1336110038201741</v>
      </c>
      <c r="J19">
        <f>+ARG!$C19/TC_usd!J19</f>
        <v>5.0562921502959124E-3</v>
      </c>
      <c r="K19">
        <f>+ARG!$C19/TC_usd!K19</f>
        <v>0.39946405637798288</v>
      </c>
      <c r="L19">
        <f>+ARG!$C19/TC_usd!L19</f>
        <v>1.4311759817161856E-3</v>
      </c>
      <c r="M19" t="e">
        <f>+ARG!$C19/TC_usd!M19</f>
        <v>#DIV/0!</v>
      </c>
      <c r="N19">
        <f>+ARG!$C19/TC_usd!N19</f>
        <v>0.40753550448289544</v>
      </c>
      <c r="O19">
        <f>+ARG!$C19/TC_usd!O19</f>
        <v>0.18619274579568404</v>
      </c>
      <c r="P19">
        <f>+ARG!$C19/TC_usd!P19</f>
        <v>3.3063600000000002</v>
      </c>
      <c r="Q19">
        <f>+ARG!$C19/TC_usd!Q19</f>
        <v>0.73474666666666666</v>
      </c>
      <c r="R19">
        <f>+ARG!$C19/TC_usd!R19</f>
        <v>3.0319321200000009</v>
      </c>
      <c r="S19">
        <f>+ARG!$C19/TC_usd!S19</f>
        <v>1.4933875338753388</v>
      </c>
      <c r="T19">
        <f>+ARG!$C19/TC_usd!T19</f>
        <v>3.0319321200000009</v>
      </c>
      <c r="U19">
        <f>+ARG!$C19/TC_usd!U19</f>
        <v>3.0319321200000009</v>
      </c>
      <c r="V19">
        <f>+ARG!$C19/TC_usd!V19</f>
        <v>6.7476734693877549E-2</v>
      </c>
      <c r="W19">
        <f>+ARG!$C19/TC_usd!W19</f>
        <v>3.6421678783873105E-4</v>
      </c>
      <c r="X19">
        <f>+ARG!$C19/TC_usd!X19</f>
        <v>4.1709657459204744E-4</v>
      </c>
      <c r="Y19">
        <f>+ARG!$C19/TC_usd!Y19</f>
        <v>1.6511945125965793E-3</v>
      </c>
      <c r="Z19">
        <f>+ARG!$C19/TC_usd!Z19</f>
        <v>3.0319321200000009</v>
      </c>
      <c r="AA19">
        <f>+ARG!$C19/TC_usd!AA19</f>
        <v>0.67559460563955864</v>
      </c>
      <c r="AB19">
        <f>+ARG!$C19/TC_usd!AB19</f>
        <v>3.0319321200000009</v>
      </c>
      <c r="AC19">
        <f>+ARG!$C19/TC_usd!AC19</f>
        <v>2.6140479580507588E-2</v>
      </c>
      <c r="AD19">
        <f>+ARG!$C19/TC_usd!AD19</f>
        <v>4.6634132581100145</v>
      </c>
      <c r="AE19">
        <f>+ARG!$C19/TC_usd!AE19</f>
        <v>2.6115349983413111E-3</v>
      </c>
      <c r="AF19" t="e">
        <f>+ARG!$C19/TC_usd!AF19</f>
        <v>#DIV/0!</v>
      </c>
      <c r="AG19">
        <f>+ARG!$C19/TC_usd!AG19</f>
        <v>2.1932736318407962E-3</v>
      </c>
      <c r="AH19">
        <f>+ARG!$C19/TC_usd!AH19</f>
        <v>2.5673591770950175</v>
      </c>
      <c r="AI19" t="e">
        <f>+ARG!$C19/TC_usd!AI19</f>
        <v>#DIV/0!</v>
      </c>
      <c r="AJ19">
        <f>+ARG!$C19/TC_usd!AJ19</f>
        <v>0.87009473684210537</v>
      </c>
      <c r="AK19" t="e">
        <f>+ARG!$C19/TC_usd!AK19</f>
        <v>#DIV/0!</v>
      </c>
      <c r="AL19">
        <f>+ARG!$C19/TC_usd!AL19</f>
        <v>0.34840830777985016</v>
      </c>
      <c r="AM19">
        <f>+ARG!$C19/TC_usd!AM19</f>
        <v>0.29382031458277796</v>
      </c>
      <c r="AN19">
        <f>+ARG!$C19/TC_usd!AN19</f>
        <v>0.13987063586407036</v>
      </c>
      <c r="AO19">
        <f>+ARG!$C19/TC_usd!AO19</f>
        <v>3.0319321200000009</v>
      </c>
      <c r="AP19">
        <f>+ARG!$C19/TC_usd!AP19</f>
        <v>4.6221507202453887E-3</v>
      </c>
      <c r="AQ19">
        <f>+ARG!$C19/TC_usd!AQ19</f>
        <v>8.5991157347204172</v>
      </c>
      <c r="AR19">
        <f>+ARG!$C19/TC_usd!AR19</f>
        <v>5.4999713054522142E-2</v>
      </c>
      <c r="AS19">
        <f>+ARG!$C19/TC_usd!AS19</f>
        <v>6.6106046065259115E-4</v>
      </c>
      <c r="AT19">
        <f>+ARG!$C19/TC_usd!AT19</f>
        <v>0.95808751086641553</v>
      </c>
      <c r="AU19">
        <f>+ARG!$C19/TC_usd!AU19</f>
        <v>6.6341749216967685E-2</v>
      </c>
      <c r="AV19">
        <f>+ARG!$C19/TC_usd!AV19</f>
        <v>0.81731349186730617</v>
      </c>
      <c r="AW19">
        <f>+ARG!$C19/TC_usd!AW19</f>
        <v>0.98724131032608864</v>
      </c>
      <c r="AX19">
        <f>+ARG!$C19/TC_usd!AX19</f>
        <v>0.88169600000000004</v>
      </c>
      <c r="AY19">
        <f>+ARG!$C19/TC_usd!AY19</f>
        <v>0.3248769070683985</v>
      </c>
      <c r="AZ19">
        <f>+ARG!$C19/TC_usd!AZ19</f>
        <v>3.0319321200000009</v>
      </c>
      <c r="BA19">
        <f>+ARG!$C19/TC_usd!BA19</f>
        <v>7.7325294498714905E-2</v>
      </c>
      <c r="BB19">
        <f>+ARG!$C19/TC_usd!BB19</f>
        <v>2.2756968820978734</v>
      </c>
      <c r="BC19">
        <f>+ARG!$C19/TC_usd!BC19</f>
        <v>2.3737920537598898</v>
      </c>
      <c r="BD19">
        <f>+ARG!$C19/TC_usd!BD19</f>
        <v>4.8249011338596466</v>
      </c>
      <c r="BE19">
        <f>+ARG!$C19/TC_usd!BE19</f>
        <v>3.3063600000000002</v>
      </c>
      <c r="BF19">
        <f>+ARG!$C19/TC_usd!BF19</f>
        <v>0.19380205738401571</v>
      </c>
      <c r="BG19">
        <f>+ARG!$C19/TC_usd!BG19</f>
        <v>3.4245054375971002</v>
      </c>
      <c r="BH19">
        <f>+ARG!$C19/TC_usd!BH19</f>
        <v>2.1691005707537888E-4</v>
      </c>
      <c r="BI19">
        <f>+ARG!$C19/TC_usd!BI19</f>
        <v>1.8914020937017335E-2</v>
      </c>
    </row>
    <row r="20" spans="1:61" x14ac:dyDescent="0.3">
      <c r="A20" s="1">
        <v>37408</v>
      </c>
      <c r="B20">
        <f>+ARG!$C20/TC_usd!B20</f>
        <v>4.5010156313476962E-2</v>
      </c>
      <c r="C20">
        <f>+ARG!$C20/TC_usd!C20</f>
        <v>8.536019313721864E-2</v>
      </c>
      <c r="D20">
        <f>+ARG!$C20/TC_usd!D20</f>
        <v>2.0509608922000844</v>
      </c>
      <c r="E20">
        <f>+ARG!$C20/TC_usd!E20</f>
        <v>6.2189810017271155E-2</v>
      </c>
      <c r="F20">
        <f>+ARG!$C20/TC_usd!F20</f>
        <v>20.104913456169736</v>
      </c>
      <c r="G20">
        <f>+ARG!$C20/TC_usd!G20</f>
        <v>3.4403387976000266</v>
      </c>
      <c r="H20">
        <f>+ARG!$C20/TC_usd!H20</f>
        <v>1.3271499258249098</v>
      </c>
      <c r="I20">
        <f>+ARG!$C20/TC_usd!I20</f>
        <v>2.3508684879723964</v>
      </c>
      <c r="J20">
        <f>+ARG!$C20/TC_usd!J20</f>
        <v>5.3442421004200246E-3</v>
      </c>
      <c r="K20">
        <f>+ARG!$C20/TC_usd!K20</f>
        <v>0.43503301296959668</v>
      </c>
      <c r="L20">
        <f>+ARG!$C20/TC_usd!L20</f>
        <v>1.523015755525008E-3</v>
      </c>
      <c r="M20" t="e">
        <f>+ARG!$C20/TC_usd!M20</f>
        <v>#DIV/0!</v>
      </c>
      <c r="N20">
        <f>+ARG!$C20/TC_usd!N20</f>
        <v>0.46312054183504692</v>
      </c>
      <c r="O20">
        <f>+ARG!$C20/TC_usd!O20</f>
        <v>0.20274718468468467</v>
      </c>
      <c r="P20">
        <f>+ARG!$C20/TC_usd!P20</f>
        <v>3.6007899999999999</v>
      </c>
      <c r="Q20">
        <f>+ARG!$C20/TC_usd!Q20</f>
        <v>0.80017555555555553</v>
      </c>
      <c r="R20">
        <f>+ARG!$C20/TC_usd!R20</f>
        <v>3.4403387976000266</v>
      </c>
      <c r="S20">
        <f>+ARG!$C20/TC_usd!S20</f>
        <v>1.6244653974555625</v>
      </c>
      <c r="T20">
        <f>+ARG!$C20/TC_usd!T20</f>
        <v>3.4403387976000266</v>
      </c>
      <c r="U20">
        <f>+ARG!$C20/TC_usd!U20</f>
        <v>3.4403387976000266</v>
      </c>
      <c r="V20">
        <f>+ARG!$C20/TC_usd!V20</f>
        <v>7.354388003049768E-2</v>
      </c>
      <c r="W20">
        <f>+ARG!$C20/TC_usd!W20</f>
        <v>4.1157530175566935E-4</v>
      </c>
      <c r="X20">
        <f>+ARG!$C20/TC_usd!X20</f>
        <v>4.5558107887625496E-4</v>
      </c>
      <c r="Y20">
        <f>+ARG!$C20/TC_usd!Y20</f>
        <v>1.7982327057587909E-3</v>
      </c>
      <c r="Z20">
        <f>+ARG!$C20/TC_usd!Z20</f>
        <v>3.4403387976000266</v>
      </c>
      <c r="AA20">
        <f>+ARG!$C20/TC_usd!AA20</f>
        <v>0.72899340000809809</v>
      </c>
      <c r="AB20">
        <f>+ARG!$C20/TC_usd!AB20</f>
        <v>3.4403387976000266</v>
      </c>
      <c r="AC20">
        <f>+ARG!$C20/TC_usd!AC20</f>
        <v>2.9133194441635146E-2</v>
      </c>
      <c r="AD20">
        <f>+ARG!$C20/TC_usd!AD20</f>
        <v>5.078688293370945</v>
      </c>
      <c r="AE20">
        <f>+ARG!$C20/TC_usd!AE20</f>
        <v>2.9430962753479854E-3</v>
      </c>
      <c r="AF20" t="e">
        <f>+ARG!$C20/TC_usd!AF20</f>
        <v>#DIV/0!</v>
      </c>
      <c r="AG20">
        <f>+ARG!$C20/TC_usd!AG20</f>
        <v>2.3885837479270316E-3</v>
      </c>
      <c r="AH20">
        <f>+ARG!$C20/TC_usd!AH20</f>
        <v>2.8474753734956071</v>
      </c>
      <c r="AI20" t="e">
        <f>+ARG!$C20/TC_usd!AI20</f>
        <v>#DIV/0!</v>
      </c>
      <c r="AJ20">
        <f>+ARG!$C20/TC_usd!AJ20</f>
        <v>0.94757631578947377</v>
      </c>
      <c r="AK20" t="e">
        <f>+ARG!$C20/TC_usd!AK20</f>
        <v>#DIV/0!</v>
      </c>
      <c r="AL20">
        <f>+ARG!$C20/TC_usd!AL20</f>
        <v>0.36977448705046312</v>
      </c>
      <c r="AM20">
        <f>+ARG!$C20/TC_usd!AM20</f>
        <v>0.33016596368971207</v>
      </c>
      <c r="AN20">
        <f>+ARG!$C20/TC_usd!AN20</f>
        <v>0.15225147440114875</v>
      </c>
      <c r="AO20">
        <f>+ARG!$C20/TC_usd!AO20</f>
        <v>3.4403387976000266</v>
      </c>
      <c r="AP20">
        <f>+ARG!$C20/TC_usd!AP20</f>
        <v>5.2447626865785423E-3</v>
      </c>
      <c r="AQ20">
        <f>+ARG!$C20/TC_usd!AQ20</f>
        <v>9.3648634590377107</v>
      </c>
      <c r="AR20">
        <f>+ARG!$C20/TC_usd!AR20</f>
        <v>5.9879356265199371E-2</v>
      </c>
      <c r="AS20">
        <f>+ARG!$C20/TC_usd!AS20</f>
        <v>6.5258894104427566E-4</v>
      </c>
      <c r="AT20">
        <f>+ARG!$C20/TC_usd!AT20</f>
        <v>1.0344125251364551</v>
      </c>
      <c r="AU20">
        <f>+ARG!$C20/TC_usd!AU20</f>
        <v>7.1435033180244606E-2</v>
      </c>
      <c r="AV20">
        <f>+ARG!$C20/TC_usd!AV20</f>
        <v>0.89467289487415202</v>
      </c>
      <c r="AW20">
        <f>+ARG!$C20/TC_usd!AW20</f>
        <v>1.0783310498693559</v>
      </c>
      <c r="AX20">
        <f>+ARG!$C20/TC_usd!AX20</f>
        <v>0.96021066666666666</v>
      </c>
      <c r="AY20">
        <f>+ARG!$C20/TC_usd!AY20</f>
        <v>0.35551630375757526</v>
      </c>
      <c r="AZ20">
        <f>+ARG!$C20/TC_usd!AZ20</f>
        <v>3.4403387976000266</v>
      </c>
      <c r="BA20">
        <f>+ARG!$C20/TC_usd!BA20</f>
        <v>8.5495945769472767E-2</v>
      </c>
      <c r="BB20">
        <f>+ARG!$C20/TC_usd!BB20</f>
        <v>2.5470679776473086</v>
      </c>
      <c r="BC20">
        <f>+ARG!$C20/TC_usd!BC20</f>
        <v>2.3600919971763763</v>
      </c>
      <c r="BD20">
        <f>+ARG!$C20/TC_usd!BD20</f>
        <v>5.3509131707607027</v>
      </c>
      <c r="BE20">
        <f>+ARG!$C20/TC_usd!BE20</f>
        <v>3.6007899999999999</v>
      </c>
      <c r="BF20">
        <f>+ARG!$C20/TC_usd!BF20</f>
        <v>0.20213259234310094</v>
      </c>
      <c r="BG20">
        <f>+ARG!$C20/TC_usd!BG20</f>
        <v>3.008932898805047</v>
      </c>
      <c r="BH20">
        <f>+ARG!$C20/TC_usd!BH20</f>
        <v>2.3529961445468208E-4</v>
      </c>
      <c r="BI20">
        <f>+ARG!$C20/TC_usd!BI20</f>
        <v>2.0506805626744118E-2</v>
      </c>
    </row>
    <row r="21" spans="1:61" x14ac:dyDescent="0.3">
      <c r="A21" s="1">
        <v>37438</v>
      </c>
      <c r="B21">
        <f>+ARG!$C21/TC_usd!B21</f>
        <v>4.4675230744589269E-2</v>
      </c>
      <c r="C21">
        <f>+ARG!$C21/TC_usd!C21</f>
        <v>8.0139303214568705E-2</v>
      </c>
      <c r="D21">
        <f>+ARG!$C21/TC_usd!D21</f>
        <v>1.9791838748482447</v>
      </c>
      <c r="E21">
        <f>+ARG!$C21/TC_usd!E21</f>
        <v>6.1662003454231437E-2</v>
      </c>
      <c r="F21">
        <f>+ARG!$C21/TC_usd!F21</f>
        <v>19.62743265530511</v>
      </c>
      <c r="G21">
        <f>+ARG!$C21/TC_usd!G21</f>
        <v>3.5423201150436547</v>
      </c>
      <c r="H21">
        <f>+ARG!$C21/TC_usd!H21</f>
        <v>1.2169158335580954</v>
      </c>
      <c r="I21">
        <f>+ARG!$C21/TC_usd!I21</f>
        <v>2.3094288305632453</v>
      </c>
      <c r="J21">
        <f>+ARG!$C21/TC_usd!J21</f>
        <v>5.1272097999511719E-3</v>
      </c>
      <c r="K21">
        <f>+ARG!$C21/TC_usd!K21</f>
        <v>0.43135390489077907</v>
      </c>
      <c r="L21">
        <f>+ARG!$C21/TC_usd!L21</f>
        <v>1.4242635794983088E-3</v>
      </c>
      <c r="M21" t="e">
        <f>+ARG!$C21/TC_usd!M21</f>
        <v>#DIV/0!</v>
      </c>
      <c r="N21">
        <f>+ARG!$C21/TC_usd!N21</f>
        <v>0.47699164583581055</v>
      </c>
      <c r="O21">
        <f>+ARG!$C21/TC_usd!O21</f>
        <v>0.20102646396396395</v>
      </c>
      <c r="P21">
        <f>+ARG!$C21/TC_usd!P21</f>
        <v>3.57023</v>
      </c>
      <c r="Q21">
        <f>+ARG!$C21/TC_usd!Q21</f>
        <v>0.79338444444444445</v>
      </c>
      <c r="R21">
        <f>+ARG!$C21/TC_usd!R21</f>
        <v>3.5423201150436547</v>
      </c>
      <c r="S21">
        <f>+ARG!$C21/TC_usd!S21</f>
        <v>1.6201806135414778</v>
      </c>
      <c r="T21">
        <f>+ARG!$C21/TC_usd!T21</f>
        <v>3.5423201150436547</v>
      </c>
      <c r="U21">
        <f>+ARG!$C21/TC_usd!U21</f>
        <v>3.5423201150436547</v>
      </c>
      <c r="V21">
        <f>+ARG!$C21/TC_usd!V21</f>
        <v>7.3214596614586486E-2</v>
      </c>
      <c r="W21">
        <f>+ARG!$C21/TC_usd!W21</f>
        <v>3.974429477902705E-4</v>
      </c>
      <c r="X21">
        <f>+ARG!$C21/TC_usd!X21</f>
        <v>4.500486778225639E-4</v>
      </c>
      <c r="Y21">
        <f>+ARG!$C21/TC_usd!Y21</f>
        <v>1.7829710572072263E-3</v>
      </c>
      <c r="Z21">
        <f>+ARG!$C21/TC_usd!Z21</f>
        <v>3.5423201150436547</v>
      </c>
      <c r="AA21">
        <f>+ARG!$C21/TC_usd!AA21</f>
        <v>0.75624443973734379</v>
      </c>
      <c r="AB21">
        <f>+ARG!$C21/TC_usd!AB21</f>
        <v>3.5423201150436547</v>
      </c>
      <c r="AC21">
        <f>+ARG!$C21/TC_usd!AC21</f>
        <v>3.0239362591913906E-2</v>
      </c>
      <c r="AD21">
        <f>+ARG!$C21/TC_usd!AD21</f>
        <v>5.0355853314527508</v>
      </c>
      <c r="AE21">
        <f>+ARG!$C21/TC_usd!AE21</f>
        <v>3.0125472525988932E-3</v>
      </c>
      <c r="AF21" t="e">
        <f>+ARG!$C21/TC_usd!AF21</f>
        <v>#DIV/0!</v>
      </c>
      <c r="AG21">
        <f>+ARG!$C21/TC_usd!AG21</f>
        <v>2.3683117744610284E-3</v>
      </c>
      <c r="AH21">
        <f>+ARG!$C21/TC_usd!AH21</f>
        <v>2.8877608474223244</v>
      </c>
      <c r="AI21" t="e">
        <f>+ARG!$C21/TC_usd!AI21</f>
        <v>#DIV/0!</v>
      </c>
      <c r="AJ21">
        <f>+ARG!$C21/TC_usd!AJ21</f>
        <v>0.93953421052631581</v>
      </c>
      <c r="AK21" t="e">
        <f>+ARG!$C21/TC_usd!AK21</f>
        <v>#DIV/0!</v>
      </c>
      <c r="AL21">
        <f>+ARG!$C21/TC_usd!AL21</f>
        <v>0.3643909857314907</v>
      </c>
      <c r="AM21">
        <f>+ARG!$C21/TC_usd!AM21</f>
        <v>0.33703672236382515</v>
      </c>
      <c r="AN21">
        <f>+ARG!$C21/TC_usd!AN21</f>
        <v>0.15059426066145007</v>
      </c>
      <c r="AO21">
        <f>+ARG!$C21/TC_usd!AO21</f>
        <v>3.5423201150436547</v>
      </c>
      <c r="AP21">
        <f>+ARG!$C21/TC_usd!AP21</f>
        <v>5.4002322027871521E-3</v>
      </c>
      <c r="AQ21">
        <f>+ARG!$C21/TC_usd!AQ21</f>
        <v>9.285383615084525</v>
      </c>
      <c r="AR21">
        <f>+ARG!$C21/TC_usd!AR21</f>
        <v>5.9536091972500434E-2</v>
      </c>
      <c r="AS21">
        <f>+ARG!$C21/TC_usd!AS21</f>
        <v>5.6591269338067461E-4</v>
      </c>
      <c r="AT21">
        <f>+ARG!$C21/TC_usd!AT21</f>
        <v>1.01053778658364</v>
      </c>
      <c r="AU21">
        <f>+ARG!$C21/TC_usd!AU21</f>
        <v>7.0563064888143998E-2</v>
      </c>
      <c r="AV21">
        <f>+ARG!$C21/TC_usd!AV21</f>
        <v>0.86704470942516454</v>
      </c>
      <c r="AW21">
        <f>+ARG!$C21/TC_usd!AW21</f>
        <v>1.0825754782431509</v>
      </c>
      <c r="AX21">
        <f>+ARG!$C21/TC_usd!AX21</f>
        <v>0.95206133333333332</v>
      </c>
      <c r="AY21">
        <f>+ARG!$C21/TC_usd!AY21</f>
        <v>0.35240473593556443</v>
      </c>
      <c r="AZ21">
        <f>+ARG!$C21/TC_usd!AZ21</f>
        <v>3.5423201150436547</v>
      </c>
      <c r="BA21">
        <f>+ARG!$C21/TC_usd!BA21</f>
        <v>8.6728903399456825E-2</v>
      </c>
      <c r="BB21">
        <f>+ARG!$C21/TC_usd!BB21</f>
        <v>2.6054367656717505</v>
      </c>
      <c r="BC21">
        <f>+ARG!$C21/TC_usd!BC21</f>
        <v>2.1607912465146626</v>
      </c>
      <c r="BD21">
        <f>+ARG!$C21/TC_usd!BD21</f>
        <v>5.5459021995774824</v>
      </c>
      <c r="BE21">
        <f>+ARG!$C21/TC_usd!BE21</f>
        <v>3.57023</v>
      </c>
      <c r="BF21">
        <f>+ARG!$C21/TC_usd!BF21</f>
        <v>0.15761561044522437</v>
      </c>
      <c r="BG21">
        <f>+ARG!$C21/TC_usd!BG21</f>
        <v>2.6864033107599701</v>
      </c>
      <c r="BH21">
        <f>+ARG!$C21/TC_usd!BH21</f>
        <v>2.3330262040122853E-4</v>
      </c>
      <c r="BI21">
        <f>+ARG!$C21/TC_usd!BI21</f>
        <v>2.026122240508484E-2</v>
      </c>
    </row>
    <row r="22" spans="1:61" x14ac:dyDescent="0.3">
      <c r="A22" s="1">
        <v>37469</v>
      </c>
      <c r="B22">
        <f>+ARG!$C22/TC_usd!B22</f>
        <v>4.4684620703365784E-2</v>
      </c>
      <c r="C22">
        <f>+ARG!$C22/TC_usd!C22</f>
        <v>7.7065565463033836E-2</v>
      </c>
      <c r="D22">
        <f>+ARG!$C22/TC_usd!D22</f>
        <v>1.9373339838456116</v>
      </c>
      <c r="E22">
        <f>+ARG!$C22/TC_usd!E22</f>
        <v>6.1723661485319513E-2</v>
      </c>
      <c r="F22">
        <f>+ARG!$C22/TC_usd!F22</f>
        <v>19.391209983722192</v>
      </c>
      <c r="G22">
        <f>+ARG!$C22/TC_usd!G22</f>
        <v>3.4943154390909443</v>
      </c>
      <c r="H22">
        <f>+ARG!$C22/TC_usd!H22</f>
        <v>1.1493871775080113</v>
      </c>
      <c r="I22">
        <f>+ARG!$C22/TC_usd!I22</f>
        <v>2.2792991636595858</v>
      </c>
      <c r="J22">
        <f>+ARG!$C22/TC_usd!J22</f>
        <v>5.0887085291186109E-3</v>
      </c>
      <c r="K22">
        <f>+ARG!$C22/TC_usd!K22</f>
        <v>0.43179044788381843</v>
      </c>
      <c r="L22">
        <f>+ARG!$C22/TC_usd!L22</f>
        <v>1.3500200210031657E-3</v>
      </c>
      <c r="M22" t="e">
        <f>+ARG!$C22/TC_usd!M22</f>
        <v>#DIV/0!</v>
      </c>
      <c r="N22">
        <f>+ARG!$C22/TC_usd!N22</f>
        <v>0.47047827174471107</v>
      </c>
      <c r="O22">
        <f>+ARG!$C22/TC_usd!O22</f>
        <v>0.20122747747747746</v>
      </c>
      <c r="P22">
        <f>+ARG!$C22/TC_usd!P22</f>
        <v>3.5737999999999999</v>
      </c>
      <c r="Q22">
        <f>+ARG!$C22/TC_usd!Q22</f>
        <v>0.79417777777777776</v>
      </c>
      <c r="R22">
        <f>+ARG!$C22/TC_usd!R22</f>
        <v>3.4943154390909443</v>
      </c>
      <c r="S22">
        <f>+ARG!$C22/TC_usd!S22</f>
        <v>1.6382305752922299</v>
      </c>
      <c r="T22">
        <f>+ARG!$C22/TC_usd!T22</f>
        <v>3.4943154390909443</v>
      </c>
      <c r="U22">
        <f>+ARG!$C22/TC_usd!U22</f>
        <v>3.4943154390909443</v>
      </c>
      <c r="V22">
        <f>+ARG!$C22/TC_usd!V22</f>
        <v>7.3555260092288827E-2</v>
      </c>
      <c r="W22">
        <f>+ARG!$C22/TC_usd!W22</f>
        <v>4.0063674988509359E-4</v>
      </c>
      <c r="X22">
        <f>+ARG!$C22/TC_usd!X22</f>
        <v>4.5056676881850014E-4</v>
      </c>
      <c r="Y22">
        <f>+ARG!$C22/TC_usd!Y22</f>
        <v>1.7850984604900755E-3</v>
      </c>
      <c r="Z22">
        <f>+ARG!$C22/TC_usd!Z22</f>
        <v>3.4943154390909443</v>
      </c>
      <c r="AA22">
        <f>+ARG!$C22/TC_usd!AA22</f>
        <v>0.76425302596125066</v>
      </c>
      <c r="AB22">
        <f>+ARG!$C22/TC_usd!AB22</f>
        <v>3.4943154390909443</v>
      </c>
      <c r="AC22">
        <f>+ARG!$C22/TC_usd!AC22</f>
        <v>3.0030443868749365E-2</v>
      </c>
      <c r="AD22">
        <f>+ARG!$C22/TC_usd!AD22</f>
        <v>5.0406205923836387</v>
      </c>
      <c r="AE22">
        <f>+ARG!$C22/TC_usd!AE22</f>
        <v>2.9872029556073793E-3</v>
      </c>
      <c r="AF22" t="e">
        <f>+ARG!$C22/TC_usd!AF22</f>
        <v>#DIV/0!</v>
      </c>
      <c r="AG22">
        <f>+ARG!$C22/TC_usd!AG22</f>
        <v>2.3706799336650083E-3</v>
      </c>
      <c r="AH22">
        <f>+ARG!$C22/TC_usd!AH22</f>
        <v>2.8704477165978153</v>
      </c>
      <c r="AI22" t="e">
        <f>+ARG!$C22/TC_usd!AI22</f>
        <v>#DIV/0!</v>
      </c>
      <c r="AJ22">
        <f>+ARG!$C22/TC_usd!AJ22</f>
        <v>0.94047368421052635</v>
      </c>
      <c r="AK22" t="e">
        <f>+ARG!$C22/TC_usd!AK22</f>
        <v>#DIV/0!</v>
      </c>
      <c r="AL22">
        <f>+ARG!$C22/TC_usd!AL22</f>
        <v>0.36371593152720388</v>
      </c>
      <c r="AM22">
        <f>+ARG!$C22/TC_usd!AM22</f>
        <v>0.33328359600857965</v>
      </c>
      <c r="AN22">
        <f>+ARG!$C22/TC_usd!AN22</f>
        <v>0.150065085030443</v>
      </c>
      <c r="AO22">
        <f>+ARG!$C22/TC_usd!AO22</f>
        <v>3.4943154390909443</v>
      </c>
      <c r="AP22">
        <f>+ARG!$C22/TC_usd!AP22</f>
        <v>5.3270495460692423E-3</v>
      </c>
      <c r="AQ22">
        <f>+ARG!$C22/TC_usd!AQ22</f>
        <v>9.2946684005201554</v>
      </c>
      <c r="AR22">
        <f>+ARG!$C22/TC_usd!AR22</f>
        <v>6.0012426323655353E-2</v>
      </c>
      <c r="AS22">
        <f>+ARG!$C22/TC_usd!AS22</f>
        <v>5.83954248366013E-4</v>
      </c>
      <c r="AT22">
        <f>+ARG!$C22/TC_usd!AT22</f>
        <v>1.0010644257703081</v>
      </c>
      <c r="AU22">
        <f>+ARG!$C22/TC_usd!AU22</f>
        <v>6.9001469307687691E-2</v>
      </c>
      <c r="AV22">
        <f>+ARG!$C22/TC_usd!AV22</f>
        <v>0.85520112948383553</v>
      </c>
      <c r="AW22">
        <f>+ARG!$C22/TC_usd!AW22</f>
        <v>1.0799034257275555</v>
      </c>
      <c r="AX22">
        <f>+ARG!$C22/TC_usd!AX22</f>
        <v>0.95301333333333327</v>
      </c>
      <c r="AY22">
        <f>+ARG!$C22/TC_usd!AY22</f>
        <v>0.33765423933788102</v>
      </c>
      <c r="AZ22">
        <f>+ARG!$C22/TC_usd!AZ22</f>
        <v>3.4943154390909443</v>
      </c>
      <c r="BA22">
        <f>+ARG!$C22/TC_usd!BA22</f>
        <v>8.4845635926801694E-2</v>
      </c>
      <c r="BB22">
        <f>+ARG!$C22/TC_usd!BB22</f>
        <v>2.5790575160568667</v>
      </c>
      <c r="BC22">
        <f>+ARG!$C22/TC_usd!BC22</f>
        <v>2.183972387764181</v>
      </c>
      <c r="BD22">
        <f>+ARG!$C22/TC_usd!BD22</f>
        <v>5.489708141321044</v>
      </c>
      <c r="BE22">
        <f>+ARG!$C22/TC_usd!BE22</f>
        <v>3.5737999999999999</v>
      </c>
      <c r="BF22">
        <f>+ARG!$C22/TC_usd!BF22</f>
        <v>0.1338501872659176</v>
      </c>
      <c r="BG22">
        <f>+ARG!$C22/TC_usd!BG22</f>
        <v>2.6012082393187277</v>
      </c>
      <c r="BH22">
        <f>+ARG!$C22/TC_usd!BH22</f>
        <v>2.3313980037836779E-4</v>
      </c>
      <c r="BI22">
        <f>+ARG!$C22/TC_usd!BI22</f>
        <v>2.0244717611737382E-2</v>
      </c>
    </row>
    <row r="23" spans="1:61" x14ac:dyDescent="0.3">
      <c r="A23" s="1">
        <v>37500</v>
      </c>
      <c r="B23">
        <f>+ARG!$C23/TC_usd!B23</f>
        <v>4.509431082666774E-2</v>
      </c>
      <c r="C23">
        <f>+ARG!$C23/TC_usd!C23</f>
        <v>7.767184006333136E-2</v>
      </c>
      <c r="D23">
        <f>+ARG!$C23/TC_usd!D23</f>
        <v>1.971839768941694</v>
      </c>
      <c r="E23">
        <f>+ARG!$C23/TC_usd!E23</f>
        <v>6.2258031088082907E-2</v>
      </c>
      <c r="F23">
        <f>+ARG!$C23/TC_usd!F23</f>
        <v>19.411631663974152</v>
      </c>
      <c r="G23">
        <f>+ARG!$C23/TC_usd!G23</f>
        <v>3.5355118265712981</v>
      </c>
      <c r="H23">
        <f>+ARG!$C23/TC_usd!H23</f>
        <v>1.0788620145625869</v>
      </c>
      <c r="I23">
        <f>+ARG!$C23/TC_usd!I23</f>
        <v>2.2874965494702844</v>
      </c>
      <c r="J23">
        <f>+ARG!$C23/TC_usd!J23</f>
        <v>4.9585133016038958E-3</v>
      </c>
      <c r="K23">
        <f>+ARG!$C23/TC_usd!K23</f>
        <v>0.43551497168042369</v>
      </c>
      <c r="L23">
        <f>+ARG!$C23/TC_usd!L23</f>
        <v>1.3102285159728559E-3</v>
      </c>
      <c r="M23" t="e">
        <f>+ARG!$C23/TC_usd!M23</f>
        <v>#DIV/0!</v>
      </c>
      <c r="N23">
        <f>+ARG!$C23/TC_usd!N23</f>
        <v>0.47602660130788005</v>
      </c>
      <c r="O23">
        <f>+ARG!$C23/TC_usd!O23</f>
        <v>0.20296959459459457</v>
      </c>
      <c r="P23">
        <f>+ARG!$C23/TC_usd!P23</f>
        <v>3.6047400000000001</v>
      </c>
      <c r="Q23">
        <f>+ARG!$C23/TC_usd!Q23</f>
        <v>0.80105333333333339</v>
      </c>
      <c r="R23">
        <f>+ARG!$C23/TC_usd!R23</f>
        <v>3.5355118265712981</v>
      </c>
      <c r="S23">
        <f>+ARG!$C23/TC_usd!S23</f>
        <v>1.6535504587155962</v>
      </c>
      <c r="T23">
        <f>+ARG!$C23/TC_usd!T23</f>
        <v>3.5355118265712981</v>
      </c>
      <c r="U23">
        <f>+ARG!$C23/TC_usd!U23</f>
        <v>3.5355118265712981</v>
      </c>
      <c r="V23">
        <f>+ARG!$C23/TC_usd!V23</f>
        <v>7.4410268986205147E-2</v>
      </c>
      <c r="W23">
        <f>+ARG!$C23/TC_usd!W23</f>
        <v>4.0214417992369314E-4</v>
      </c>
      <c r="X23">
        <f>+ARG!$C23/TC_usd!X23</f>
        <v>4.5382489675849962E-4</v>
      </c>
      <c r="Y23">
        <f>+ARG!$C23/TC_usd!Y23</f>
        <v>1.80020533376202E-3</v>
      </c>
      <c r="Z23">
        <f>+ARG!$C23/TC_usd!Z23</f>
        <v>3.5355118265712981</v>
      </c>
      <c r="AA23">
        <f>+ARG!$C23/TC_usd!AA23</f>
        <v>0.7549193717277487</v>
      </c>
      <c r="AB23">
        <f>+ARG!$C23/TC_usd!AB23</f>
        <v>3.5355118265712981</v>
      </c>
      <c r="AC23">
        <f>+ARG!$C23/TC_usd!AC23</f>
        <v>2.9947991416560748E-2</v>
      </c>
      <c r="AD23">
        <f>+ARG!$C23/TC_usd!AD23</f>
        <v>5.0842595204513401</v>
      </c>
      <c r="AE23">
        <f>+ARG!$C23/TC_usd!AE23</f>
        <v>2.9828216797683077E-3</v>
      </c>
      <c r="AF23" t="e">
        <f>+ARG!$C23/TC_usd!AF23</f>
        <v>#DIV/0!</v>
      </c>
      <c r="AG23">
        <f>+ARG!$C23/TC_usd!AG23</f>
        <v>2.3912039800995026E-3</v>
      </c>
      <c r="AH23">
        <f>+ARG!$C23/TC_usd!AH23</f>
        <v>2.897020662950204</v>
      </c>
      <c r="AI23" t="e">
        <f>+ARG!$C23/TC_usd!AI23</f>
        <v>#DIV/0!</v>
      </c>
      <c r="AJ23">
        <f>+ARG!$C23/TC_usd!AJ23</f>
        <v>0.9486157894736843</v>
      </c>
      <c r="AK23" t="e">
        <f>+ARG!$C23/TC_usd!AK23</f>
        <v>#DIV/0!</v>
      </c>
      <c r="AL23">
        <f>+ARG!$C23/TC_usd!AL23</f>
        <v>0.35894846900672145</v>
      </c>
      <c r="AM23">
        <f>+ARG!$C23/TC_usd!AM23</f>
        <v>0.33717519408848562</v>
      </c>
      <c r="AN23">
        <f>+ARG!$C23/TC_usd!AN23</f>
        <v>0.15097110108380357</v>
      </c>
      <c r="AO23">
        <f>+ARG!$C23/TC_usd!AO23</f>
        <v>3.5355118265712981</v>
      </c>
      <c r="AP23">
        <f>+ARG!$C23/TC_usd!AP23</f>
        <v>5.3898530339203526E-3</v>
      </c>
      <c r="AQ23">
        <f>+ARG!$C23/TC_usd!AQ23</f>
        <v>9.3751365409622878</v>
      </c>
      <c r="AR23">
        <f>+ARG!$C23/TC_usd!AR23</f>
        <v>6.0784443995530797E-2</v>
      </c>
      <c r="AS23">
        <f>+ARG!$C23/TC_usd!AS23</f>
        <v>5.8849054755607806E-4</v>
      </c>
      <c r="AT23">
        <f>+ARG!$C23/TC_usd!AT23</f>
        <v>0.99605968499585518</v>
      </c>
      <c r="AU23">
        <f>+ARG!$C23/TC_usd!AU23</f>
        <v>6.9150111645680357E-2</v>
      </c>
      <c r="AV23">
        <f>+ARG!$C23/TC_usd!AV23</f>
        <v>0.86863297910793036</v>
      </c>
      <c r="AW23">
        <f>+ARG!$C23/TC_usd!AW23</f>
        <v>1.0885145430596681</v>
      </c>
      <c r="AX23">
        <f>+ARG!$C23/TC_usd!AX23</f>
        <v>0.96126400000000001</v>
      </c>
      <c r="AY23">
        <f>+ARG!$C23/TC_usd!AY23</f>
        <v>0.34020396722481133</v>
      </c>
      <c r="AZ23">
        <f>+ARG!$C23/TC_usd!AZ23</f>
        <v>3.5355118265712981</v>
      </c>
      <c r="BA23">
        <f>+ARG!$C23/TC_usd!BA23</f>
        <v>8.4285914702581372E-2</v>
      </c>
      <c r="BB23">
        <f>+ARG!$C23/TC_usd!BB23</f>
        <v>2.5980108108108109</v>
      </c>
      <c r="BC23">
        <f>+ARG!$C23/TC_usd!BC23</f>
        <v>2.1884178510068661</v>
      </c>
      <c r="BD23">
        <f>+ARG!$C23/TC_usd!BD23</f>
        <v>5.6037744648436894</v>
      </c>
      <c r="BE23">
        <f>+ARG!$C23/TC_usd!BE23</f>
        <v>3.6047400000000001</v>
      </c>
      <c r="BF23">
        <f>+ARG!$C23/TC_usd!BF23</f>
        <v>0.12459869758181591</v>
      </c>
      <c r="BG23">
        <f>+ARG!$C23/TC_usd!BG23</f>
        <v>2.4737441668954157</v>
      </c>
      <c r="BH23">
        <f>+ARG!$C23/TC_usd!BH23</f>
        <v>2.3500488949735967E-4</v>
      </c>
      <c r="BI23">
        <f>+ARG!$C23/TC_usd!BI23</f>
        <v>2.0374971738638933E-2</v>
      </c>
    </row>
    <row r="24" spans="1:61" x14ac:dyDescent="0.3">
      <c r="A24" s="1">
        <v>37530</v>
      </c>
      <c r="B24">
        <f>+ARG!$C24/TC_usd!B24</f>
        <v>4.511920461853771E-2</v>
      </c>
      <c r="C24">
        <f>+ARG!$C24/TC_usd!C24</f>
        <v>7.1302741880788043E-2</v>
      </c>
      <c r="D24">
        <f>+ARG!$C24/TC_usd!D24</f>
        <v>1.982075523553015</v>
      </c>
      <c r="E24">
        <f>+ARG!$C24/TC_usd!E24</f>
        <v>6.2279620034542314E-2</v>
      </c>
      <c r="F24">
        <f>+ARG!$C24/TC_usd!F24</f>
        <v>19.221695095948828</v>
      </c>
      <c r="G24">
        <f>+ARG!$C24/TC_usd!G24</f>
        <v>3.5378681454348859</v>
      </c>
      <c r="H24">
        <f>+ARG!$C24/TC_usd!H24</f>
        <v>0.94766528028519814</v>
      </c>
      <c r="I24">
        <f>+ARG!$C24/TC_usd!I24</f>
        <v>2.2854346727538748</v>
      </c>
      <c r="J24">
        <f>+ARG!$C24/TC_usd!J24</f>
        <v>4.8577298200237085E-3</v>
      </c>
      <c r="K24">
        <f>+ARG!$C24/TC_usd!K24</f>
        <v>0.43566388788208288</v>
      </c>
      <c r="L24">
        <f>+ARG!$C24/TC_usd!L24</f>
        <v>1.2751656729823964E-3</v>
      </c>
      <c r="M24" t="e">
        <f>+ARG!$C24/TC_usd!M24</f>
        <v>#DIV/0!</v>
      </c>
      <c r="N24">
        <f>+ARG!$C24/TC_usd!N24</f>
        <v>0.47598361640313253</v>
      </c>
      <c r="O24">
        <f>+ARG!$C24/TC_usd!O24</f>
        <v>0.20303997747747746</v>
      </c>
      <c r="P24">
        <f>+ARG!$C24/TC_usd!P24</f>
        <v>3.6059899999999998</v>
      </c>
      <c r="Q24">
        <f>+ARG!$C24/TC_usd!Q24</f>
        <v>0.80133111111111111</v>
      </c>
      <c r="R24">
        <f>+ARG!$C24/TC_usd!R24</f>
        <v>3.5378681454348859</v>
      </c>
      <c r="S24">
        <f>+ARG!$C24/TC_usd!S24</f>
        <v>1.6658151244976209</v>
      </c>
      <c r="T24">
        <f>+ARG!$C24/TC_usd!T24</f>
        <v>3.5378681454348859</v>
      </c>
      <c r="U24">
        <f>+ARG!$C24/TC_usd!U24</f>
        <v>3.5378681454348859</v>
      </c>
      <c r="V24">
        <f>+ARG!$C24/TC_usd!V24</f>
        <v>7.4550997489323839E-2</v>
      </c>
      <c r="W24">
        <f>+ARG!$C24/TC_usd!W24</f>
        <v>3.9225388882845643E-4</v>
      </c>
      <c r="X24">
        <f>+ARG!$C24/TC_usd!X24</f>
        <v>4.5296044544600427E-4</v>
      </c>
      <c r="Y24">
        <f>+ARG!$C24/TC_usd!Y24</f>
        <v>1.8008295831301304E-3</v>
      </c>
      <c r="Z24">
        <f>+ARG!$C24/TC_usd!Z24</f>
        <v>3.5378681454348859</v>
      </c>
      <c r="AA24">
        <f>+ARG!$C24/TC_usd!AA24</f>
        <v>0.75151407790259039</v>
      </c>
      <c r="AB24">
        <f>+ARG!$C24/TC_usd!AB24</f>
        <v>3.5378681454348859</v>
      </c>
      <c r="AC24">
        <f>+ARG!$C24/TC_usd!AC24</f>
        <v>2.911268707940487E-2</v>
      </c>
      <c r="AD24">
        <f>+ARG!$C24/TC_usd!AD24</f>
        <v>5.0860225669957684</v>
      </c>
      <c r="AE24">
        <f>+ARG!$C24/TC_usd!AE24</f>
        <v>2.9054087807079028E-3</v>
      </c>
      <c r="AF24" t="e">
        <f>+ARG!$C24/TC_usd!AF24</f>
        <v>#DIV/0!</v>
      </c>
      <c r="AG24">
        <f>+ARG!$C24/TC_usd!AG24</f>
        <v>2.392033167495854E-3</v>
      </c>
      <c r="AH24">
        <f>+ARG!$C24/TC_usd!AH24</f>
        <v>2.8888606887734545</v>
      </c>
      <c r="AI24" t="e">
        <f>+ARG!$C24/TC_usd!AI24</f>
        <v>#DIV/0!</v>
      </c>
      <c r="AJ24">
        <f>+ARG!$C24/TC_usd!AJ24</f>
        <v>0.94894473684210523</v>
      </c>
      <c r="AK24" t="e">
        <f>+ARG!$C24/TC_usd!AK24</f>
        <v>#DIV/0!</v>
      </c>
      <c r="AL24">
        <f>+ARG!$C24/TC_usd!AL24</f>
        <v>0.3571666286982102</v>
      </c>
      <c r="AM24">
        <f>+ARG!$C24/TC_usd!AM24</f>
        <v>0.33729211486296878</v>
      </c>
      <c r="AN24">
        <f>+ARG!$C24/TC_usd!AN24</f>
        <v>0.15068040372097219</v>
      </c>
      <c r="AO24">
        <f>+ARG!$C24/TC_usd!AO24</f>
        <v>3.5378681454348859</v>
      </c>
      <c r="AP24">
        <f>+ARG!$C24/TC_usd!AP24</f>
        <v>5.3934452188708687E-3</v>
      </c>
      <c r="AQ24">
        <f>+ARG!$C24/TC_usd!AQ24</f>
        <v>9.3783875162548753</v>
      </c>
      <c r="AR24">
        <f>+ARG!$C24/TC_usd!AR24</f>
        <v>6.0926308867505857E-2</v>
      </c>
      <c r="AS24">
        <f>+ARG!$C24/TC_usd!AS24</f>
        <v>5.6049334742601332E-4</v>
      </c>
      <c r="AT24">
        <f>+ARG!$C24/TC_usd!AT24</f>
        <v>0.9975076071922544</v>
      </c>
      <c r="AU24">
        <f>+ARG!$C24/TC_usd!AU24</f>
        <v>6.8157143667189599E-2</v>
      </c>
      <c r="AV24">
        <f>+ARG!$C24/TC_usd!AV24</f>
        <v>0.87460344409410617</v>
      </c>
      <c r="AW24">
        <f>+ARG!$C24/TC_usd!AW24</f>
        <v>1.0847620886932341</v>
      </c>
      <c r="AX24">
        <f>+ARG!$C24/TC_usd!AX24</f>
        <v>0.9615973333333333</v>
      </c>
      <c r="AY24">
        <f>+ARG!$C24/TC_usd!AY24</f>
        <v>0.34912669674496061</v>
      </c>
      <c r="AZ24">
        <f>+ARG!$C24/TC_usd!AZ24</f>
        <v>3.5378681454348859</v>
      </c>
      <c r="BA24">
        <f>+ARG!$C24/TC_usd!BA24</f>
        <v>8.2697088393938287E-2</v>
      </c>
      <c r="BB24">
        <f>+ARG!$C24/TC_usd!BB24</f>
        <v>2.5989117117117115</v>
      </c>
      <c r="BC24">
        <f>+ARG!$C24/TC_usd!BC24</f>
        <v>2.1837835153561711</v>
      </c>
      <c r="BD24">
        <f>+ARG!$C24/TC_usd!BD24</f>
        <v>5.6151450505302165</v>
      </c>
      <c r="BE24">
        <f>+ARG!$C24/TC_usd!BE24</f>
        <v>3.6059899999999998</v>
      </c>
      <c r="BF24">
        <f>+ARG!$C24/TC_usd!BF24</f>
        <v>0.13366161943770039</v>
      </c>
      <c r="BG24">
        <f>+ARG!$C24/TC_usd!BG24</f>
        <v>2.4829511808854918</v>
      </c>
      <c r="BH24">
        <f>+ARG!$C24/TC_usd!BH24</f>
        <v>2.3481083544963207E-4</v>
      </c>
      <c r="BI24">
        <f>+ARG!$C24/TC_usd!BI24</f>
        <v>2.035327651408252E-2</v>
      </c>
    </row>
    <row r="25" spans="1:61" x14ac:dyDescent="0.3">
      <c r="A25" s="1">
        <v>37561</v>
      </c>
      <c r="B25">
        <f>+ARG!$C25/TC_usd!B25</f>
        <v>4.3688510629771367E-2</v>
      </c>
      <c r="C25">
        <f>+ARG!$C25/TC_usd!C25</f>
        <v>6.5645627868108097E-2</v>
      </c>
      <c r="D25">
        <f>+ARG!$C25/TC_usd!D25</f>
        <v>1.9575449464682513</v>
      </c>
      <c r="E25">
        <f>+ARG!$C25/TC_usd!E25</f>
        <v>6.0251813471502588E-2</v>
      </c>
      <c r="F25">
        <f>+ARG!$C25/TC_usd!F25</f>
        <v>18.380295047418333</v>
      </c>
      <c r="G25">
        <f>+ARG!$C25/TC_usd!G25</f>
        <v>3.4933311137142691</v>
      </c>
      <c r="H25">
        <f>+ARG!$C25/TC_usd!H25</f>
        <v>0.97566282581944275</v>
      </c>
      <c r="I25">
        <f>+ARG!$C25/TC_usd!I25</f>
        <v>2.2200316912836242</v>
      </c>
      <c r="J25">
        <f>+ARG!$C25/TC_usd!J25</f>
        <v>4.9170942098438293E-3</v>
      </c>
      <c r="K25">
        <f>+ARG!$C25/TC_usd!K25</f>
        <v>0.42147166774997163</v>
      </c>
      <c r="L25">
        <f>+ARG!$C25/TC_usd!L25</f>
        <v>1.2794334460475454E-3</v>
      </c>
      <c r="M25" t="e">
        <f>+ARG!$C25/TC_usd!M25</f>
        <v>#DIV/0!</v>
      </c>
      <c r="N25">
        <f>+ARG!$C25/TC_usd!N25</f>
        <v>0.465581646747943</v>
      </c>
      <c r="O25">
        <f>+ARG!$C25/TC_usd!O25</f>
        <v>0.19642905405405403</v>
      </c>
      <c r="P25">
        <f>+ARG!$C25/TC_usd!P25</f>
        <v>3.4885799999999998</v>
      </c>
      <c r="Q25">
        <f>+ARG!$C25/TC_usd!Q25</f>
        <v>0.77523999999999993</v>
      </c>
      <c r="R25">
        <f>+ARG!$C25/TC_usd!R25</f>
        <v>3.4933311137142691</v>
      </c>
      <c r="S25">
        <f>+ARG!$C25/TC_usd!S25</f>
        <v>1.5998991057096996</v>
      </c>
      <c r="T25">
        <f>+ARG!$C25/TC_usd!T25</f>
        <v>3.4933311137142691</v>
      </c>
      <c r="U25">
        <f>+ARG!$C25/TC_usd!U25</f>
        <v>3.4933311137142691</v>
      </c>
      <c r="V25">
        <f>+ARG!$C25/TC_usd!V25</f>
        <v>7.2115348837209298E-2</v>
      </c>
      <c r="W25">
        <f>+ARG!$C25/TC_usd!W25</f>
        <v>3.8509548515288663E-4</v>
      </c>
      <c r="X25">
        <f>+ARG!$C25/TC_usd!X25</f>
        <v>4.3865855503391344E-4</v>
      </c>
      <c r="Y25">
        <f>+ARG!$C25/TC_usd!Y25</f>
        <v>1.7421950884822506E-3</v>
      </c>
      <c r="Z25">
        <f>+ARG!$C25/TC_usd!Z25</f>
        <v>3.4933311137142691</v>
      </c>
      <c r="AA25">
        <f>+ARG!$C25/TC_usd!AA25</f>
        <v>0.74437331967737796</v>
      </c>
      <c r="AB25">
        <f>+ARG!$C25/TC_usd!AB25</f>
        <v>3.4933311137142691</v>
      </c>
      <c r="AC25">
        <f>+ARG!$C25/TC_usd!AC25</f>
        <v>2.8466585067319462E-2</v>
      </c>
      <c r="AD25">
        <f>+ARG!$C25/TC_usd!AD25</f>
        <v>4.9204231311706632</v>
      </c>
      <c r="AE25">
        <f>+ARG!$C25/TC_usd!AE25</f>
        <v>2.8785800925811319E-3</v>
      </c>
      <c r="AF25" t="e">
        <f>+ARG!$C25/TC_usd!AF25</f>
        <v>#DIV/0!</v>
      </c>
      <c r="AG25">
        <f>+ARG!$C25/TC_usd!AG25</f>
        <v>2.3141492537313429E-3</v>
      </c>
      <c r="AH25">
        <f>+ARG!$C25/TC_usd!AH25</f>
        <v>2.8232961864330477</v>
      </c>
      <c r="AI25" t="e">
        <f>+ARG!$C25/TC_usd!AI25</f>
        <v>#DIV/0!</v>
      </c>
      <c r="AJ25">
        <f>+ARG!$C25/TC_usd!AJ25</f>
        <v>0.91804736842105261</v>
      </c>
      <c r="AK25" t="e">
        <f>+ARG!$C25/TC_usd!AK25</f>
        <v>#DIV/0!</v>
      </c>
      <c r="AL25">
        <f>+ARG!$C25/TC_usd!AL25</f>
        <v>0.34191038105692328</v>
      </c>
      <c r="AM25">
        <f>+ARG!$C25/TC_usd!AM25</f>
        <v>0.33158254918733954</v>
      </c>
      <c r="AN25">
        <f>+ARG!$C25/TC_usd!AN25</f>
        <v>0.14635926820785433</v>
      </c>
      <c r="AO25">
        <f>+ARG!$C25/TC_usd!AO25</f>
        <v>3.4933311137142691</v>
      </c>
      <c r="AP25">
        <f>+ARG!$C25/TC_usd!AP25</f>
        <v>5.3255489517060892E-3</v>
      </c>
      <c r="AQ25">
        <f>+ARG!$C25/TC_usd!AQ25</f>
        <v>9.0730299089726909</v>
      </c>
      <c r="AR25">
        <f>+ARG!$C25/TC_usd!AR25</f>
        <v>5.9411717421633169E-2</v>
      </c>
      <c r="AS25">
        <f>+ARG!$C25/TC_usd!AS25</f>
        <v>5.2124372459956959E-4</v>
      </c>
      <c r="AT25">
        <f>+ARG!$C25/TC_usd!AT25</f>
        <v>0.97364778118894768</v>
      </c>
      <c r="AU25">
        <f>+ARG!$C25/TC_usd!AU25</f>
        <v>6.5441714407914728E-2</v>
      </c>
      <c r="AV25">
        <f>+ARG!$C25/TC_usd!AV25</f>
        <v>0.8819121773643096</v>
      </c>
      <c r="AW25">
        <f>+ARG!$C25/TC_usd!AW25</f>
        <v>1.0399804201382812</v>
      </c>
      <c r="AX25">
        <f>+ARG!$C25/TC_usd!AX25</f>
        <v>0.93028799999999989</v>
      </c>
      <c r="AY25">
        <f>+ARG!$C25/TC_usd!AY25</f>
        <v>0.35031179394487116</v>
      </c>
      <c r="AZ25">
        <f>+ARG!$C25/TC_usd!AZ25</f>
        <v>3.4933311137142691</v>
      </c>
      <c r="BA25">
        <f>+ARG!$C25/TC_usd!BA25</f>
        <v>8.0623713019905285E-2</v>
      </c>
      <c r="BB25">
        <f>+ARG!$C25/TC_usd!BB25</f>
        <v>2.5386261097365739</v>
      </c>
      <c r="BC25">
        <f>+ARG!$C25/TC_usd!BC25</f>
        <v>2.1750065463795405</v>
      </c>
      <c r="BD25">
        <f>+ARG!$C25/TC_usd!BD25</f>
        <v>5.447756765619876</v>
      </c>
      <c r="BE25">
        <f>+ARG!$C25/TC_usd!BE25</f>
        <v>3.4885799999999998</v>
      </c>
      <c r="BF25">
        <f>+ARG!$C25/TC_usd!BF25</f>
        <v>0.12850417716483223</v>
      </c>
      <c r="BG25">
        <f>+ARG!$C25/TC_usd!BG25</f>
        <v>2.5527440362944533</v>
      </c>
      <c r="BH25">
        <f>+ARG!$C25/TC_usd!BH25</f>
        <v>2.268847554630593E-4</v>
      </c>
      <c r="BI25">
        <f>+ARG!$C25/TC_usd!BI25</f>
        <v>1.96705948689033E-2</v>
      </c>
    </row>
    <row r="26" spans="1:61" x14ac:dyDescent="0.3">
      <c r="A26" s="1">
        <v>37591</v>
      </c>
      <c r="B26">
        <f>+ARG!$C26/TC_usd!B26</f>
        <v>4.3055371049445693E-2</v>
      </c>
      <c r="C26">
        <f>+ARG!$C26/TC_usd!C26</f>
        <v>6.0179264315281547E-2</v>
      </c>
      <c r="D26">
        <f>+ARG!$C26/TC_usd!D26</f>
        <v>1.9347953413980312</v>
      </c>
      <c r="E26">
        <f>+ARG!$C26/TC_usd!E26</f>
        <v>5.9335060449050091E-2</v>
      </c>
      <c r="F26">
        <f>+ARG!$C26/TC_usd!F26</f>
        <v>17.902553413236063</v>
      </c>
      <c r="G26">
        <f>+ARG!$C26/TC_usd!G26</f>
        <v>3.4982150525000026</v>
      </c>
      <c r="H26">
        <f>+ARG!$C26/TC_usd!H26</f>
        <v>0.94769301500771685</v>
      </c>
      <c r="I26">
        <f>+ARG!$C26/TC_usd!I26</f>
        <v>2.203211025354082</v>
      </c>
      <c r="J26">
        <f>+ARG!$C26/TC_usd!J26</f>
        <v>4.8942232352731678E-3</v>
      </c>
      <c r="K26">
        <f>+ARG!$C26/TC_usd!K26</f>
        <v>0.41505381020726712</v>
      </c>
      <c r="L26">
        <f>+ARG!$C26/TC_usd!L26</f>
        <v>1.2204739794450228E-3</v>
      </c>
      <c r="M26" t="e">
        <f>+ARG!$C26/TC_usd!M26</f>
        <v>#DIV/0!</v>
      </c>
      <c r="N26">
        <f>+ARG!$C26/TC_usd!N26</f>
        <v>0.47157832894767548</v>
      </c>
      <c r="O26">
        <f>+ARG!$C26/TC_usd!O26</f>
        <v>0.1934403153153153</v>
      </c>
      <c r="P26">
        <f>+ARG!$C26/TC_usd!P26</f>
        <v>3.4355000000000002</v>
      </c>
      <c r="Q26">
        <f>+ARG!$C26/TC_usd!Q26</f>
        <v>0.76344444444444448</v>
      </c>
      <c r="R26">
        <f>+ARG!$C26/TC_usd!R26</f>
        <v>3.4982150525000026</v>
      </c>
      <c r="S26">
        <f>+ARG!$C26/TC_usd!S26</f>
        <v>1.6023787313432836</v>
      </c>
      <c r="T26">
        <f>+ARG!$C26/TC_usd!T26</f>
        <v>3.4982150525000026</v>
      </c>
      <c r="U26">
        <f>+ARG!$C26/TC_usd!U26</f>
        <v>3.4982150525000026</v>
      </c>
      <c r="V26">
        <f>+ARG!$C26/TC_usd!V26</f>
        <v>7.1368475720592059E-2</v>
      </c>
      <c r="W26">
        <f>+ARG!$C26/TC_usd!W26</f>
        <v>3.854914721723519E-4</v>
      </c>
      <c r="X26">
        <f>+ARG!$C26/TC_usd!X26</f>
        <v>4.3006820254522617E-4</v>
      </c>
      <c r="Y26">
        <f>+ARG!$C26/TC_usd!Y26</f>
        <v>1.7156869633148078E-3</v>
      </c>
      <c r="Z26">
        <f>+ARG!$C26/TC_usd!Z26</f>
        <v>3.4982150525000026</v>
      </c>
      <c r="AA26">
        <f>+ARG!$C26/TC_usd!AA26</f>
        <v>0.73193855593668111</v>
      </c>
      <c r="AB26">
        <f>+ARG!$C26/TC_usd!AB26</f>
        <v>3.4982150525000026</v>
      </c>
      <c r="AC26">
        <f>+ARG!$C26/TC_usd!AC26</f>
        <v>2.8097193143156243E-2</v>
      </c>
      <c r="AD26">
        <f>+ARG!$C26/TC_usd!AD26</f>
        <v>4.8455571227080396</v>
      </c>
      <c r="AE26">
        <f>+ARG!$C26/TC_usd!AE26</f>
        <v>2.8418161815188889E-3</v>
      </c>
      <c r="AF26" t="e">
        <f>+ARG!$C26/TC_usd!AF26</f>
        <v>#DIV/0!</v>
      </c>
      <c r="AG26">
        <f>+ARG!$C26/TC_usd!AG26</f>
        <v>2.2789386401326703E-3</v>
      </c>
      <c r="AH26">
        <f>+ARG!$C26/TC_usd!AH26</f>
        <v>2.7990419691228889</v>
      </c>
      <c r="AI26" t="e">
        <f>+ARG!$C26/TC_usd!AI26</f>
        <v>#DIV/0!</v>
      </c>
      <c r="AJ26">
        <f>+ARG!$C26/TC_usd!AJ26</f>
        <v>0.9040789473684212</v>
      </c>
      <c r="AK26" t="e">
        <f>+ARG!$C26/TC_usd!AK26</f>
        <v>#DIV/0!</v>
      </c>
      <c r="AL26">
        <f>+ARG!$C26/TC_usd!AL26</f>
        <v>0.33687317369731917</v>
      </c>
      <c r="AM26">
        <f>+ARG!$C26/TC_usd!AM26</f>
        <v>0.33106870964633323</v>
      </c>
      <c r="AN26">
        <f>+ARG!$C26/TC_usd!AN26</f>
        <v>0.1441323592774377</v>
      </c>
      <c r="AO26">
        <f>+ARG!$C26/TC_usd!AO26</f>
        <v>3.4982150525000026</v>
      </c>
      <c r="AP26">
        <f>+ARG!$C26/TC_usd!AP26</f>
        <v>5.3329944683874163E-3</v>
      </c>
      <c r="AQ26">
        <f>+ARG!$C26/TC_usd!AQ26</f>
        <v>8.9349804941482454</v>
      </c>
      <c r="AR26">
        <f>+ARG!$C26/TC_usd!AR26</f>
        <v>5.8692534319884991E-2</v>
      </c>
      <c r="AS26">
        <f>+ARG!$C26/TC_usd!AS26</f>
        <v>4.917974118185983E-4</v>
      </c>
      <c r="AT26">
        <f>+ARG!$C26/TC_usd!AT26</f>
        <v>0.9776607854297098</v>
      </c>
      <c r="AU26">
        <f>+ARG!$C26/TC_usd!AU26</f>
        <v>6.4191556348620601E-2</v>
      </c>
      <c r="AV26">
        <f>+ARG!$C26/TC_usd!AV26</f>
        <v>0.8783300097151916</v>
      </c>
      <c r="AW26">
        <f>+ARG!$C26/TC_usd!AW26</f>
        <v>1.0208344723811607</v>
      </c>
      <c r="AX26">
        <f>+ARG!$C26/TC_usd!AX26</f>
        <v>0.91613333333333336</v>
      </c>
      <c r="AY26">
        <f>+ARG!$C26/TC_usd!AY26</f>
        <v>0.38391909258534956</v>
      </c>
      <c r="AZ26">
        <f>+ARG!$C26/TC_usd!AZ26</f>
        <v>3.4982150525000026</v>
      </c>
      <c r="BA26">
        <f>+ARG!$C26/TC_usd!BA26</f>
        <v>7.9459798268560478E-2</v>
      </c>
      <c r="BB26">
        <f>+ARG!$C26/TC_usd!BB26</f>
        <v>2.526660292711628</v>
      </c>
      <c r="BC26">
        <f>+ARG!$C26/TC_usd!BC26</f>
        <v>2.1656305511814997</v>
      </c>
      <c r="BD26">
        <f>+ARG!$C26/TC_usd!BD26</f>
        <v>5.4494551337975663</v>
      </c>
      <c r="BE26">
        <f>+ARG!$C26/TC_usd!BE26</f>
        <v>3.4355000000000002</v>
      </c>
      <c r="BF26">
        <f>+ARG!$C26/TC_usd!BF26</f>
        <v>0.12621234386480532</v>
      </c>
      <c r="BG26">
        <f>+ARG!$C26/TC_usd!BG26</f>
        <v>2.6012720526993265</v>
      </c>
      <c r="BH26">
        <f>+ARG!$C26/TC_usd!BH26</f>
        <v>2.2314237464276436E-4</v>
      </c>
      <c r="BI26">
        <f>+ARG!$C26/TC_usd!BI26</f>
        <v>1.928214626480328E-2</v>
      </c>
    </row>
    <row r="27" spans="1:61" x14ac:dyDescent="0.3">
      <c r="A27" s="1">
        <v>37622</v>
      </c>
      <c r="B27">
        <f>+ARG!$C27/TC_usd!B27</f>
        <v>4.0305033861971672E-2</v>
      </c>
      <c r="C27">
        <f>+ARG!$C27/TC_usd!C27</f>
        <v>5.2961146114982566E-2</v>
      </c>
      <c r="D27">
        <f>+ARG!$C27/TC_usd!D27</f>
        <v>1.869950796284974</v>
      </c>
      <c r="E27">
        <f>+ARG!$C27/TC_usd!E27</f>
        <v>5.5463903281519865E-2</v>
      </c>
      <c r="F27">
        <f>+ARG!$C27/TC_usd!F27</f>
        <v>16.616011879815179</v>
      </c>
      <c r="G27">
        <f>+ARG!$C27/TC_usd!G27</f>
        <v>3.4110628007273904</v>
      </c>
      <c r="H27">
        <f>+ARG!$C27/TC_usd!H27</f>
        <v>0.93419899452835009</v>
      </c>
      <c r="I27">
        <f>+ARG!$C27/TC_usd!I27</f>
        <v>2.0839209048137253</v>
      </c>
      <c r="J27">
        <f>+ARG!$C27/TC_usd!J27</f>
        <v>4.444911969881519E-3</v>
      </c>
      <c r="K27">
        <f>+ARG!$C27/TC_usd!K27</f>
        <v>0.38799489175177398</v>
      </c>
      <c r="L27">
        <f>+ARG!$C27/TC_usd!L27</f>
        <v>1.1024236182629592E-3</v>
      </c>
      <c r="M27" t="e">
        <f>+ARG!$C27/TC_usd!M27</f>
        <v>#DIV/0!</v>
      </c>
      <c r="N27">
        <f>+ARG!$C27/TC_usd!N27</f>
        <v>0.45885027383617838</v>
      </c>
      <c r="O27">
        <f>+ARG!$C27/TC_usd!O27</f>
        <v>0.18081981981981982</v>
      </c>
      <c r="P27">
        <f>+ARG!$C27/TC_usd!P27</f>
        <v>3.21136</v>
      </c>
      <c r="Q27">
        <f>+ARG!$C27/TC_usd!Q27</f>
        <v>0.70446189619620059</v>
      </c>
      <c r="R27">
        <f>+ARG!$C27/TC_usd!R27</f>
        <v>3.4110628007273904</v>
      </c>
      <c r="S27">
        <f>+ARG!$C27/TC_usd!S27</f>
        <v>1.4671783625730994</v>
      </c>
      <c r="T27">
        <f>+ARG!$C27/TC_usd!T27</f>
        <v>3.4110628007273904</v>
      </c>
      <c r="U27">
        <f>+ARG!$C27/TC_usd!U27</f>
        <v>3.4110628007273904</v>
      </c>
      <c r="V27">
        <f>+ARG!$C27/TC_usd!V27</f>
        <v>6.7001043187982473E-2</v>
      </c>
      <c r="W27">
        <f>+ARG!$C27/TC_usd!W27</f>
        <v>3.6123284589426323E-4</v>
      </c>
      <c r="X27">
        <f>+ARG!$C27/TC_usd!X27</f>
        <v>4.0309560595413237E-4</v>
      </c>
      <c r="Y27">
        <f>+ARG!$C27/TC_usd!Y27</f>
        <v>1.447210455159982E-3</v>
      </c>
      <c r="Z27">
        <f>+ARG!$C27/TC_usd!Z27</f>
        <v>3.4110628007273904</v>
      </c>
      <c r="AA27">
        <f>+ARG!$C27/TC_usd!AA27</f>
        <v>0.66402547454613126</v>
      </c>
      <c r="AB27">
        <f>+ARG!$C27/TC_usd!AB27</f>
        <v>3.4110628007273904</v>
      </c>
      <c r="AC27">
        <f>+ARG!$C27/TC_usd!AC27</f>
        <v>2.7064742630593601E-2</v>
      </c>
      <c r="AD27">
        <f>+ARG!$C27/TC_usd!AD27</f>
        <v>4.5294217207334277</v>
      </c>
      <c r="AE27">
        <f>+ARG!$C27/TC_usd!AE27</f>
        <v>2.7231762022268012E-3</v>
      </c>
      <c r="AF27" t="e">
        <f>+ARG!$C27/TC_usd!AF27</f>
        <v>#DIV/0!</v>
      </c>
      <c r="AG27">
        <f>+ARG!$C27/TC_usd!AG27</f>
        <v>2.1302553897180761E-3</v>
      </c>
      <c r="AH27">
        <f>+ARG!$C27/TC_usd!AH27</f>
        <v>2.6659401134423386</v>
      </c>
      <c r="AI27" t="e">
        <f>+ARG!$C27/TC_usd!AI27</f>
        <v>#DIV/0!</v>
      </c>
      <c r="AJ27">
        <f>+ARG!$C27/TC_usd!AJ27</f>
        <v>0.84509473684210534</v>
      </c>
      <c r="AK27" t="e">
        <f>+ARG!$C27/TC_usd!AK27</f>
        <v>#DIV/0!</v>
      </c>
      <c r="AL27">
        <f>+ARG!$C27/TC_usd!AL27</f>
        <v>0.30363938757005093</v>
      </c>
      <c r="AM27">
        <f>+ARG!$C27/TC_usd!AM27</f>
        <v>0.31950651676450104</v>
      </c>
      <c r="AN27">
        <f>+ARG!$C27/TC_usd!AN27</f>
        <v>0.13492547999053822</v>
      </c>
      <c r="AO27">
        <f>+ARG!$C27/TC_usd!AO27</f>
        <v>3.4110628007273904</v>
      </c>
      <c r="AP27">
        <f>+ARG!$C27/TC_usd!AP27</f>
        <v>5.2001317170597937E-3</v>
      </c>
      <c r="AQ27">
        <f>+ARG!$C27/TC_usd!AQ27</f>
        <v>8.3520416124837453</v>
      </c>
      <c r="AR27">
        <f>+ARG!$C27/TC_usd!AR27</f>
        <v>5.5095930975677124E-2</v>
      </c>
      <c r="AS27">
        <f>+ARG!$C27/TC_usd!AS27</f>
        <v>4.5301884663130572E-4</v>
      </c>
      <c r="AT27">
        <f>+ARG!$C27/TC_usd!AT27</f>
        <v>0.91910704064109894</v>
      </c>
      <c r="AU27">
        <f>+ARG!$C27/TC_usd!AU27</f>
        <v>5.9954259897131441E-2</v>
      </c>
      <c r="AV27">
        <f>+ARG!$C27/TC_usd!AV27</f>
        <v>0.83801570940215542</v>
      </c>
      <c r="AW27">
        <f>+ARG!$C27/TC_usd!AW27</f>
        <v>0.96010523798134406</v>
      </c>
      <c r="AX27">
        <f>+ARG!$C27/TC_usd!AX27</f>
        <v>0.85636266666666672</v>
      </c>
      <c r="AY27">
        <f>+ARG!$C27/TC_usd!AY27</f>
        <v>0.36946922508749608</v>
      </c>
      <c r="AZ27">
        <f>+ARG!$C27/TC_usd!AZ27</f>
        <v>3.4110628007273904</v>
      </c>
      <c r="BA27">
        <f>+ARG!$C27/TC_usd!BA27</f>
        <v>7.5158210073020038E-2</v>
      </c>
      <c r="BB27">
        <f>+ARG!$C27/TC_usd!BB27</f>
        <v>2.4183748776263272</v>
      </c>
      <c r="BC27">
        <f>+ARG!$C27/TC_usd!BC27</f>
        <v>1.9364194787629772</v>
      </c>
      <c r="BD27">
        <f>+ARG!$C27/TC_usd!BD27</f>
        <v>5.1900767676767678</v>
      </c>
      <c r="BE27">
        <f>+ARG!$C27/TC_usd!BE27</f>
        <v>3.21136</v>
      </c>
      <c r="BF27">
        <f>+ARG!$C27/TC_usd!BF27</f>
        <v>0.11555104581583711</v>
      </c>
      <c r="BG27">
        <f>+ARG!$C27/TC_usd!BG27</f>
        <v>1.942864057111743</v>
      </c>
      <c r="BH27">
        <f>+ARG!$C27/TC_usd!BH27</f>
        <v>2.0808397589580768E-4</v>
      </c>
      <c r="BI27">
        <f>+ARG!$C27/TC_usd!BI27</f>
        <v>1.7696368545765142E-2</v>
      </c>
    </row>
    <row r="28" spans="1:61" x14ac:dyDescent="0.3">
      <c r="A28" s="1">
        <v>37653</v>
      </c>
      <c r="B28">
        <f>+ARG!$C28/TC_usd!B28</f>
        <v>3.9100659713764079E-2</v>
      </c>
      <c r="C28">
        <f>+ARG!$C28/TC_usd!C28</f>
        <v>4.8095791247585361E-2</v>
      </c>
      <c r="D28">
        <f>+ARG!$C28/TC_usd!D28</f>
        <v>1.8499376225271786</v>
      </c>
      <c r="E28">
        <f>+ARG!$C28/TC_usd!E28</f>
        <v>5.378238341968912E-2</v>
      </c>
      <c r="F28">
        <f>+ARG!$C28/TC_usd!F28</f>
        <v>15.938253343501604</v>
      </c>
      <c r="G28">
        <f>+ARG!$C28/TC_usd!G28</f>
        <v>3.3546966300000025</v>
      </c>
      <c r="H28">
        <f>+ARG!$C28/TC_usd!H28</f>
        <v>0.86742034370904375</v>
      </c>
      <c r="I28">
        <f>+ARG!$C28/TC_usd!I28</f>
        <v>2.0590471782325519</v>
      </c>
      <c r="J28">
        <f>+ARG!$C28/TC_usd!J28</f>
        <v>4.1786878866359812E-3</v>
      </c>
      <c r="K28">
        <f>+ARG!$C28/TC_usd!K28</f>
        <v>0.37621145161563124</v>
      </c>
      <c r="L28">
        <f>+ARG!$C28/TC_usd!L28</f>
        <v>1.0549280792449506E-3</v>
      </c>
      <c r="M28" t="e">
        <f>+ARG!$C28/TC_usd!M28</f>
        <v>#DIV/0!</v>
      </c>
      <c r="N28">
        <f>+ARG!$C28/TC_usd!N28</f>
        <v>0.45139593540718403</v>
      </c>
      <c r="O28">
        <f>+ARG!$C28/TC_usd!O28</f>
        <v>0.1695446599994265</v>
      </c>
      <c r="P28">
        <f>+ARG!$C28/TC_usd!P28</f>
        <v>3.1139999999999999</v>
      </c>
      <c r="Q28">
        <f>+ARG!$C28/TC_usd!Q28</f>
        <v>0.56996430859339253</v>
      </c>
      <c r="R28">
        <f>+ARG!$C28/TC_usd!R28</f>
        <v>3.3546966300000025</v>
      </c>
      <c r="S28">
        <f>+ARG!$C28/TC_usd!S28</f>
        <v>1.425367327321829</v>
      </c>
      <c r="T28">
        <f>+ARG!$C28/TC_usd!T28</f>
        <v>3.3546966300000025</v>
      </c>
      <c r="U28">
        <f>+ARG!$C28/TC_usd!U28</f>
        <v>3.3546966300000025</v>
      </c>
      <c r="V28">
        <f>+ARG!$C28/TC_usd!V28</f>
        <v>6.5234072799465553E-2</v>
      </c>
      <c r="W28">
        <f>+ARG!$C28/TC_usd!W28</f>
        <v>3.5000561987186691E-4</v>
      </c>
      <c r="X28">
        <f>+ARG!$C28/TC_usd!X28</f>
        <v>3.8970957670962208E-4</v>
      </c>
      <c r="Y28">
        <f>+ARG!$C28/TC_usd!Y28</f>
        <v>1.3228547153780797E-3</v>
      </c>
      <c r="Z28">
        <f>+ARG!$C28/TC_usd!Z28</f>
        <v>3.3546966300000025</v>
      </c>
      <c r="AA28">
        <f>+ARG!$C28/TC_usd!AA28</f>
        <v>0.63996382991841183</v>
      </c>
      <c r="AB28">
        <f>+ARG!$C28/TC_usd!AB28</f>
        <v>3.3546966300000025</v>
      </c>
      <c r="AC28">
        <f>+ARG!$C28/TC_usd!AC28</f>
        <v>2.6108366826075265E-2</v>
      </c>
      <c r="AD28">
        <f>+ARG!$C28/TC_usd!AD28</f>
        <v>4.3921015514809589</v>
      </c>
      <c r="AE28">
        <f>+ARG!$C28/TC_usd!AE28</f>
        <v>2.6141925301589163E-3</v>
      </c>
      <c r="AF28" t="e">
        <f>+ARG!$C28/TC_usd!AF28</f>
        <v>#DIV/0!</v>
      </c>
      <c r="AG28">
        <f>+ARG!$C28/TC_usd!AG28</f>
        <v>2.0656716417910446E-3</v>
      </c>
      <c r="AH28">
        <f>+ARG!$C28/TC_usd!AH28</f>
        <v>2.5946908619298159</v>
      </c>
      <c r="AI28" t="e">
        <f>+ARG!$C28/TC_usd!AI28</f>
        <v>#DIV/0!</v>
      </c>
      <c r="AJ28">
        <f>+ARG!$C28/TC_usd!AJ28</f>
        <v>0.81947368421052635</v>
      </c>
      <c r="AK28" t="e">
        <f>+ARG!$C28/TC_usd!AK28</f>
        <v>#DIV/0!</v>
      </c>
      <c r="AL28">
        <f>+ARG!$C28/TC_usd!AL28</f>
        <v>0.28512305889246997</v>
      </c>
      <c r="AM28">
        <f>+ARG!$C28/TC_usd!AM28</f>
        <v>0.31330174157133805</v>
      </c>
      <c r="AN28">
        <f>+ARG!$C28/TC_usd!AN28</f>
        <v>0.13079115206676481</v>
      </c>
      <c r="AO28">
        <f>+ARG!$C28/TC_usd!AO28</f>
        <v>3.3546966300000025</v>
      </c>
      <c r="AP28">
        <f>+ARG!$C28/TC_usd!AP28</f>
        <v>5.1142020437315279E-3</v>
      </c>
      <c r="AQ28">
        <f>+ARG!$C28/TC_usd!AQ28</f>
        <v>8.0988296488946681</v>
      </c>
      <c r="AR28">
        <f>+ARG!$C28/TC_usd!AR28</f>
        <v>5.3616764106038599E-2</v>
      </c>
      <c r="AS28">
        <f>+ARG!$C28/TC_usd!AS28</f>
        <v>4.4852221005934202E-4</v>
      </c>
      <c r="AT28">
        <f>+ARG!$C28/TC_usd!AT28</f>
        <v>0.89380022962112515</v>
      </c>
      <c r="AU28">
        <f>+ARG!$C28/TC_usd!AU28</f>
        <v>5.7586898148490606E-2</v>
      </c>
      <c r="AV28">
        <f>+ARG!$C28/TC_usd!AV28</f>
        <v>0.80619271992958108</v>
      </c>
      <c r="AW28">
        <f>+ARG!$C28/TC_usd!AW28</f>
        <v>0.94696652926427627</v>
      </c>
      <c r="AX28">
        <f>+ARG!$C28/TC_usd!AX28</f>
        <v>0.83039999999999992</v>
      </c>
      <c r="AY28">
        <f>+ARG!$C28/TC_usd!AY28</f>
        <v>0.3755426917510854</v>
      </c>
      <c r="AZ28">
        <f>+ARG!$C28/TC_usd!AZ28</f>
        <v>3.3546966300000025</v>
      </c>
      <c r="BA28">
        <f>+ARG!$C28/TC_usd!BA28</f>
        <v>7.2711479727647174E-2</v>
      </c>
      <c r="BB28">
        <f>+ARG!$C28/TC_usd!BB28</f>
        <v>2.364285171968719</v>
      </c>
      <c r="BC28">
        <f>+ARG!$C28/TC_usd!BC28</f>
        <v>1.9145463097027657</v>
      </c>
      <c r="BD28">
        <f>+ARG!$C28/TC_usd!BD28</f>
        <v>5.0117488009785305</v>
      </c>
      <c r="BE28">
        <f>+ARG!$C28/TC_usd!BE28</f>
        <v>3.1139999999999999</v>
      </c>
      <c r="BF28">
        <f>+ARG!$C28/TC_usd!BF28</f>
        <v>0.10936868908596013</v>
      </c>
      <c r="BG28">
        <f>+ARG!$C28/TC_usd!BG28</f>
        <v>1.886586695747001</v>
      </c>
      <c r="BH28">
        <f>+ARG!$C28/TC_usd!BH28</f>
        <v>2.0197172136463874E-4</v>
      </c>
      <c r="BI28">
        <f>+ARG!$C28/TC_usd!BI28</f>
        <v>1.7138139790864062E-2</v>
      </c>
    </row>
    <row r="29" spans="1:61" x14ac:dyDescent="0.3">
      <c r="A29" s="1">
        <v>37681</v>
      </c>
      <c r="B29">
        <f>+ARG!$C29/TC_usd!B29</f>
        <v>3.7928095410844812E-2</v>
      </c>
      <c r="C29">
        <f>+ARG!$C29/TC_usd!C29</f>
        <v>4.4769462825713958E-2</v>
      </c>
      <c r="D29">
        <f>+ARG!$C29/TC_usd!D29</f>
        <v>1.8195449782606079</v>
      </c>
      <c r="E29">
        <f>+ARG!$C29/TC_usd!E29</f>
        <v>5.2184801381692576E-2</v>
      </c>
      <c r="F29">
        <f>+ARG!$C29/TC_usd!F29</f>
        <v>15.220282291782105</v>
      </c>
      <c r="G29">
        <f>+ARG!$C29/TC_usd!G29</f>
        <v>3.2651911690476769</v>
      </c>
      <c r="H29">
        <f>+ARG!$C29/TC_usd!H29</f>
        <v>0.87679093159752419</v>
      </c>
      <c r="I29">
        <f>+ARG!$C29/TC_usd!I29</f>
        <v>2.0472115508398208</v>
      </c>
      <c r="J29">
        <f>+ARG!$C29/TC_usd!J29</f>
        <v>4.0650898719190613E-3</v>
      </c>
      <c r="K29">
        <f>+ARG!$C29/TC_usd!K29</f>
        <v>0.36503802001154978</v>
      </c>
      <c r="L29">
        <f>+ARG!$C29/TC_usd!L29</f>
        <v>1.0211185497852322E-3</v>
      </c>
      <c r="M29" t="e">
        <f>+ARG!$C29/TC_usd!M29</f>
        <v>#DIV/0!</v>
      </c>
      <c r="N29">
        <f>+ARG!$C29/TC_usd!N29</f>
        <v>0.43950944839855061</v>
      </c>
      <c r="O29">
        <f>+ARG!$C29/TC_usd!O29</f>
        <v>0.13183083667490814</v>
      </c>
      <c r="P29">
        <f>+ARG!$C29/TC_usd!P29</f>
        <v>3.0215000000000001</v>
      </c>
      <c r="Q29">
        <f>+ARG!$C29/TC_usd!Q29</f>
        <v>0.53473143969560222</v>
      </c>
      <c r="R29">
        <f>+ARG!$C29/TC_usd!R29</f>
        <v>3.2651911690476769</v>
      </c>
      <c r="S29">
        <f>+ARG!$C29/TC_usd!S29</f>
        <v>1.4061990971284963</v>
      </c>
      <c r="T29">
        <f>+ARG!$C29/TC_usd!T29</f>
        <v>3.2651911690476769</v>
      </c>
      <c r="U29">
        <f>+ARG!$C29/TC_usd!U29</f>
        <v>3.2651911690476769</v>
      </c>
      <c r="V29">
        <f>+ARG!$C29/TC_usd!V29</f>
        <v>6.3411760483822396E-2</v>
      </c>
      <c r="W29">
        <f>+ARG!$C29/TC_usd!W29</f>
        <v>3.3837280922784031E-4</v>
      </c>
      <c r="X29">
        <f>+ARG!$C29/TC_usd!X29</f>
        <v>3.7407925448974686E-4</v>
      </c>
      <c r="Y29">
        <f>+ARG!$C29/TC_usd!Y29</f>
        <v>1.189098780007871E-3</v>
      </c>
      <c r="Z29">
        <f>+ARG!$C29/TC_usd!Z29</f>
        <v>3.2651911690476769</v>
      </c>
      <c r="AA29">
        <f>+ARG!$C29/TC_usd!AA29</f>
        <v>0.63199397602961793</v>
      </c>
      <c r="AB29">
        <f>+ARG!$C29/TC_usd!AB29</f>
        <v>3.2651911690476769</v>
      </c>
      <c r="AC29">
        <f>+ARG!$C29/TC_usd!AC29</f>
        <v>2.5490038933155611E-2</v>
      </c>
      <c r="AD29">
        <f>+ARG!$C29/TC_usd!AD29</f>
        <v>4.2616361071932305</v>
      </c>
      <c r="AE29">
        <f>+ARG!$C29/TC_usd!AE29</f>
        <v>2.4517202207075621E-3</v>
      </c>
      <c r="AF29" t="e">
        <f>+ARG!$C29/TC_usd!AF29</f>
        <v>#DIV/0!</v>
      </c>
      <c r="AG29">
        <f>+ARG!$C29/TC_usd!AG29</f>
        <v>2.0043117744610282E-3</v>
      </c>
      <c r="AH29">
        <f>+ARG!$C29/TC_usd!AH29</f>
        <v>2.5168830532694146</v>
      </c>
      <c r="AI29" t="e">
        <f>+ARG!$C29/TC_usd!AI29</f>
        <v>#DIV/0!</v>
      </c>
      <c r="AJ29">
        <f>+ARG!$C29/TC_usd!AJ29</f>
        <v>0.79513157894736852</v>
      </c>
      <c r="AK29" t="e">
        <f>+ARG!$C29/TC_usd!AK29</f>
        <v>#DIV/0!</v>
      </c>
      <c r="AL29">
        <f>+ARG!$C29/TC_usd!AL29</f>
        <v>0.27612015316146837</v>
      </c>
      <c r="AM29">
        <f>+ARG!$C29/TC_usd!AM29</f>
        <v>0.30466961773869905</v>
      </c>
      <c r="AN29">
        <f>+ARG!$C29/TC_usd!AN29</f>
        <v>0.12686439009151954</v>
      </c>
      <c r="AO29">
        <f>+ARG!$C29/TC_usd!AO29</f>
        <v>3.2651911690476769</v>
      </c>
      <c r="AP29">
        <f>+ARG!$C29/TC_usd!AP29</f>
        <v>4.9777518481358991E-3</v>
      </c>
      <c r="AQ29">
        <f>+ARG!$C29/TC_usd!AQ29</f>
        <v>7.858257477243173</v>
      </c>
      <c r="AR29">
        <f>+ARG!$C29/TC_usd!AR29</f>
        <v>5.2182548249212035E-2</v>
      </c>
      <c r="AS29">
        <f>+ARG!$C29/TC_usd!AS29</f>
        <v>4.4103050649540212E-4</v>
      </c>
      <c r="AT29">
        <f>+ARG!$C29/TC_usd!AT29</f>
        <v>0.86849669445242883</v>
      </c>
      <c r="AU29">
        <f>+ARG!$C29/TC_usd!AU29</f>
        <v>5.5348052514246883E-2</v>
      </c>
      <c r="AV29">
        <f>+ARG!$C29/TC_usd!AV29</f>
        <v>0.75475232932830416</v>
      </c>
      <c r="AW29">
        <f>+ARG!$C29/TC_usd!AW29</f>
        <v>0.91188942039264209</v>
      </c>
      <c r="AX29">
        <f>+ARG!$C29/TC_usd!AX29</f>
        <v>0.8057333333333333</v>
      </c>
      <c r="AY29">
        <f>+ARG!$C29/TC_usd!AY29</f>
        <v>0.37591365742900684</v>
      </c>
      <c r="AZ29">
        <f>+ARG!$C29/TC_usd!AZ29</f>
        <v>3.2651911690476769</v>
      </c>
      <c r="BA29">
        <f>+ARG!$C29/TC_usd!BA29</f>
        <v>7.0739421863550062E-2</v>
      </c>
      <c r="BB29">
        <f>+ARG!$C29/TC_usd!BB29</f>
        <v>2.2935327159556707</v>
      </c>
      <c r="BC29">
        <f>+ARG!$C29/TC_usd!BC29</f>
        <v>1.818533088093679</v>
      </c>
      <c r="BD29">
        <f>+ARG!$C29/TC_usd!BD29</f>
        <v>4.7822164540533691</v>
      </c>
      <c r="BE29">
        <f>+ARG!$C29/TC_usd!BE29</f>
        <v>3.0215000000000001</v>
      </c>
      <c r="BF29">
        <f>+ARG!$C29/TC_usd!BF29</f>
        <v>0.10523254599026212</v>
      </c>
      <c r="BG29">
        <f>+ARG!$C29/TC_usd!BG29</f>
        <v>1.8908010012515644</v>
      </c>
      <c r="BH29">
        <f>+ARG!$C29/TC_usd!BH29</f>
        <v>1.958579114539444E-4</v>
      </c>
      <c r="BI29">
        <f>+ARG!$C29/TC_usd!BI29</f>
        <v>1.6506419011199126E-2</v>
      </c>
    </row>
    <row r="30" spans="1:61" x14ac:dyDescent="0.3">
      <c r="A30" s="1">
        <v>37712</v>
      </c>
      <c r="B30">
        <f>+ARG!$C30/TC_usd!B30</f>
        <v>3.5670259426915825E-2</v>
      </c>
      <c r="C30">
        <f>+ARG!$C30/TC_usd!C30</f>
        <v>4.0463282152467188E-2</v>
      </c>
      <c r="D30">
        <f>+ARG!$C30/TC_usd!D30</f>
        <v>1.733351227040645</v>
      </c>
      <c r="E30">
        <f>+ARG!$C30/TC_usd!E30</f>
        <v>4.907599309153713E-2</v>
      </c>
      <c r="F30">
        <f>+ARG!$C30/TC_usd!F30</f>
        <v>14.137870985396919</v>
      </c>
      <c r="G30">
        <f>+ARG!$C30/TC_usd!G30</f>
        <v>3.0823455400000008</v>
      </c>
      <c r="H30">
        <f>+ARG!$C30/TC_usd!H30</f>
        <v>0.91135058853715634</v>
      </c>
      <c r="I30">
        <f>+ARG!$C30/TC_usd!I30</f>
        <v>1.948261203444682</v>
      </c>
      <c r="J30">
        <f>+ARG!$C30/TC_usd!J30</f>
        <v>3.9561434041072048E-3</v>
      </c>
      <c r="K30">
        <f>+ARG!$C30/TC_usd!K30</f>
        <v>0.34329532096270082</v>
      </c>
      <c r="L30">
        <f>+ARG!$C30/TC_usd!L30</f>
        <v>9.7091525377397821E-4</v>
      </c>
      <c r="M30" t="e">
        <f>+ARG!$C30/TC_usd!M30</f>
        <v>#DIV/0!</v>
      </c>
      <c r="N30">
        <f>+ARG!$C30/TC_usd!N30</f>
        <v>0.41488414197900386</v>
      </c>
      <c r="O30">
        <f>+ARG!$C30/TC_usd!O30</f>
        <v>0.11847575745542639</v>
      </c>
      <c r="P30">
        <f>+ARG!$C30/TC_usd!P30</f>
        <v>2.8414999999999999</v>
      </c>
      <c r="Q30">
        <f>+ARG!$C30/TC_usd!Q30</f>
        <v>0.48823862952971703</v>
      </c>
      <c r="R30">
        <f>+ARG!$C30/TC_usd!R30</f>
        <v>3.0823455400000008</v>
      </c>
      <c r="S30">
        <f>+ARG!$C30/TC_usd!S30</f>
        <v>1.3155701652854299</v>
      </c>
      <c r="T30">
        <f>+ARG!$C30/TC_usd!T30</f>
        <v>3.0823455400000008</v>
      </c>
      <c r="U30">
        <f>+ARG!$C30/TC_usd!U30</f>
        <v>3.0823455400000008</v>
      </c>
      <c r="V30">
        <f>+ARG!$C30/TC_usd!V30</f>
        <v>5.9975726874571263E-2</v>
      </c>
      <c r="W30">
        <f>+ARG!$C30/TC_usd!W30</f>
        <v>3.2305191113940745E-4</v>
      </c>
      <c r="X30">
        <f>+ARG!$C30/TC_usd!X30</f>
        <v>3.4931054353572487E-4</v>
      </c>
      <c r="Y30">
        <f>+ARG!$C30/TC_usd!Y30</f>
        <v>8.1185714285714281E-4</v>
      </c>
      <c r="Z30">
        <f>+ARG!$C30/TC_usd!Z30</f>
        <v>3.0823455400000008</v>
      </c>
      <c r="AA30">
        <f>+ARG!$C30/TC_usd!AA30</f>
        <v>0.61524304427844534</v>
      </c>
      <c r="AB30">
        <f>+ARG!$C30/TC_usd!AB30</f>
        <v>3.0823455400000008</v>
      </c>
      <c r="AC30">
        <f>+ARG!$C30/TC_usd!AC30</f>
        <v>2.3720772902337366E-2</v>
      </c>
      <c r="AD30">
        <f>+ARG!$C30/TC_usd!AD30</f>
        <v>4.0077574047954867</v>
      </c>
      <c r="AE30">
        <f>+ARG!$C30/TC_usd!AE30</f>
        <v>2.3048782466215667E-3</v>
      </c>
      <c r="AF30" t="e">
        <f>+ARG!$C30/TC_usd!AF30</f>
        <v>#DIV/0!</v>
      </c>
      <c r="AG30">
        <f>+ARG!$C30/TC_usd!AG30</f>
        <v>1.8849087893864013E-3</v>
      </c>
      <c r="AH30">
        <f>+ARG!$C30/TC_usd!AH30</f>
        <v>2.3652595555270075</v>
      </c>
      <c r="AI30" t="e">
        <f>+ARG!$C30/TC_usd!AI30</f>
        <v>#DIV/0!</v>
      </c>
      <c r="AJ30">
        <f>+ARG!$C30/TC_usd!AJ30</f>
        <v>0.74776315789473691</v>
      </c>
      <c r="AK30" t="e">
        <f>+ARG!$C30/TC_usd!AK30</f>
        <v>#DIV/0!</v>
      </c>
      <c r="AL30">
        <f>+ARG!$C30/TC_usd!AL30</f>
        <v>0.26724916293593165</v>
      </c>
      <c r="AM30">
        <f>+ARG!$C30/TC_usd!AM30</f>
        <v>0.28751973125025299</v>
      </c>
      <c r="AN30">
        <f>+ARG!$C30/TC_usd!AN30</f>
        <v>0.11934276847502916</v>
      </c>
      <c r="AO30">
        <f>+ARG!$C30/TC_usd!AO30</f>
        <v>3.0823455400000008</v>
      </c>
      <c r="AP30">
        <f>+ARG!$C30/TC_usd!AP30</f>
        <v>4.699005483591155E-3</v>
      </c>
      <c r="AQ30">
        <f>+ARG!$C30/TC_usd!AQ30</f>
        <v>7.3901170351105332</v>
      </c>
      <c r="AR30">
        <f>+ARG!$C30/TC_usd!AR30</f>
        <v>4.9166488301524931E-2</v>
      </c>
      <c r="AS30">
        <f>+ARG!$C30/TC_usd!AS30</f>
        <v>4.145076964371156E-4</v>
      </c>
      <c r="AT30">
        <f>+ARG!$C30/TC_usd!AT30</f>
        <v>0.82005772005772004</v>
      </c>
      <c r="AU30">
        <f>+ARG!$C30/TC_usd!AU30</f>
        <v>5.3809357885726834E-2</v>
      </c>
      <c r="AV30">
        <f>+ARG!$C30/TC_usd!AV30</f>
        <v>0.71736935117394596</v>
      </c>
      <c r="AW30">
        <f>+ARG!$C30/TC_usd!AW30</f>
        <v>0.84310827599118998</v>
      </c>
      <c r="AX30">
        <f>+ARG!$C30/TC_usd!AX30</f>
        <v>0.75773333333333326</v>
      </c>
      <c r="AY30">
        <f>+ARG!$C30/TC_usd!AY30</f>
        <v>0.3678712405345817</v>
      </c>
      <c r="AZ30">
        <f>+ARG!$C30/TC_usd!AZ30</f>
        <v>3.0823455400000008</v>
      </c>
      <c r="BA30">
        <f>+ARG!$C30/TC_usd!BA30</f>
        <v>6.633934741599895E-2</v>
      </c>
      <c r="BB30">
        <f>+ARG!$C30/TC_usd!BB30</f>
        <v>2.1469588213071402</v>
      </c>
      <c r="BC30">
        <f>+ARG!$C30/TC_usd!BC30</f>
        <v>1.750568480403059</v>
      </c>
      <c r="BD30">
        <f>+ARG!$C30/TC_usd!BD30</f>
        <v>4.4729012860673416</v>
      </c>
      <c r="BE30">
        <f>+ARG!$C30/TC_usd!BE30</f>
        <v>2.8414999999999999</v>
      </c>
      <c r="BF30">
        <f>+ARG!$C30/TC_usd!BF30</f>
        <v>9.8851974256392416E-2</v>
      </c>
      <c r="BG30">
        <f>+ARG!$C30/TC_usd!BG30</f>
        <v>1.7781602002503127</v>
      </c>
      <c r="BH30">
        <f>+ARG!$C30/TC_usd!BH30</f>
        <v>1.8389205280869791E-4</v>
      </c>
      <c r="BI30">
        <f>+ARG!$C30/TC_usd!BI30</f>
        <v>1.5493456924754633E-2</v>
      </c>
    </row>
    <row r="31" spans="1:61" x14ac:dyDescent="0.3">
      <c r="A31" s="1">
        <v>37742</v>
      </c>
      <c r="B31">
        <f>+ARG!$C31/TC_usd!B31</f>
        <v>3.5091242919723091E-2</v>
      </c>
      <c r="C31">
        <f>+ARG!$C31/TC_usd!C31</f>
        <v>3.8080286410600343E-2</v>
      </c>
      <c r="D31">
        <f>+ARG!$C31/TC_usd!D31</f>
        <v>1.8041291140714668</v>
      </c>
      <c r="E31">
        <f>+ARG!$C31/TC_usd!E31</f>
        <v>4.8160276338514676E-2</v>
      </c>
      <c r="F31">
        <f>+ARG!$C31/TC_usd!F31</f>
        <v>13.724388095109189</v>
      </c>
      <c r="G31">
        <f>+ARG!$C31/TC_usd!G31</f>
        <v>3.2295644220953723</v>
      </c>
      <c r="H31">
        <f>+ARG!$C31/TC_usd!H31</f>
        <v>0.94366630246656835</v>
      </c>
      <c r="I31">
        <f>+ARG!$C31/TC_usd!I31</f>
        <v>2.0140769859201537</v>
      </c>
      <c r="J31">
        <f>+ARG!$C31/TC_usd!J31</f>
        <v>3.9632735438756075E-3</v>
      </c>
      <c r="K31">
        <f>+ARG!$C31/TC_usd!K31</f>
        <v>0.33689867353879643</v>
      </c>
      <c r="L31">
        <f>+ARG!$C31/TC_usd!L31</f>
        <v>9.7535450201823048E-4</v>
      </c>
      <c r="M31" t="e">
        <f>+ARG!$C31/TC_usd!M31</f>
        <v>#DIV/0!</v>
      </c>
      <c r="N31">
        <f>+ARG!$C31/TC_usd!N31</f>
        <v>0.43389796750371112</v>
      </c>
      <c r="O31">
        <f>+ARG!$C31/TC_usd!O31</f>
        <v>0.10806865241944431</v>
      </c>
      <c r="P31">
        <f>+ARG!$C31/TC_usd!P31</f>
        <v>2.7884799999999998</v>
      </c>
      <c r="Q31">
        <f>+ARG!$C31/TC_usd!Q31</f>
        <v>0.46962291796486849</v>
      </c>
      <c r="R31">
        <f>+ARG!$C31/TC_usd!R31</f>
        <v>3.2295644220953723</v>
      </c>
      <c r="S31">
        <f>+ARG!$C31/TC_usd!S31</f>
        <v>1.2948595309960527</v>
      </c>
      <c r="T31">
        <f>+ARG!$C31/TC_usd!T31</f>
        <v>3.2295644220953723</v>
      </c>
      <c r="U31">
        <f>+ARG!$C31/TC_usd!U31</f>
        <v>3.2295644220953723</v>
      </c>
      <c r="V31">
        <f>+ARG!$C31/TC_usd!V31</f>
        <v>5.9224572012583687E-2</v>
      </c>
      <c r="W31">
        <f>+ARG!$C31/TC_usd!W31</f>
        <v>3.3171311992196328E-4</v>
      </c>
      <c r="X31">
        <f>+ARG!$C31/TC_usd!X31</f>
        <v>3.426714245850742E-4</v>
      </c>
      <c r="Y31">
        <f>+ARG!$C31/TC_usd!Y31</f>
        <v>1.9324185724185724E-3</v>
      </c>
      <c r="Z31">
        <f>+ARG!$C31/TC_usd!Z31</f>
        <v>3.2295644220953723</v>
      </c>
      <c r="AA31">
        <f>+ARG!$C31/TC_usd!AA31</f>
        <v>0.62272047164965716</v>
      </c>
      <c r="AB31">
        <f>+ARG!$C31/TC_usd!AB31</f>
        <v>3.2295644220953723</v>
      </c>
      <c r="AC31">
        <f>+ARG!$C31/TC_usd!AC31</f>
        <v>2.3779351955352999E-2</v>
      </c>
      <c r="AD31">
        <f>+ARG!$C31/TC_usd!AD31</f>
        <v>3.9329760225669959</v>
      </c>
      <c r="AE31">
        <f>+ARG!$C31/TC_usd!AE31</f>
        <v>2.3241594292286918E-3</v>
      </c>
      <c r="AF31" t="e">
        <f>+ARG!$C31/TC_usd!AF31</f>
        <v>#DIV/0!</v>
      </c>
      <c r="AG31">
        <f>+ARG!$C31/TC_usd!AG31</f>
        <v>1.8497379767827527E-3</v>
      </c>
      <c r="AH31">
        <f>+ARG!$C31/TC_usd!AH31</f>
        <v>2.3875464132419579</v>
      </c>
      <c r="AI31" t="e">
        <f>+ARG!$C31/TC_usd!AI31</f>
        <v>#DIV/0!</v>
      </c>
      <c r="AJ31">
        <f>+ARG!$C31/TC_usd!AJ31</f>
        <v>0.73381052631578947</v>
      </c>
      <c r="AK31" t="e">
        <f>+ARG!$C31/TC_usd!AK31</f>
        <v>#DIV/0!</v>
      </c>
      <c r="AL31">
        <f>+ARG!$C31/TC_usd!AL31</f>
        <v>0.27203090550797027</v>
      </c>
      <c r="AM31">
        <f>+ARG!$C31/TC_usd!AM31</f>
        <v>0.29743786666666666</v>
      </c>
      <c r="AN31">
        <f>+ARG!$C31/TC_usd!AN31</f>
        <v>0.11708686954871368</v>
      </c>
      <c r="AO31">
        <f>+ARG!$C31/TC_usd!AO31</f>
        <v>3.2295644220953723</v>
      </c>
      <c r="AP31">
        <f>+ARG!$C31/TC_usd!AP31</f>
        <v>4.9234392225334491E-3</v>
      </c>
      <c r="AQ31">
        <f>+ARG!$C31/TC_usd!AQ31</f>
        <v>7.2522236671001297</v>
      </c>
      <c r="AR31">
        <f>+ARG!$C31/TC_usd!AR31</f>
        <v>4.8291597790537474E-2</v>
      </c>
      <c r="AS31">
        <f>+ARG!$C31/TC_usd!AS31</f>
        <v>4.3150629816471168E-4</v>
      </c>
      <c r="AT31">
        <f>+ARG!$C31/TC_usd!AT31</f>
        <v>0.80105716748060896</v>
      </c>
      <c r="AU31">
        <f>+ARG!$C31/TC_usd!AU31</f>
        <v>5.3106621568089707E-2</v>
      </c>
      <c r="AV31">
        <f>+ARG!$C31/TC_usd!AV31</f>
        <v>0.74395176351315295</v>
      </c>
      <c r="AW31">
        <f>+ARG!$C31/TC_usd!AW31</f>
        <v>0.85794870485275998</v>
      </c>
      <c r="AX31">
        <f>+ARG!$C31/TC_usd!AX31</f>
        <v>0.74359466666666663</v>
      </c>
      <c r="AY31">
        <f>+ARG!$C31/TC_usd!AY31</f>
        <v>0.36251171655111536</v>
      </c>
      <c r="AZ31">
        <f>+ARG!$C31/TC_usd!AZ31</f>
        <v>3.2295644220953723</v>
      </c>
      <c r="BA31">
        <f>+ARG!$C31/TC_usd!BA31</f>
        <v>6.622555562416578E-2</v>
      </c>
      <c r="BB31">
        <f>+ARG!$C31/TC_usd!BB31</f>
        <v>2.1944440072401039</v>
      </c>
      <c r="BC31">
        <f>+ARG!$C31/TC_usd!BC31</f>
        <v>1.8650580523129627</v>
      </c>
      <c r="BD31">
        <f>+ARG!$C31/TC_usd!BD31</f>
        <v>4.5250636937507096</v>
      </c>
      <c r="BE31">
        <f>+ARG!$C31/TC_usd!BE31</f>
        <v>2.7884799999999998</v>
      </c>
      <c r="BF31">
        <f>+ARG!$C31/TC_usd!BF31</f>
        <v>9.5655097182296561E-2</v>
      </c>
      <c r="BG31">
        <f>+ARG!$C31/TC_usd!BG31</f>
        <v>1.7449812265331663</v>
      </c>
      <c r="BH31">
        <f>+ARG!$C31/TC_usd!BH31</f>
        <v>1.8015764310634448E-4</v>
      </c>
      <c r="BI31">
        <f>+ARG!$C31/TC_usd!BI31</f>
        <v>1.5172098590782959E-2</v>
      </c>
    </row>
    <row r="32" spans="1:61" x14ac:dyDescent="0.3">
      <c r="A32" s="1">
        <v>37773</v>
      </c>
      <c r="B32">
        <f>+ARG!$C32/TC_usd!B32</f>
        <v>3.480028550458901E-2</v>
      </c>
      <c r="C32">
        <f>+ARG!$C32/TC_usd!C32</f>
        <v>3.6104658503127232E-2</v>
      </c>
      <c r="D32">
        <f>+ARG!$C32/TC_usd!D32</f>
        <v>1.8333289043607663</v>
      </c>
      <c r="E32">
        <f>+ARG!$C32/TC_usd!E32</f>
        <v>4.7661485319516403E-2</v>
      </c>
      <c r="F32">
        <f>+ARG!$C32/TC_usd!F32</f>
        <v>13.451817477223649</v>
      </c>
      <c r="G32">
        <f>+ARG!$C32/TC_usd!G32</f>
        <v>3.2184689161906097</v>
      </c>
      <c r="H32">
        <f>+ARG!$C32/TC_usd!H32</f>
        <v>0.95739495317278456</v>
      </c>
      <c r="I32">
        <f>+ARG!$C32/TC_usd!I32</f>
        <v>2.0407145627560879</v>
      </c>
      <c r="J32">
        <f>+ARG!$C32/TC_usd!J32</f>
        <v>3.8912546885134943E-3</v>
      </c>
      <c r="K32">
        <f>+ARG!$C32/TC_usd!K32</f>
        <v>0.33340300371991538</v>
      </c>
      <c r="L32">
        <f>+ARG!$C32/TC_usd!L32</f>
        <v>9.761757371018235E-4</v>
      </c>
      <c r="M32" t="e">
        <f>+ARG!$C32/TC_usd!M32</f>
        <v>#DIV/0!</v>
      </c>
      <c r="N32">
        <f>+ARG!$C32/TC_usd!N32</f>
        <v>0.43306388461254774</v>
      </c>
      <c r="O32">
        <f>+ARG!$C32/TC_usd!O32</f>
        <v>9.4864214506703334E-2</v>
      </c>
      <c r="P32">
        <f>+ARG!$C32/TC_usd!P32</f>
        <v>2.7595999999999998</v>
      </c>
      <c r="Q32">
        <f>+ARG!$C32/TC_usd!Q32</f>
        <v>0.46094741765216812</v>
      </c>
      <c r="R32">
        <f>+ARG!$C32/TC_usd!R32</f>
        <v>3.2184689161906097</v>
      </c>
      <c r="S32">
        <f>+ARG!$C32/TC_usd!S32</f>
        <v>1.284729981378026</v>
      </c>
      <c r="T32">
        <f>+ARG!$C32/TC_usd!T32</f>
        <v>3.2184689161906097</v>
      </c>
      <c r="U32">
        <f>+ARG!$C32/TC_usd!U32</f>
        <v>3.2184689161906097</v>
      </c>
      <c r="V32">
        <f>+ARG!$C32/TC_usd!V32</f>
        <v>5.9069941670680144E-2</v>
      </c>
      <c r="W32">
        <f>+ARG!$C32/TC_usd!W32</f>
        <v>3.3507370261541075E-4</v>
      </c>
      <c r="X32">
        <f>+ARG!$C32/TC_usd!X32</f>
        <v>3.3766851487889457E-4</v>
      </c>
      <c r="Y32">
        <f>+ARG!$C32/TC_usd!Y32</f>
        <v>1.891432488005483E-3</v>
      </c>
      <c r="Z32">
        <f>+ARG!$C32/TC_usd!Z32</f>
        <v>3.2184689161906097</v>
      </c>
      <c r="AA32">
        <f>+ARG!$C32/TC_usd!AA32</f>
        <v>0.63033348560986746</v>
      </c>
      <c r="AB32">
        <f>+ARG!$C32/TC_usd!AB32</f>
        <v>3.2184689161906097</v>
      </c>
      <c r="AC32">
        <f>+ARG!$C32/TC_usd!AC32</f>
        <v>2.333417805154878E-2</v>
      </c>
      <c r="AD32">
        <f>+ARG!$C32/TC_usd!AD32</f>
        <v>3.8922425952045132</v>
      </c>
      <c r="AE32">
        <f>+ARG!$C32/TC_usd!AE32</f>
        <v>2.3111840672685549E-3</v>
      </c>
      <c r="AF32" t="e">
        <f>+ARG!$C32/TC_usd!AF32</f>
        <v>#DIV/0!</v>
      </c>
      <c r="AG32">
        <f>+ARG!$C32/TC_usd!AG32</f>
        <v>1.830580431177446E-3</v>
      </c>
      <c r="AH32">
        <f>+ARG!$C32/TC_usd!AH32</f>
        <v>2.0204766637104967</v>
      </c>
      <c r="AI32" t="e">
        <f>+ARG!$C32/TC_usd!AI32</f>
        <v>#DIV/0!</v>
      </c>
      <c r="AJ32">
        <f>+ARG!$C32/TC_usd!AJ32</f>
        <v>0.72621052631578942</v>
      </c>
      <c r="AK32" t="e">
        <f>+ARG!$C32/TC_usd!AK32</f>
        <v>#DIV/0!</v>
      </c>
      <c r="AL32">
        <f>+ARG!$C32/TC_usd!AL32</f>
        <v>0.26293674311358417</v>
      </c>
      <c r="AM32">
        <f>+ARG!$C32/TC_usd!AM32</f>
        <v>0.29578023344301652</v>
      </c>
      <c r="AN32">
        <f>+ARG!$C32/TC_usd!AN32</f>
        <v>0.11606237490468678</v>
      </c>
      <c r="AO32">
        <f>+ARG!$C32/TC_usd!AO32</f>
        <v>3.2184689161906097</v>
      </c>
      <c r="AP32">
        <f>+ARG!$C32/TC_usd!AP32</f>
        <v>4.9065242328241157E-3</v>
      </c>
      <c r="AQ32">
        <f>+ARG!$C32/TC_usd!AQ32</f>
        <v>7.177113133940181</v>
      </c>
      <c r="AR32">
        <f>+ARG!$C32/TC_usd!AR32</f>
        <v>4.7811965015280386E-2</v>
      </c>
      <c r="AS32">
        <f>+ARG!$C32/TC_usd!AS32</f>
        <v>4.4329499453832805E-4</v>
      </c>
      <c r="AT32">
        <f>+ARG!$C32/TC_usd!AT32</f>
        <v>0.79321644150617987</v>
      </c>
      <c r="AU32">
        <f>+ARG!$C32/TC_usd!AU32</f>
        <v>5.1678676834109871E-2</v>
      </c>
      <c r="AV32">
        <f>+ARG!$C32/TC_usd!AV32</f>
        <v>0.72686087552020218</v>
      </c>
      <c r="AW32">
        <f>+ARG!$C32/TC_usd!AW32</f>
        <v>0.84607665523173448</v>
      </c>
      <c r="AX32">
        <f>+ARG!$C32/TC_usd!AX32</f>
        <v>0.73589333333333329</v>
      </c>
      <c r="AY32">
        <f>+ARG!$C32/TC_usd!AY32</f>
        <v>0.34920594748497308</v>
      </c>
      <c r="AZ32">
        <f>+ARG!$C32/TC_usd!AZ32</f>
        <v>3.2184689161906097</v>
      </c>
      <c r="BA32">
        <f>+ARG!$C32/TC_usd!BA32</f>
        <v>6.6333508806088182E-2</v>
      </c>
      <c r="BB32">
        <f>+ARG!$C32/TC_usd!BB32</f>
        <v>2.1856486614921589</v>
      </c>
      <c r="BC32">
        <f>+ARG!$C32/TC_usd!BC32</f>
        <v>1.9416328121591975</v>
      </c>
      <c r="BD32">
        <f>+ARG!$C32/TC_usd!BD32</f>
        <v>4.5822263549415512</v>
      </c>
      <c r="BE32">
        <f>+ARG!$C32/TC_usd!BE32</f>
        <v>2.7595999999999998</v>
      </c>
      <c r="BF32">
        <f>+ARG!$C32/TC_usd!BF32</f>
        <v>0.1033070536001737</v>
      </c>
      <c r="BG32">
        <f>+ARG!$C32/TC_usd!BG32</f>
        <v>1.7269086357947432</v>
      </c>
      <c r="BH32">
        <f>+ARG!$C32/TC_usd!BH32</f>
        <v>1.7819966421283738E-4</v>
      </c>
      <c r="BI32">
        <f>+ARG!$C32/TC_usd!BI32</f>
        <v>1.500679754200881E-2</v>
      </c>
    </row>
    <row r="33" spans="1:61" x14ac:dyDescent="0.3">
      <c r="A33" s="1">
        <v>37803</v>
      </c>
      <c r="B33">
        <f>+ARG!$C33/TC_usd!B33</f>
        <v>3.5369078982015856E-2</v>
      </c>
      <c r="C33">
        <f>+ARG!$C33/TC_usd!C33</f>
        <v>3.4042818869776684E-2</v>
      </c>
      <c r="D33">
        <f>+ARG!$C33/TC_usd!D33</f>
        <v>1.8227222178091986</v>
      </c>
      <c r="E33">
        <f>+ARG!$C33/TC_usd!E33</f>
        <v>4.7367133603339155E-2</v>
      </c>
      <c r="F33">
        <f>+ARG!$C33/TC_usd!F33</f>
        <v>13.331735587607303</v>
      </c>
      <c r="G33">
        <f>+ARG!$C33/TC_usd!G33</f>
        <v>3.1312891721740459</v>
      </c>
      <c r="H33">
        <f>+ARG!$C33/TC_usd!H33</f>
        <v>0.95642584230635641</v>
      </c>
      <c r="I33">
        <f>+ARG!$C33/TC_usd!I33</f>
        <v>1.9931333802643119</v>
      </c>
      <c r="J33">
        <f>+ARG!$C33/TC_usd!J33</f>
        <v>3.9272470547964747E-3</v>
      </c>
      <c r="K33">
        <f>+ARG!$C33/TC_usd!K33</f>
        <v>0.33266604004726225</v>
      </c>
      <c r="L33">
        <f>+ARG!$C33/TC_usd!L33</f>
        <v>9.6317711503347532E-4</v>
      </c>
      <c r="M33" t="e">
        <f>+ARG!$C33/TC_usd!M33</f>
        <v>#DIV/0!</v>
      </c>
      <c r="N33">
        <f>+ARG!$C33/TC_usd!N33</f>
        <v>0.42106558931291177</v>
      </c>
      <c r="O33">
        <f>+ARG!$C33/TC_usd!O33</f>
        <v>7.9016406737367484E-2</v>
      </c>
      <c r="P33">
        <f>+ARG!$C33/TC_usd!P33</f>
        <v>2.7535500000000002</v>
      </c>
      <c r="Q33">
        <f>+ARG!$C33/TC_usd!Q33</f>
        <v>0.45184607810961602</v>
      </c>
      <c r="R33">
        <f>+ARG!$C33/TC_usd!R33</f>
        <v>3.1312891721740459</v>
      </c>
      <c r="S33">
        <f>+ARG!$C33/TC_usd!S33</f>
        <v>1.2905652418447695</v>
      </c>
      <c r="T33">
        <f>+ARG!$C33/TC_usd!T33</f>
        <v>3.1312891721740459</v>
      </c>
      <c r="U33">
        <f>+ARG!$C33/TC_usd!U33</f>
        <v>3.1312891721740459</v>
      </c>
      <c r="V33">
        <f>+ARG!$C33/TC_usd!V33</f>
        <v>5.9562526755061747E-2</v>
      </c>
      <c r="W33">
        <f>+ARG!$C33/TC_usd!W33</f>
        <v>3.2903746191073673E-4</v>
      </c>
      <c r="X33">
        <f>+ARG!$C33/TC_usd!X33</f>
        <v>3.3493280274031776E-4</v>
      </c>
      <c r="Y33" t="e">
        <f>+ARG!$C33/TC_usd!Y33</f>
        <v>#DIV/0!</v>
      </c>
      <c r="Z33">
        <f>+ARG!$C33/TC_usd!Z33</f>
        <v>3.1312891721740459</v>
      </c>
      <c r="AA33">
        <f>+ARG!$C33/TC_usd!AA33</f>
        <v>0.62995881949210708</v>
      </c>
      <c r="AB33">
        <f>+ARG!$C33/TC_usd!AB33</f>
        <v>3.1312891721740459</v>
      </c>
      <c r="AC33">
        <f>+ARG!$C33/TC_usd!AC33</f>
        <v>2.3199155594715793E-2</v>
      </c>
      <c r="AD33">
        <f>+ARG!$C33/TC_usd!AD33</f>
        <v>3.8837094499294786</v>
      </c>
      <c r="AE33">
        <f>+ARG!$C33/TC_usd!AE33</f>
        <v>2.3303768650716409E-3</v>
      </c>
      <c r="AF33" t="e">
        <f>+ARG!$C33/TC_usd!AF33</f>
        <v>#DIV/0!</v>
      </c>
      <c r="AG33">
        <f>+ARG!$C33/TC_usd!AG33</f>
        <v>1.8265671641791046E-3</v>
      </c>
      <c r="AH33">
        <f>+ARG!$C33/TC_usd!AH33</f>
        <v>1.9925361608537697</v>
      </c>
      <c r="AI33" t="e">
        <f>+ARG!$C33/TC_usd!AI33</f>
        <v>#DIV/0!</v>
      </c>
      <c r="AJ33">
        <f>+ARG!$C33/TC_usd!AJ33</f>
        <v>0.72461842105263163</v>
      </c>
      <c r="AK33" t="e">
        <f>+ARG!$C33/TC_usd!AK33</f>
        <v>#DIV/0!</v>
      </c>
      <c r="AL33">
        <f>+ARG!$C33/TC_usd!AL33</f>
        <v>0.26366413237068387</v>
      </c>
      <c r="AM33">
        <f>+ARG!$C33/TC_usd!AM33</f>
        <v>0.28909268436082647</v>
      </c>
      <c r="AN33">
        <f>+ARG!$C33/TC_usd!AN33</f>
        <v>0.11633851505993427</v>
      </c>
      <c r="AO33">
        <f>+ARG!$C33/TC_usd!AO33</f>
        <v>3.1312891721740459</v>
      </c>
      <c r="AP33">
        <f>+ARG!$C33/TC_usd!AP33</f>
        <v>4.7736195698407785E-3</v>
      </c>
      <c r="AQ33">
        <f>+ARG!$C33/TC_usd!AQ33</f>
        <v>7.1613784135240577</v>
      </c>
      <c r="AR33">
        <f>+ARG!$C33/TC_usd!AR33</f>
        <v>4.7675855089502069E-2</v>
      </c>
      <c r="AS33">
        <f>+ARG!$C33/TC_usd!AS33</f>
        <v>4.5811566232988385E-4</v>
      </c>
      <c r="AT33">
        <f>+ARG!$C33/TC_usd!AT33</f>
        <v>0.79330072797380813</v>
      </c>
      <c r="AU33">
        <f>+ARG!$C33/TC_usd!AU33</f>
        <v>5.1263362487852286E-2</v>
      </c>
      <c r="AV33">
        <f>+ARG!$C33/TC_usd!AV33</f>
        <v>0.70488173254147046</v>
      </c>
      <c r="AW33">
        <f>+ARG!$C33/TC_usd!AW33</f>
        <v>0.84266697187988604</v>
      </c>
      <c r="AX33">
        <f>+ARG!$C33/TC_usd!AX33</f>
        <v>0.73428000000000004</v>
      </c>
      <c r="AY33">
        <f>+ARG!$C33/TC_usd!AY33</f>
        <v>0.36481346294232914</v>
      </c>
      <c r="AZ33">
        <f>+ARG!$C33/TC_usd!AZ33</f>
        <v>3.1312891721740459</v>
      </c>
      <c r="BA33">
        <f>+ARG!$C33/TC_usd!BA33</f>
        <v>6.5980950098843832E-2</v>
      </c>
      <c r="BB33">
        <f>+ARG!$C33/TC_usd!BB33</f>
        <v>2.1423403096553333</v>
      </c>
      <c r="BC33">
        <f>+ARG!$C33/TC_usd!BC33</f>
        <v>1.9456671582243479</v>
      </c>
      <c r="BD33">
        <f>+ARG!$C33/TC_usd!BD33</f>
        <v>4.4736072525222985</v>
      </c>
      <c r="BE33">
        <f>+ARG!$C33/TC_usd!BE33</f>
        <v>2.7535500000000002</v>
      </c>
      <c r="BF33">
        <f>+ARG!$C33/TC_usd!BF33</f>
        <v>0.10230540590748655</v>
      </c>
      <c r="BG33">
        <f>+ARG!$C33/TC_usd!BG33</f>
        <v>1.7231226533166457</v>
      </c>
      <c r="BH33">
        <f>+ARG!$C33/TC_usd!BH33</f>
        <v>1.7753384912959382E-4</v>
      </c>
      <c r="BI33">
        <f>+ARG!$C33/TC_usd!BI33</f>
        <v>1.4969013318836643E-2</v>
      </c>
    </row>
    <row r="34" spans="1:61" x14ac:dyDescent="0.3">
      <c r="A34" s="1">
        <v>37834</v>
      </c>
      <c r="B34">
        <f>+ARG!$C34/TC_usd!B34</f>
        <v>3.6981765551210959E-2</v>
      </c>
      <c r="C34">
        <f>+ARG!$C34/TC_usd!C34</f>
        <v>3.3597797312946938E-2</v>
      </c>
      <c r="D34">
        <f>+ARG!$C34/TC_usd!D34</f>
        <v>1.8730022329420803</v>
      </c>
      <c r="E34">
        <f>+ARG!$C34/TC_usd!E34</f>
        <v>4.9249135131711606E-2</v>
      </c>
      <c r="F34">
        <f>+ARG!$C34/TC_usd!F34</f>
        <v>13.81899048506477</v>
      </c>
      <c r="G34">
        <f>+ARG!$C34/TC_usd!G34</f>
        <v>3.2047057866667652</v>
      </c>
      <c r="H34">
        <f>+ARG!$C34/TC_usd!H34</f>
        <v>0.95849018889296067</v>
      </c>
      <c r="I34">
        <f>+ARG!$C34/TC_usd!I34</f>
        <v>2.0614767312721671</v>
      </c>
      <c r="J34">
        <f>+ARG!$C34/TC_usd!J34</f>
        <v>4.0881253818719184E-3</v>
      </c>
      <c r="K34">
        <f>+ARG!$C34/TC_usd!K34</f>
        <v>0.34760136812689602</v>
      </c>
      <c r="L34">
        <f>+ARG!$C34/TC_usd!L34</f>
        <v>1.0034213490787468E-3</v>
      </c>
      <c r="M34" t="e">
        <f>+ARG!$C34/TC_usd!M34</f>
        <v>#DIV/0!</v>
      </c>
      <c r="N34">
        <f>+ARG!$C34/TC_usd!N34</f>
        <v>0.43106625634141299</v>
      </c>
      <c r="O34">
        <f>+ARG!$C34/TC_usd!O34</f>
        <v>8.4291215000209377E-2</v>
      </c>
      <c r="P34">
        <f>+ARG!$C34/TC_usd!P34</f>
        <v>2.8771</v>
      </c>
      <c r="Q34">
        <f>+ARG!$C34/TC_usd!Q34</f>
        <v>0.46852201667535176</v>
      </c>
      <c r="R34">
        <f>+ARG!$C34/TC_usd!R34</f>
        <v>3.2047057866667652</v>
      </c>
      <c r="S34">
        <f>+ARG!$C34/TC_usd!S34</f>
        <v>1.3557796522312802</v>
      </c>
      <c r="T34">
        <f>+ARG!$C34/TC_usd!T34</f>
        <v>3.2047057866667652</v>
      </c>
      <c r="U34">
        <f>+ARG!$C34/TC_usd!U34</f>
        <v>3.2047057866667652</v>
      </c>
      <c r="V34">
        <f>+ARG!$C34/TC_usd!V34</f>
        <v>6.2636884157359629E-2</v>
      </c>
      <c r="W34">
        <f>+ARG!$C34/TC_usd!W34</f>
        <v>3.3784640676373884E-4</v>
      </c>
      <c r="X34">
        <f>+ARG!$C34/TC_usd!X34</f>
        <v>3.4656805768086449E-4</v>
      </c>
      <c r="Y34" t="e">
        <f>+ARG!$C34/TC_usd!Y34</f>
        <v>#DIV/0!</v>
      </c>
      <c r="Z34">
        <f>+ARG!$C34/TC_usd!Z34</f>
        <v>3.2047057866667652</v>
      </c>
      <c r="AA34">
        <f>+ARG!$C34/TC_usd!AA34</f>
        <v>0.63624502432551966</v>
      </c>
      <c r="AB34">
        <f>+ARG!$C34/TC_usd!AB34</f>
        <v>3.2047057866667652</v>
      </c>
      <c r="AC34">
        <f>+ARG!$C34/TC_usd!AC34</f>
        <v>2.421257786656817E-2</v>
      </c>
      <c r="AD34">
        <f>+ARG!$C34/TC_usd!AD34</f>
        <v>4.0579689703808182</v>
      </c>
      <c r="AE34">
        <f>+ARG!$C34/TC_usd!AE34</f>
        <v>2.441489451978072E-3</v>
      </c>
      <c r="AF34" t="e">
        <f>+ARG!$C34/TC_usd!AF34</f>
        <v>#DIV/0!</v>
      </c>
      <c r="AG34">
        <f>+ARG!$C34/TC_usd!AG34</f>
        <v>1.9085240464344943E-3</v>
      </c>
      <c r="AH34">
        <f>+ARG!$C34/TC_usd!AH34</f>
        <v>2.0620446858108177</v>
      </c>
      <c r="AI34" t="e">
        <f>+ARG!$C34/TC_usd!AI34</f>
        <v>#DIV/0!</v>
      </c>
      <c r="AJ34">
        <f>+ARG!$C34/TC_usd!AJ34</f>
        <v>0.75713157894736849</v>
      </c>
      <c r="AK34" t="e">
        <f>+ARG!$C34/TC_usd!AK34</f>
        <v>#DIV/0!</v>
      </c>
      <c r="AL34">
        <f>+ARG!$C34/TC_usd!AL34</f>
        <v>0.26806861274423027</v>
      </c>
      <c r="AM34">
        <f>+ARG!$C34/TC_usd!AM34</f>
        <v>0.2971965126849021</v>
      </c>
      <c r="AN34">
        <f>+ARG!$C34/TC_usd!AN34</f>
        <v>0.1211729912810703</v>
      </c>
      <c r="AO34">
        <f>+ARG!$C34/TC_usd!AO34</f>
        <v>3.2047057866667652</v>
      </c>
      <c r="AP34">
        <f>+ARG!$C34/TC_usd!AP34</f>
        <v>4.8855424771239034E-3</v>
      </c>
      <c r="AQ34">
        <f>+ARG!$C34/TC_usd!AQ34</f>
        <v>7.4827048114434325</v>
      </c>
      <c r="AR34">
        <f>+ARG!$C34/TC_usd!AR34</f>
        <v>4.9785042338310222E-2</v>
      </c>
      <c r="AS34">
        <f>+ARG!$C34/TC_usd!AS34</f>
        <v>4.6199177853426676E-4</v>
      </c>
      <c r="AT34">
        <f>+ARG!$C34/TC_usd!AT34</f>
        <v>0.82661035453657417</v>
      </c>
      <c r="AU34">
        <f>+ARG!$C34/TC_usd!AU34</f>
        <v>5.2319089894056162E-2</v>
      </c>
      <c r="AV34">
        <f>+ARG!$C34/TC_usd!AV34</f>
        <v>0.7342537770518579</v>
      </c>
      <c r="AW34">
        <f>+ARG!$C34/TC_usd!AW34</f>
        <v>0.86246228170150674</v>
      </c>
      <c r="AX34">
        <f>+ARG!$C34/TC_usd!AX34</f>
        <v>0.76722666666666661</v>
      </c>
      <c r="AY34">
        <f>+ARG!$C34/TC_usd!AY34</f>
        <v>0.38897233484797888</v>
      </c>
      <c r="AZ34">
        <f>+ARG!$C34/TC_usd!AZ34</f>
        <v>3.2047057866667652</v>
      </c>
      <c r="BA34">
        <f>+ARG!$C34/TC_usd!BA34</f>
        <v>6.9130812961636978E-2</v>
      </c>
      <c r="BB34">
        <f>+ARG!$C34/TC_usd!BB34</f>
        <v>2.2155398121053445</v>
      </c>
      <c r="BC34">
        <f>+ARG!$C34/TC_usd!BC34</f>
        <v>2.0545137748325457</v>
      </c>
      <c r="BD34">
        <f>+ARG!$C34/TC_usd!BD34</f>
        <v>4.5861893072337168</v>
      </c>
      <c r="BE34">
        <f>+ARG!$C34/TC_usd!BE34</f>
        <v>2.8771</v>
      </c>
      <c r="BF34">
        <f>+ARG!$C34/TC_usd!BF34</f>
        <v>0.10348201086936974</v>
      </c>
      <c r="BG34">
        <f>+ARG!$C34/TC_usd!BG34</f>
        <v>1.8004380475594493</v>
      </c>
      <c r="BH34">
        <f>+ARG!$C34/TC_usd!BH34</f>
        <v>1.8539210000644371E-4</v>
      </c>
      <c r="BI34">
        <f>+ARG!$C34/TC_usd!BI34</f>
        <v>1.5642363942804327E-2</v>
      </c>
    </row>
    <row r="35" spans="1:61" x14ac:dyDescent="0.3">
      <c r="A35" s="1">
        <v>37865</v>
      </c>
      <c r="B35">
        <f>+ARG!$C35/TC_usd!B35</f>
        <v>3.6959928104145987E-2</v>
      </c>
      <c r="C35">
        <f>+ARG!$C35/TC_usd!C35</f>
        <v>3.5674588498232303E-2</v>
      </c>
      <c r="D35">
        <f>+ARG!$C35/TC_usd!D35</f>
        <v>1.8986579889014557</v>
      </c>
      <c r="E35">
        <f>+ARG!$C35/TC_usd!E35</f>
        <v>4.9131058373297461E-2</v>
      </c>
      <c r="F35">
        <f>+ARG!$C35/TC_usd!F35</f>
        <v>13.674016700725476</v>
      </c>
      <c r="G35">
        <f>+ARG!$C35/TC_usd!G35</f>
        <v>3.2213090309090155</v>
      </c>
      <c r="H35">
        <f>+ARG!$C35/TC_usd!H35</f>
        <v>0.98240930869267618</v>
      </c>
      <c r="I35">
        <f>+ARG!$C35/TC_usd!I35</f>
        <v>2.1057437369730212</v>
      </c>
      <c r="J35">
        <f>+ARG!$C35/TC_usd!J35</f>
        <v>4.2499703896719176E-3</v>
      </c>
      <c r="K35">
        <f>+ARG!$C35/TC_usd!K35</f>
        <v>0.34681145132606511</v>
      </c>
      <c r="L35">
        <f>+ARG!$C35/TC_usd!L35</f>
        <v>1.0107461761640517E-3</v>
      </c>
      <c r="M35" t="e">
        <f>+ARG!$C35/TC_usd!M35</f>
        <v>#DIV/0!</v>
      </c>
      <c r="N35">
        <f>+ARG!$C35/TC_usd!N35</f>
        <v>0.43351732574207336</v>
      </c>
      <c r="O35">
        <f>+ARG!$C35/TC_usd!O35</f>
        <v>8.9012167030890113E-2</v>
      </c>
      <c r="P35">
        <f>+ARG!$C35/TC_usd!P35</f>
        <v>2.8706</v>
      </c>
      <c r="Q35">
        <f>+ARG!$C35/TC_usd!Q35</f>
        <v>0.46754727429678972</v>
      </c>
      <c r="R35">
        <f>+ARG!$C35/TC_usd!R35</f>
        <v>3.2213090309090155</v>
      </c>
      <c r="S35">
        <f>+ARG!$C35/TC_usd!S35</f>
        <v>1.349283196239718</v>
      </c>
      <c r="T35">
        <f>+ARG!$C35/TC_usd!T35</f>
        <v>3.2213090309090155</v>
      </c>
      <c r="U35">
        <f>+ARG!$C35/TC_usd!U35</f>
        <v>3.2213090309090155</v>
      </c>
      <c r="V35">
        <f>+ARG!$C35/TC_usd!V35</f>
        <v>6.2612602787532445E-2</v>
      </c>
      <c r="W35">
        <f>+ARG!$C35/TC_usd!W35</f>
        <v>3.4014669463107135E-4</v>
      </c>
      <c r="X35">
        <f>+ARG!$C35/TC_usd!X35</f>
        <v>3.4501838837074333E-4</v>
      </c>
      <c r="Y35" t="e">
        <f>+ARG!$C35/TC_usd!Y35</f>
        <v>#DIV/0!</v>
      </c>
      <c r="Z35">
        <f>+ARG!$C35/TC_usd!Z35</f>
        <v>3.2213090309090155</v>
      </c>
      <c r="AA35">
        <f>+ARG!$C35/TC_usd!AA35</f>
        <v>0.64294033327360689</v>
      </c>
      <c r="AB35">
        <f>+ARG!$C35/TC_usd!AB35</f>
        <v>3.2213090309090155</v>
      </c>
      <c r="AC35">
        <f>+ARG!$C35/TC_usd!AC35</f>
        <v>2.4920566021356023E-2</v>
      </c>
      <c r="AD35">
        <f>+ARG!$C35/TC_usd!AD35</f>
        <v>4.0488011283497887</v>
      </c>
      <c r="AE35">
        <f>+ARG!$C35/TC_usd!AE35</f>
        <v>2.4615622079113678E-3</v>
      </c>
      <c r="AF35" t="e">
        <f>+ARG!$C35/TC_usd!AF35</f>
        <v>#DIV/0!</v>
      </c>
      <c r="AG35">
        <f>+ARG!$C35/TC_usd!AG35</f>
        <v>1.9042122719734661E-3</v>
      </c>
      <c r="AH35">
        <f>+ARG!$C35/TC_usd!AH35</f>
        <v>2.0742198833445595</v>
      </c>
      <c r="AI35" t="e">
        <f>+ARG!$C35/TC_usd!AI35</f>
        <v>#DIV/0!</v>
      </c>
      <c r="AJ35">
        <f>+ARG!$C35/TC_usd!AJ35</f>
        <v>0.75542105263157899</v>
      </c>
      <c r="AK35" t="e">
        <f>+ARG!$C35/TC_usd!AK35</f>
        <v>#DIV/0!</v>
      </c>
      <c r="AL35">
        <f>+ARG!$C35/TC_usd!AL35</f>
        <v>0.26274312388449045</v>
      </c>
      <c r="AM35">
        <f>+ARG!$C35/TC_usd!AM35</f>
        <v>0.29832474226804123</v>
      </c>
      <c r="AN35">
        <f>+ARG!$C35/TC_usd!AN35</f>
        <v>0.12094273484107992</v>
      </c>
      <c r="AO35">
        <f>+ARG!$C35/TC_usd!AO35</f>
        <v>3.2213090309090155</v>
      </c>
      <c r="AP35">
        <f>+ARG!$C35/TC_usd!AP35</f>
        <v>4.9108539598007447E-3</v>
      </c>
      <c r="AQ35">
        <f>+ARG!$C35/TC_usd!AQ35</f>
        <v>7.4657997399219767</v>
      </c>
      <c r="AR35">
        <f>+ARG!$C35/TC_usd!AR35</f>
        <v>4.9679684927028525E-2</v>
      </c>
      <c r="AS35">
        <f>+ARG!$C35/TC_usd!AS35</f>
        <v>4.6165227320242515E-4</v>
      </c>
      <c r="AT35">
        <f>+ARG!$C35/TC_usd!AT35</f>
        <v>0.82464808962941683</v>
      </c>
      <c r="AU35">
        <f>+ARG!$C35/TC_usd!AU35</f>
        <v>5.2170436268139976E-2</v>
      </c>
      <c r="AV35">
        <f>+ARG!$C35/TC_usd!AV35</f>
        <v>0.72098455356021596</v>
      </c>
      <c r="AW35">
        <f>+ARG!$C35/TC_usd!AW35</f>
        <v>0.84930702747865927</v>
      </c>
      <c r="AX35">
        <f>+ARG!$C35/TC_usd!AX35</f>
        <v>0.76549333333333336</v>
      </c>
      <c r="AY35">
        <f>+ARG!$C35/TC_usd!AY35</f>
        <v>0.39266808015867588</v>
      </c>
      <c r="AZ35">
        <f>+ARG!$C35/TC_usd!AZ35</f>
        <v>3.2213090309090155</v>
      </c>
      <c r="BA35">
        <f>+ARG!$C35/TC_usd!BA35</f>
        <v>7.0955574286328704E-2</v>
      </c>
      <c r="BB35">
        <f>+ARG!$C35/TC_usd!BB35</f>
        <v>2.2163372452130945</v>
      </c>
      <c r="BC35">
        <f>+ARG!$C35/TC_usd!BC35</f>
        <v>2.0883834489100481</v>
      </c>
      <c r="BD35">
        <f>+ARG!$C35/TC_usd!BD35</f>
        <v>4.6219488632704326</v>
      </c>
      <c r="BE35">
        <f>+ARG!$C35/TC_usd!BE35</f>
        <v>2.8706</v>
      </c>
      <c r="BF35">
        <f>+ARG!$C35/TC_usd!BF35</f>
        <v>0.10303994027086302</v>
      </c>
      <c r="BG35">
        <f>+ARG!$C35/TC_usd!BG35</f>
        <v>1.7963704630788484</v>
      </c>
      <c r="BH35">
        <f>+ARG!$C35/TC_usd!BH35</f>
        <v>1.847589624766686E-4</v>
      </c>
      <c r="BI35">
        <f>+ARG!$C35/TC_usd!BI35</f>
        <v>1.5607024411460882E-2</v>
      </c>
    </row>
    <row r="36" spans="1:61" x14ac:dyDescent="0.3">
      <c r="A36" s="1">
        <v>37895</v>
      </c>
      <c r="B36">
        <f>+ARG!$C36/TC_usd!B36</f>
        <v>3.675137577561273E-2</v>
      </c>
      <c r="C36">
        <f>+ARG!$C36/TC_usd!C36</f>
        <v>3.5691152494295171E-2</v>
      </c>
      <c r="D36">
        <f>+ARG!$C36/TC_usd!D36</f>
        <v>1.9470117366332789</v>
      </c>
      <c r="E36">
        <f>+ARG!$C36/TC_usd!E36</f>
        <v>4.8043523284135428E-2</v>
      </c>
      <c r="F36">
        <f>+ARG!$C36/TC_usd!F36</f>
        <v>13.246045379039565</v>
      </c>
      <c r="G36">
        <f>+ARG!$C36/TC_usd!G36</f>
        <v>3.2817913802607968</v>
      </c>
      <c r="H36">
        <f>+ARG!$C36/TC_usd!H36</f>
        <v>0.98118991855140358</v>
      </c>
      <c r="I36">
        <f>+ARG!$C36/TC_usd!I36</f>
        <v>2.1234630720255532</v>
      </c>
      <c r="J36">
        <f>+ARG!$C36/TC_usd!J36</f>
        <v>4.3445601869766433E-3</v>
      </c>
      <c r="K36">
        <f>+ARG!$C36/TC_usd!K36</f>
        <v>0.33912826002382568</v>
      </c>
      <c r="L36">
        <f>+ARG!$C36/TC_usd!L36</f>
        <v>9.7590223211181432E-4</v>
      </c>
      <c r="M36" t="e">
        <f>+ARG!$C36/TC_usd!M36</f>
        <v>#DIV/0!</v>
      </c>
      <c r="N36">
        <f>+ARG!$C36/TC_usd!N36</f>
        <v>0.44167380002265888</v>
      </c>
      <c r="O36">
        <f>+ARG!$C36/TC_usd!O36</f>
        <v>7.9665424435751489E-2</v>
      </c>
      <c r="P36">
        <f>+ARG!$C36/TC_usd!P36</f>
        <v>2.8068900000000001</v>
      </c>
      <c r="Q36">
        <f>+ARG!$C36/TC_usd!Q36</f>
        <v>0.45746112976303011</v>
      </c>
      <c r="R36">
        <f>+ARG!$C36/TC_usd!R36</f>
        <v>3.2817913802607968</v>
      </c>
      <c r="S36">
        <f>+ARG!$C36/TC_usd!S36</f>
        <v>1.3370599723717431</v>
      </c>
      <c r="T36">
        <f>+ARG!$C36/TC_usd!T36</f>
        <v>3.2817913802607968</v>
      </c>
      <c r="U36">
        <f>+ARG!$C36/TC_usd!U36</f>
        <v>3.2817913802607968</v>
      </c>
      <c r="V36">
        <f>+ARG!$C36/TC_usd!V36</f>
        <v>6.1843479410403863E-2</v>
      </c>
      <c r="W36">
        <f>+ARG!$C36/TC_usd!W36</f>
        <v>3.3236119498419246E-4</v>
      </c>
      <c r="X36">
        <f>+ARG!$C36/TC_usd!X36</f>
        <v>3.3671514108394879E-4</v>
      </c>
      <c r="Y36">
        <f>+ARG!$C36/TC_usd!Y36</f>
        <v>1.4401693175987687E-3</v>
      </c>
      <c r="Z36">
        <f>+ARG!$C36/TC_usd!Z36</f>
        <v>3.2817913802607968</v>
      </c>
      <c r="AA36">
        <f>+ARG!$C36/TC_usd!AA36</f>
        <v>0.63104541366906475</v>
      </c>
      <c r="AB36">
        <f>+ARG!$C36/TC_usd!AB36</f>
        <v>3.2817913802607968</v>
      </c>
      <c r="AC36">
        <f>+ARG!$C36/TC_usd!AC36</f>
        <v>2.5615089676860329E-2</v>
      </c>
      <c r="AD36">
        <f>+ARG!$C36/TC_usd!AD36</f>
        <v>3.9589421720733431</v>
      </c>
      <c r="AE36">
        <f>+ARG!$C36/TC_usd!AE36</f>
        <v>2.4067240004458658E-3</v>
      </c>
      <c r="AF36" t="e">
        <f>+ARG!$C36/TC_usd!AF36</f>
        <v>#DIV/0!</v>
      </c>
      <c r="AG36">
        <f>+ARG!$C36/TC_usd!AG36</f>
        <v>1.861950248756219E-3</v>
      </c>
      <c r="AH36">
        <f>+ARG!$C36/TC_usd!AH36</f>
        <v>2.0800561516812461</v>
      </c>
      <c r="AI36" t="e">
        <f>+ARG!$C36/TC_usd!AI36</f>
        <v>#DIV/0!</v>
      </c>
      <c r="AJ36">
        <f>+ARG!$C36/TC_usd!AJ36</f>
        <v>0.73865526315789476</v>
      </c>
      <c r="AK36" t="e">
        <f>+ARG!$C36/TC_usd!AK36</f>
        <v>#DIV/0!</v>
      </c>
      <c r="AL36">
        <f>+ARG!$C36/TC_usd!AL36</f>
        <v>0.25127927379502973</v>
      </c>
      <c r="AM36">
        <f>+ARG!$C36/TC_usd!AM36</f>
        <v>0.30170907097481542</v>
      </c>
      <c r="AN36">
        <f>+ARG!$C36/TC_usd!AN36</f>
        <v>0.11806255415443373</v>
      </c>
      <c r="AO36">
        <f>+ARG!$C36/TC_usd!AO36</f>
        <v>3.2817913802607968</v>
      </c>
      <c r="AP36">
        <f>+ARG!$C36/TC_usd!AP36</f>
        <v>5.0030587069896295E-3</v>
      </c>
      <c r="AQ36">
        <f>+ARG!$C36/TC_usd!AQ36</f>
        <v>7.3001040312093632</v>
      </c>
      <c r="AR36">
        <f>+ARG!$C36/TC_usd!AR36</f>
        <v>4.8706215396105326E-2</v>
      </c>
      <c r="AS36">
        <f>+ARG!$C36/TC_usd!AS36</f>
        <v>4.5225006042052689E-4</v>
      </c>
      <c r="AT36">
        <f>+ARG!$C36/TC_usd!AT36</f>
        <v>0.80704140310523287</v>
      </c>
      <c r="AU36">
        <f>+ARG!$C36/TC_usd!AU36</f>
        <v>5.1078941621779013E-2</v>
      </c>
      <c r="AV36">
        <f>+ARG!$C36/TC_usd!AV36</f>
        <v>0.7156599780729711</v>
      </c>
      <c r="AW36">
        <f>+ARG!$C36/TC_usd!AW36</f>
        <v>0.84654088391741522</v>
      </c>
      <c r="AX36">
        <f>+ARG!$C36/TC_usd!AX36</f>
        <v>0.74850400000000006</v>
      </c>
      <c r="AY36">
        <f>+ARG!$C36/TC_usd!AY36</f>
        <v>0.40373138943986009</v>
      </c>
      <c r="AZ36">
        <f>+ARG!$C36/TC_usd!AZ36</f>
        <v>3.2817913802607968</v>
      </c>
      <c r="BA36">
        <f>+ARG!$C36/TC_usd!BA36</f>
        <v>7.0739938002469818E-2</v>
      </c>
      <c r="BB36">
        <f>+ARG!$C36/TC_usd!BB36</f>
        <v>2.2160824253908102</v>
      </c>
      <c r="BC36">
        <f>+ARG!$C36/TC_usd!BC36</f>
        <v>1.9628038636654477</v>
      </c>
      <c r="BD36">
        <f>+ARG!$C36/TC_usd!BD36</f>
        <v>4.7048105933623869</v>
      </c>
      <c r="BE36">
        <f>+ARG!$C36/TC_usd!BE36</f>
        <v>2.8068900000000001</v>
      </c>
      <c r="BF36">
        <f>+ARG!$C36/TC_usd!BF36</f>
        <v>9.9401865584429386E-2</v>
      </c>
      <c r="BG36">
        <f>+ARG!$C36/TC_usd!BG36</f>
        <v>1.7565018773466834</v>
      </c>
      <c r="BH36">
        <f>+ARG!$C36/TC_usd!BH36</f>
        <v>1.8024080138701599E-4</v>
      </c>
      <c r="BI36">
        <f>+ARG!$C36/TC_usd!BI36</f>
        <v>1.525898341940745E-2</v>
      </c>
    </row>
    <row r="37" spans="1:61" x14ac:dyDescent="0.3">
      <c r="A37" s="1">
        <v>37926</v>
      </c>
      <c r="B37">
        <f>+ARG!$C37/TC_usd!B37</f>
        <v>3.9733768926446027E-2</v>
      </c>
      <c r="C37">
        <f>+ARG!$C37/TC_usd!C37</f>
        <v>3.6172218048996362E-2</v>
      </c>
      <c r="D37">
        <f>+ARG!$C37/TC_usd!D37</f>
        <v>2.0302069390063204</v>
      </c>
      <c r="E37">
        <f>+ARG!$C37/TC_usd!E37</f>
        <v>4.8523305646561675E-2</v>
      </c>
      <c r="F37">
        <f>+ARG!$C37/TC_usd!F37</f>
        <v>13.283594672062046</v>
      </c>
      <c r="G37">
        <f>+ARG!$C37/TC_usd!G37</f>
        <v>3.3189772707000023</v>
      </c>
      <c r="H37">
        <f>+ARG!$C37/TC_usd!H37</f>
        <v>0.97365602471678681</v>
      </c>
      <c r="I37">
        <f>+ARG!$C37/TC_usd!I37</f>
        <v>2.1608300209294073</v>
      </c>
      <c r="J37">
        <f>+ARG!$C37/TC_usd!J37</f>
        <v>4.5346059763058172E-3</v>
      </c>
      <c r="K37">
        <f>+ARG!$C37/TC_usd!K37</f>
        <v>0.34267135923913628</v>
      </c>
      <c r="L37">
        <f>+ARG!$C37/TC_usd!L37</f>
        <v>9.970856550245205E-4</v>
      </c>
      <c r="M37" t="e">
        <f>+ARG!$C37/TC_usd!M37</f>
        <v>#DIV/0!</v>
      </c>
      <c r="N37">
        <f>+ARG!$C37/TC_usd!N37</f>
        <v>0.44515630836647629</v>
      </c>
      <c r="O37">
        <f>+ARG!$C37/TC_usd!O37</f>
        <v>7.0488208133314204E-2</v>
      </c>
      <c r="P37">
        <f>+ARG!$C37/TC_usd!P37</f>
        <v>2.8362599999999998</v>
      </c>
      <c r="Q37">
        <f>+ARG!$C37/TC_usd!Q37</f>
        <v>0.46229299778328331</v>
      </c>
      <c r="R37">
        <f>+ARG!$C37/TC_usd!R37</f>
        <v>3.3189772707000023</v>
      </c>
      <c r="S37">
        <f>+ARG!$C37/TC_usd!S37</f>
        <v>1.3105956286678064</v>
      </c>
      <c r="T37">
        <f>+ARG!$C37/TC_usd!T37</f>
        <v>3.3189772707000023</v>
      </c>
      <c r="U37">
        <f>+ARG!$C37/TC_usd!U37</f>
        <v>3.3189772707000023</v>
      </c>
      <c r="V37">
        <f>+ARG!$C37/TC_usd!V37</f>
        <v>6.2305258995650453E-2</v>
      </c>
      <c r="W37">
        <f>+ARG!$C37/TC_usd!W37</f>
        <v>3.3303899580803869E-4</v>
      </c>
      <c r="X37">
        <f>+ARG!$C37/TC_usd!X37</f>
        <v>3.3945705558682229E-4</v>
      </c>
      <c r="Y37">
        <f>+ARG!$C37/TC_usd!Y37</f>
        <v>1.4360810126582278E-3</v>
      </c>
      <c r="Z37">
        <f>+ARG!$C37/TC_usd!Z37</f>
        <v>3.3189772707000023</v>
      </c>
      <c r="AA37">
        <f>+ARG!$C37/TC_usd!AA37</f>
        <v>0.63117767491543531</v>
      </c>
      <c r="AB37">
        <f>+ARG!$C37/TC_usd!AB37</f>
        <v>3.3189772707000023</v>
      </c>
      <c r="AC37">
        <f>+ARG!$C37/TC_usd!AC37</f>
        <v>2.5974002187440556E-2</v>
      </c>
      <c r="AD37">
        <f>+ARG!$C37/TC_usd!AD37</f>
        <v>4.0003667136812409</v>
      </c>
      <c r="AE37">
        <f>+ARG!$C37/TC_usd!AE37</f>
        <v>2.3937309578265968E-3</v>
      </c>
      <c r="AF37" t="e">
        <f>+ARG!$C37/TC_usd!AF37</f>
        <v>#DIV/0!</v>
      </c>
      <c r="AG37">
        <f>+ARG!$C37/TC_usd!AG37</f>
        <v>1.8814328358208953E-3</v>
      </c>
      <c r="AH37">
        <f>+ARG!$C37/TC_usd!AH37</f>
        <v>2.1046539064152601</v>
      </c>
      <c r="AI37" t="e">
        <f>+ARG!$C37/TC_usd!AI37</f>
        <v>#DIV/0!</v>
      </c>
      <c r="AJ37">
        <f>+ARG!$C37/TC_usd!AJ37</f>
        <v>0.74638421052631576</v>
      </c>
      <c r="AK37" t="e">
        <f>+ARG!$C37/TC_usd!AK37</f>
        <v>#DIV/0!</v>
      </c>
      <c r="AL37">
        <f>+ARG!$C37/TC_usd!AL37</f>
        <v>0.25518556840163747</v>
      </c>
      <c r="AM37">
        <f>+ARG!$C37/TC_usd!AM37</f>
        <v>0.30451905216933828</v>
      </c>
      <c r="AN37">
        <f>+ARG!$C37/TC_usd!AN37</f>
        <v>0.11916177627200676</v>
      </c>
      <c r="AO37">
        <f>+ARG!$C37/TC_usd!AO37</f>
        <v>3.3189772707000023</v>
      </c>
      <c r="AP37">
        <f>+ARG!$C37/TC_usd!AP37</f>
        <v>5.059748231515177E-3</v>
      </c>
      <c r="AQ37">
        <f>+ARG!$C37/TC_usd!AQ37</f>
        <v>7.3764889466840042</v>
      </c>
      <c r="AR37">
        <f>+ARG!$C37/TC_usd!AR37</f>
        <v>4.9472613766987202E-2</v>
      </c>
      <c r="AS37">
        <f>+ARG!$C37/TC_usd!AS37</f>
        <v>4.7407692179116448E-4</v>
      </c>
      <c r="AT37">
        <f>+ARG!$C37/TC_usd!AT37</f>
        <v>0.81548591144335814</v>
      </c>
      <c r="AU37">
        <f>+ARG!$C37/TC_usd!AU37</f>
        <v>5.1222102225320469E-2</v>
      </c>
      <c r="AV37">
        <f>+ARG!$C37/TC_usd!AV37</f>
        <v>0.71825871150729337</v>
      </c>
      <c r="AW37">
        <f>+ARG!$C37/TC_usd!AW37</f>
        <v>0.8315332113706726</v>
      </c>
      <c r="AX37">
        <f>+ARG!$C37/TC_usd!AX37</f>
        <v>0.7563359999999999</v>
      </c>
      <c r="AY37">
        <f>+ARG!$C37/TC_usd!AY37</f>
        <v>0.42151803919936748</v>
      </c>
      <c r="AZ37">
        <f>+ARG!$C37/TC_usd!AZ37</f>
        <v>3.3189772707000023</v>
      </c>
      <c r="BA37">
        <f>+ARG!$C37/TC_usd!BA37</f>
        <v>7.1164471208129465E-2</v>
      </c>
      <c r="BB37">
        <f>+ARG!$C37/TC_usd!BB37</f>
        <v>2.2412169103121293</v>
      </c>
      <c r="BC37">
        <f>+ARG!$C37/TC_usd!BC37</f>
        <v>1.9234866985726402</v>
      </c>
      <c r="BD37">
        <f>+ARG!$C37/TC_usd!BD37</f>
        <v>4.7900087820036479</v>
      </c>
      <c r="BE37">
        <f>+ARG!$C37/TC_usd!BE37</f>
        <v>2.8362599999999998</v>
      </c>
      <c r="BF37">
        <f>+ARG!$C37/TC_usd!BF37</f>
        <v>9.8223753701234609E-2</v>
      </c>
      <c r="BG37">
        <f>+ARG!$C37/TC_usd!BG37</f>
        <v>1.7748811013767207</v>
      </c>
      <c r="BH37">
        <f>+ARG!$C37/TC_usd!BH37</f>
        <v>1.81358143103779E-4</v>
      </c>
      <c r="BI37">
        <f>+ARG!$C37/TC_usd!BI37</f>
        <v>1.5411106281243207E-2</v>
      </c>
    </row>
    <row r="38" spans="1:61" x14ac:dyDescent="0.3">
      <c r="A38" s="1">
        <v>37956</v>
      </c>
      <c r="B38">
        <f>+ARG!$C38/TC_usd!B38</f>
        <v>4.1653999863369311E-2</v>
      </c>
      <c r="C38">
        <f>+ARG!$C38/TC_usd!C38</f>
        <v>3.7291894242603291E-2</v>
      </c>
      <c r="D38">
        <f>+ARG!$C38/TC_usd!D38</f>
        <v>2.1611616933608029</v>
      </c>
      <c r="E38">
        <f>+ARG!$C38/TC_usd!E38</f>
        <v>4.9989666298297243E-2</v>
      </c>
      <c r="F38">
        <f>+ARG!$C38/TC_usd!F38</f>
        <v>13.615201038337542</v>
      </c>
      <c r="G38">
        <f>+ARG!$C38/TC_usd!G38</f>
        <v>3.5956444122857012</v>
      </c>
      <c r="H38">
        <f>+ARG!$C38/TC_usd!H38</f>
        <v>1.0007712393919597</v>
      </c>
      <c r="I38">
        <f>+ARG!$C38/TC_usd!I38</f>
        <v>2.2293081178857639</v>
      </c>
      <c r="J38">
        <f>+ARG!$C38/TC_usd!J38</f>
        <v>4.8543871288770938E-3</v>
      </c>
      <c r="K38">
        <f>+ARG!$C38/TC_usd!K38</f>
        <v>0.35359550561797753</v>
      </c>
      <c r="L38">
        <f>+ARG!$C38/TC_usd!L38</f>
        <v>1.0425726702764321E-3</v>
      </c>
      <c r="M38" t="e">
        <f>+ARG!$C38/TC_usd!M38</f>
        <v>#DIV/0!</v>
      </c>
      <c r="N38">
        <f>+ARG!$C38/TC_usd!N38</f>
        <v>0.48213597351037019</v>
      </c>
      <c r="O38">
        <f>+ARG!$C38/TC_usd!O38</f>
        <v>7.739361740489209E-2</v>
      </c>
      <c r="P38">
        <f>+ARG!$C38/TC_usd!P38</f>
        <v>2.9267099999999999</v>
      </c>
      <c r="Q38">
        <f>+ARG!$C38/TC_usd!Q38</f>
        <v>0.4760426154847105</v>
      </c>
      <c r="R38">
        <f>+ARG!$C38/TC_usd!R38</f>
        <v>3.5956444122857012</v>
      </c>
      <c r="S38">
        <f>+ARG!$C38/TC_usd!S38</f>
        <v>1.3820882130714016</v>
      </c>
      <c r="T38">
        <f>+ARG!$C38/TC_usd!T38</f>
        <v>3.5956444122857012</v>
      </c>
      <c r="U38">
        <f>+ARG!$C38/TC_usd!U38</f>
        <v>3.5956444122857012</v>
      </c>
      <c r="V38">
        <f>+ARG!$C38/TC_usd!V38</f>
        <v>6.4199131350355348E-2</v>
      </c>
      <c r="W38">
        <f>+ARG!$C38/TC_usd!W38</f>
        <v>3.4489500106059536E-4</v>
      </c>
      <c r="X38">
        <f>+ARG!$C38/TC_usd!X38</f>
        <v>3.5205638756996603E-4</v>
      </c>
      <c r="Y38">
        <f>+ARG!$C38/TC_usd!Y38</f>
        <v>1.6591326530612245E-3</v>
      </c>
      <c r="Z38">
        <f>+ARG!$C38/TC_usd!Z38</f>
        <v>3.5956444122857012</v>
      </c>
      <c r="AA38">
        <f>+ARG!$C38/TC_usd!AA38</f>
        <v>0.66625159351666352</v>
      </c>
      <c r="AB38">
        <f>+ARG!$C38/TC_usd!AB38</f>
        <v>3.5956444122857012</v>
      </c>
      <c r="AC38">
        <f>+ARG!$C38/TC_usd!AC38</f>
        <v>2.7115360562558193E-2</v>
      </c>
      <c r="AD38">
        <f>+ARG!$C38/TC_usd!AD38</f>
        <v>4.1279407616361077</v>
      </c>
      <c r="AE38">
        <f>+ARG!$C38/TC_usd!AE38</f>
        <v>2.4533383628819313E-3</v>
      </c>
      <c r="AF38" t="e">
        <f>+ARG!$C38/TC_usd!AF38</f>
        <v>#DIV/0!</v>
      </c>
      <c r="AG38">
        <f>+ARG!$C38/TC_usd!AG38</f>
        <v>1.9414328358208954E-3</v>
      </c>
      <c r="AH38">
        <f>+ARG!$C38/TC_usd!AH38</f>
        <v>2.2225405218211503</v>
      </c>
      <c r="AI38" t="e">
        <f>+ARG!$C38/TC_usd!AI38</f>
        <v>#DIV/0!</v>
      </c>
      <c r="AJ38">
        <f>+ARG!$C38/TC_usd!AJ38</f>
        <v>0.77018684210526323</v>
      </c>
      <c r="AK38" t="e">
        <f>+ARG!$C38/TC_usd!AK38</f>
        <v>#DIV/0!</v>
      </c>
      <c r="AL38">
        <f>+ARG!$C38/TC_usd!AL38</f>
        <v>0.25985403404096635</v>
      </c>
      <c r="AM38">
        <f>+ARG!$C38/TC_usd!AM38</f>
        <v>0.32692999407960144</v>
      </c>
      <c r="AN38">
        <f>+ARG!$C38/TC_usd!AN38</f>
        <v>0.12279120699312142</v>
      </c>
      <c r="AO38">
        <f>+ARG!$C38/TC_usd!AO38</f>
        <v>3.5956444122857012</v>
      </c>
      <c r="AP38">
        <f>+ARG!$C38/TC_usd!AP38</f>
        <v>5.4815245698814153E-3</v>
      </c>
      <c r="AQ38">
        <f>+ARG!$C38/TC_usd!AQ38</f>
        <v>7.6117295188556566</v>
      </c>
      <c r="AR38">
        <f>+ARG!$C38/TC_usd!AR38</f>
        <v>5.1152844533776103E-2</v>
      </c>
      <c r="AS38">
        <f>+ARG!$C38/TC_usd!AS38</f>
        <v>4.8604738061430389E-4</v>
      </c>
      <c r="AT38">
        <f>+ARG!$C38/TC_usd!AT38</f>
        <v>0.84318928262748483</v>
      </c>
      <c r="AU38">
        <f>+ARG!$C38/TC_usd!AU38</f>
        <v>5.2785728585573836E-2</v>
      </c>
      <c r="AV38">
        <f>+ARG!$C38/TC_usd!AV38</f>
        <v>0.77264711317616619</v>
      </c>
      <c r="AW38">
        <f>+ARG!$C38/TC_usd!AW38</f>
        <v>0.88654466256014763</v>
      </c>
      <c r="AX38">
        <f>+ARG!$C38/TC_usd!AX38</f>
        <v>0.78045599999999993</v>
      </c>
      <c r="AY38">
        <f>+ARG!$C38/TC_usd!AY38</f>
        <v>0.45022221059934558</v>
      </c>
      <c r="AZ38">
        <f>+ARG!$C38/TC_usd!AZ38</f>
        <v>3.5956444122857012</v>
      </c>
      <c r="BA38">
        <f>+ARG!$C38/TC_usd!BA38</f>
        <v>7.3783845106640447E-2</v>
      </c>
      <c r="BB38">
        <f>+ARG!$C38/TC_usd!BB38</f>
        <v>2.3773129721387374</v>
      </c>
      <c r="BC38">
        <f>+ARG!$C38/TC_usd!BC38</f>
        <v>2.0467920506384707</v>
      </c>
      <c r="BD38">
        <f>+ARG!$C38/TC_usd!BD38</f>
        <v>5.1222675324220726</v>
      </c>
      <c r="BE38">
        <f>+ARG!$C38/TC_usd!BE38</f>
        <v>2.9267099999999999</v>
      </c>
      <c r="BF38">
        <f>+ARG!$C38/TC_usd!BF38</f>
        <v>0.10013343323719297</v>
      </c>
      <c r="BG38">
        <f>+ARG!$C38/TC_usd!BG38</f>
        <v>1.8314831038798496</v>
      </c>
      <c r="BH38">
        <f>+ARG!$C38/TC_usd!BH38</f>
        <v>1.8709390781819344E-4</v>
      </c>
      <c r="BI38">
        <f>+ARG!$C38/TC_usd!BI38</f>
        <v>1.5881864553939657E-2</v>
      </c>
    </row>
    <row r="39" spans="1:61" x14ac:dyDescent="0.3">
      <c r="A39" s="1">
        <v>37987</v>
      </c>
      <c r="B39">
        <f>+ARG!$C39/TC_usd!B39</f>
        <v>4.0114077727489046E-2</v>
      </c>
      <c r="C39">
        <f>+ARG!$C39/TC_usd!C39</f>
        <v>3.6083327757343638E-2</v>
      </c>
      <c r="D39">
        <f>+ARG!$C39/TC_usd!D39</f>
        <v>2.2101592476681864</v>
      </c>
      <c r="E39">
        <f>+ARG!$C39/TC_usd!E39</f>
        <v>4.880222491243142E-2</v>
      </c>
      <c r="F39">
        <f>+ARG!$C39/TC_usd!F39</f>
        <v>13.338082090071694</v>
      </c>
      <c r="G39">
        <f>+ARG!$C39/TC_usd!G39</f>
        <v>3.6253967253808153</v>
      </c>
      <c r="H39">
        <f>+ARG!$C39/TC_usd!H39</f>
        <v>1.0081572763091755</v>
      </c>
      <c r="I39">
        <f>+ARG!$C39/TC_usd!I39</f>
        <v>2.2178334709372756</v>
      </c>
      <c r="J39">
        <f>+ARG!$C39/TC_usd!J39</f>
        <v>5.0106164144759777E-3</v>
      </c>
      <c r="K39">
        <f>+ARG!$C39/TC_usd!K39</f>
        <v>0.34726271265278802</v>
      </c>
      <c r="L39">
        <f>+ARG!$C39/TC_usd!L39</f>
        <v>1.0455233272950813E-3</v>
      </c>
      <c r="M39" t="e">
        <f>+ARG!$C39/TC_usd!M39</f>
        <v>#DIV/0!</v>
      </c>
      <c r="N39">
        <f>+ARG!$C39/TC_usd!N39</f>
        <v>0.48671160759491527</v>
      </c>
      <c r="O39">
        <f>+ARG!$C39/TC_usd!O39</f>
        <v>6.1625675965409639E-2</v>
      </c>
      <c r="P39">
        <f>+ARG!$C39/TC_usd!P39</f>
        <v>2.8742899999999998</v>
      </c>
      <c r="Q39">
        <f>+ARG!$C39/TC_usd!Q39</f>
        <v>0.46684803794178792</v>
      </c>
      <c r="R39">
        <f>+ARG!$C39/TC_usd!R39</f>
        <v>3.6253967253808153</v>
      </c>
      <c r="S39">
        <f>+ARG!$C39/TC_usd!S39</f>
        <v>1.3547108450770606</v>
      </c>
      <c r="T39">
        <f>+ARG!$C39/TC_usd!T39</f>
        <v>3.6253967253808153</v>
      </c>
      <c r="U39">
        <f>+ARG!$C39/TC_usd!U39</f>
        <v>3.6253967253808153</v>
      </c>
      <c r="V39">
        <f>+ARG!$C39/TC_usd!V39</f>
        <v>6.3232773887543253E-2</v>
      </c>
      <c r="W39">
        <f>+ARG!$C39/TC_usd!W39</f>
        <v>3.4289173874142557E-4</v>
      </c>
      <c r="X39">
        <f>+ARG!$C39/TC_usd!X39</f>
        <v>3.4528003570253397E-4</v>
      </c>
      <c r="Y39">
        <f>+ARG!$C39/TC_usd!Y39</f>
        <v>1.9592978868438991E-3</v>
      </c>
      <c r="Z39">
        <f>+ARG!$C39/TC_usd!Z39</f>
        <v>3.6253967253808153</v>
      </c>
      <c r="AA39">
        <f>+ARG!$C39/TC_usd!AA39</f>
        <v>0.64977732564711199</v>
      </c>
      <c r="AB39">
        <f>+ARG!$C39/TC_usd!AB39</f>
        <v>3.6253967253808153</v>
      </c>
      <c r="AC39">
        <f>+ARG!$C39/TC_usd!AC39</f>
        <v>2.6985597866907012E-2</v>
      </c>
      <c r="AD39">
        <f>+ARG!$C39/TC_usd!AD39</f>
        <v>4.0540056417489421</v>
      </c>
      <c r="AE39">
        <f>+ARG!$C39/TC_usd!AE39</f>
        <v>2.4269538638205888E-3</v>
      </c>
      <c r="AF39" t="e">
        <f>+ARG!$C39/TC_usd!AF39</f>
        <v>#DIV/0!</v>
      </c>
      <c r="AG39">
        <f>+ARG!$C39/TC_usd!AG39</f>
        <v>1.9066600331674958E-3</v>
      </c>
      <c r="AH39">
        <f>+ARG!$C39/TC_usd!AH39</f>
        <v>2.2178825534573576</v>
      </c>
      <c r="AI39" t="e">
        <f>+ARG!$C39/TC_usd!AI39</f>
        <v>#DIV/0!</v>
      </c>
      <c r="AJ39">
        <f>+ARG!$C39/TC_usd!AJ39</f>
        <v>0.75639210526315792</v>
      </c>
      <c r="AK39" t="e">
        <f>+ARG!$C39/TC_usd!AK39</f>
        <v>#DIV/0!</v>
      </c>
      <c r="AL39">
        <f>+ARG!$C39/TC_usd!AL39</f>
        <v>0.26295330625388807</v>
      </c>
      <c r="AM39">
        <f>+ARG!$C39/TC_usd!AM39</f>
        <v>0.32833268602499366</v>
      </c>
      <c r="AN39">
        <f>+ARG!$C39/TC_usd!AN39</f>
        <v>0.12133749908710555</v>
      </c>
      <c r="AO39">
        <f>+ARG!$C39/TC_usd!AO39</f>
        <v>3.6253967253808153</v>
      </c>
      <c r="AP39">
        <f>+ARG!$C39/TC_usd!AP39</f>
        <v>5.5268816788003137E-3</v>
      </c>
      <c r="AQ39">
        <f>+ARG!$C39/TC_usd!AQ39</f>
        <v>7.4753966189856946</v>
      </c>
      <c r="AR39">
        <f>+ARG!$C39/TC_usd!AR39</f>
        <v>5.0061699957937786E-2</v>
      </c>
      <c r="AS39">
        <f>+ARG!$C39/TC_usd!AS39</f>
        <v>4.6410043192185034E-4</v>
      </c>
      <c r="AT39">
        <f>+ARG!$C39/TC_usd!AT39</f>
        <v>0.82880334486735863</v>
      </c>
      <c r="AU39">
        <f>+ARG!$C39/TC_usd!AU39</f>
        <v>5.1764665625714752E-2</v>
      </c>
      <c r="AV39">
        <f>+ARG!$C39/TC_usd!AV39</f>
        <v>0.76717290343244537</v>
      </c>
      <c r="AW39">
        <f>+ARG!$C39/TC_usd!AW39</f>
        <v>0.88244468391466258</v>
      </c>
      <c r="AX39">
        <f>+ARG!$C39/TC_usd!AX39</f>
        <v>0.76647733333333323</v>
      </c>
      <c r="AY39">
        <f>+ARG!$C39/TC_usd!AY39</f>
        <v>0.41206981828608291</v>
      </c>
      <c r="AZ39">
        <f>+ARG!$C39/TC_usd!AZ39</f>
        <v>3.6253967253808153</v>
      </c>
      <c r="BA39">
        <f>+ARG!$C39/TC_usd!BA39</f>
        <v>7.3608959206721961E-2</v>
      </c>
      <c r="BB39">
        <f>+ARG!$C39/TC_usd!BB39</f>
        <v>2.3744650970673273</v>
      </c>
      <c r="BC39">
        <f>+ARG!$C39/TC_usd!BC39</f>
        <v>2.1324271308765659</v>
      </c>
      <c r="BD39">
        <f>+ARG!$C39/TC_usd!BD39</f>
        <v>5.2356916463259129</v>
      </c>
      <c r="BE39">
        <f>+ARG!$C39/TC_usd!BE39</f>
        <v>2.8742899999999998</v>
      </c>
      <c r="BF39">
        <f>+ARG!$C39/TC_usd!BF39</f>
        <v>9.7715111337752847E-2</v>
      </c>
      <c r="BG39">
        <f>+ARG!$C39/TC_usd!BG39</f>
        <v>1.7986795994993741</v>
      </c>
      <c r="BH39">
        <f>+ARG!$C39/TC_usd!BH39</f>
        <v>1.8342629227823866E-4</v>
      </c>
      <c r="BI39">
        <f>+ARG!$C39/TC_usd!BI39</f>
        <v>1.5590637882403989E-2</v>
      </c>
    </row>
    <row r="40" spans="1:61" x14ac:dyDescent="0.3">
      <c r="A40" s="1">
        <v>38018</v>
      </c>
      <c r="B40">
        <f>+ARG!$C40/TC_usd!B40</f>
        <v>4.0773187072858652E-2</v>
      </c>
      <c r="C40">
        <f>+ARG!$C40/TC_usd!C40</f>
        <v>3.6404305522190428E-2</v>
      </c>
      <c r="D40">
        <f>+ARG!$C40/TC_usd!D40</f>
        <v>2.2651693083013176</v>
      </c>
      <c r="E40">
        <f>+ARG!$C40/TC_usd!E40</f>
        <v>4.9463771684767378E-2</v>
      </c>
      <c r="F40">
        <f>+ARG!$C40/TC_usd!F40</f>
        <v>13.513350499918806</v>
      </c>
      <c r="G40">
        <f>+ARG!$C40/TC_usd!G40</f>
        <v>3.6834050270000023</v>
      </c>
      <c r="H40">
        <f>+ARG!$C40/TC_usd!H40</f>
        <v>0.99422732651637025</v>
      </c>
      <c r="I40">
        <f>+ARG!$C40/TC_usd!I40</f>
        <v>2.1916385745244402</v>
      </c>
      <c r="J40">
        <f>+ARG!$C40/TC_usd!J40</f>
        <v>4.9846827882459657E-3</v>
      </c>
      <c r="K40">
        <f>+ARG!$C40/TC_usd!K40</f>
        <v>0.35188568004330006</v>
      </c>
      <c r="L40">
        <f>+ARG!$C40/TC_usd!L40</f>
        <v>1.0716204184051156E-3</v>
      </c>
      <c r="M40" t="e">
        <f>+ARG!$C40/TC_usd!M40</f>
        <v>#DIV/0!</v>
      </c>
      <c r="N40">
        <f>+ARG!$C40/TC_usd!N40</f>
        <v>0.49429018971606231</v>
      </c>
      <c r="O40">
        <f>+ARG!$C40/TC_usd!O40</f>
        <v>5.7740841602236997E-2</v>
      </c>
      <c r="P40">
        <f>+ARG!$C40/TC_usd!P40</f>
        <v>2.9125999999999999</v>
      </c>
      <c r="Q40">
        <f>+ARG!$C40/TC_usd!Q40</f>
        <v>0.47225735317962186</v>
      </c>
      <c r="R40">
        <f>+ARG!$C40/TC_usd!R40</f>
        <v>3.6834050270000023</v>
      </c>
      <c r="S40">
        <f>+ARG!$C40/TC_usd!S40</f>
        <v>1.4127176601833438</v>
      </c>
      <c r="T40">
        <f>+ARG!$C40/TC_usd!T40</f>
        <v>3.6834050270000023</v>
      </c>
      <c r="U40">
        <f>+ARG!$C40/TC_usd!U40</f>
        <v>3.6834050270000023</v>
      </c>
      <c r="V40">
        <f>+ARG!$C40/TC_usd!V40</f>
        <v>6.4337987598933513E-2</v>
      </c>
      <c r="W40">
        <f>+ARG!$C40/TC_usd!W40</f>
        <v>3.4542220113851992E-4</v>
      </c>
      <c r="X40">
        <f>+ARG!$C40/TC_usd!X40</f>
        <v>3.4693615200084952E-4</v>
      </c>
      <c r="Y40">
        <f>+ARG!$C40/TC_usd!Y40</f>
        <v>2.067139815471966E-3</v>
      </c>
      <c r="Z40">
        <f>+ARG!$C40/TC_usd!Z40</f>
        <v>3.6834050270000023</v>
      </c>
      <c r="AA40">
        <f>+ARG!$C40/TC_usd!AA40</f>
        <v>0.65250800905078743</v>
      </c>
      <c r="AB40">
        <f>+ARG!$C40/TC_usd!AB40</f>
        <v>3.6834050270000023</v>
      </c>
      <c r="AC40">
        <f>+ARG!$C40/TC_usd!AC40</f>
        <v>2.7335928585332379E-2</v>
      </c>
      <c r="AD40">
        <f>+ARG!$C40/TC_usd!AD40</f>
        <v>4.1080394922425949</v>
      </c>
      <c r="AE40">
        <f>+ARG!$C40/TC_usd!AE40</f>
        <v>2.4964643564271568E-3</v>
      </c>
      <c r="AF40" t="e">
        <f>+ARG!$C40/TC_usd!AF40</f>
        <v>#DIV/0!</v>
      </c>
      <c r="AG40">
        <f>+ARG!$C40/TC_usd!AG40</f>
        <v>1.9320729684908788E-3</v>
      </c>
      <c r="AH40">
        <f>+ARG!$C40/TC_usd!AH40</f>
        <v>2.2555488796292051</v>
      </c>
      <c r="AI40" t="e">
        <f>+ARG!$C40/TC_usd!AI40</f>
        <v>#DIV/0!</v>
      </c>
      <c r="AJ40">
        <f>+ARG!$C40/TC_usd!AJ40</f>
        <v>0.76647368421052631</v>
      </c>
      <c r="AK40" t="e">
        <f>+ARG!$C40/TC_usd!AK40</f>
        <v>#DIV/0!</v>
      </c>
      <c r="AL40">
        <f>+ARG!$C40/TC_usd!AL40</f>
        <v>0.26447406654075256</v>
      </c>
      <c r="AM40">
        <f>+ARG!$C40/TC_usd!AM40</f>
        <v>0.33342491471483843</v>
      </c>
      <c r="AN40">
        <f>+ARG!$C40/TC_usd!AN40</f>
        <v>0.12217466371136476</v>
      </c>
      <c r="AO40">
        <f>+ARG!$C40/TC_usd!AO40</f>
        <v>3.6834050270000023</v>
      </c>
      <c r="AP40">
        <f>+ARG!$C40/TC_usd!AP40</f>
        <v>5.61531476453487E-3</v>
      </c>
      <c r="AQ40">
        <f>+ARG!$C40/TC_usd!AQ40</f>
        <v>7.5750325097529254</v>
      </c>
      <c r="AR40">
        <f>+ARG!$C40/TC_usd!AR40</f>
        <v>5.0748579001455581E-2</v>
      </c>
      <c r="AS40">
        <f>+ARG!$C40/TC_usd!AS40</f>
        <v>4.8286369370997335E-4</v>
      </c>
      <c r="AT40">
        <f>+ARG!$C40/TC_usd!AT40</f>
        <v>0.83599311136624566</v>
      </c>
      <c r="AU40">
        <f>+ARG!$C40/TC_usd!AU40</f>
        <v>5.1946152638863125E-2</v>
      </c>
      <c r="AV40">
        <f>+ARG!$C40/TC_usd!AV40</f>
        <v>0.75736536911355534</v>
      </c>
      <c r="AW40">
        <f>+ARG!$C40/TC_usd!AW40</f>
        <v>0.90813001792813153</v>
      </c>
      <c r="AX40">
        <f>+ARG!$C40/TC_usd!AX40</f>
        <v>0.77669333333333335</v>
      </c>
      <c r="AY40">
        <f>+ARG!$C40/TC_usd!AY40</f>
        <v>0.43042819669708499</v>
      </c>
      <c r="AZ40">
        <f>+ARG!$C40/TC_usd!AZ40</f>
        <v>3.6834050270000023</v>
      </c>
      <c r="BA40">
        <f>+ARG!$C40/TC_usd!BA40</f>
        <v>7.4584326689901184E-2</v>
      </c>
      <c r="BB40">
        <f>+ARG!$C40/TC_usd!BB40</f>
        <v>2.4003626174386019</v>
      </c>
      <c r="BC40">
        <f>+ARG!$C40/TC_usd!BC40</f>
        <v>2.1931337129363713</v>
      </c>
      <c r="BD40">
        <f>+ARG!$C40/TC_usd!BD40</f>
        <v>5.4381149760077667</v>
      </c>
      <c r="BE40">
        <f>+ARG!$C40/TC_usd!BE40</f>
        <v>2.9125999999999999</v>
      </c>
      <c r="BF40">
        <f>+ARG!$C40/TC_usd!BF40</f>
        <v>9.8682026088429603E-2</v>
      </c>
      <c r="BG40">
        <f>+ARG!$C40/TC_usd!BG40</f>
        <v>1.5185610010427528</v>
      </c>
      <c r="BH40">
        <f>+ARG!$C40/TC_usd!BH40</f>
        <v>1.8518565615462869E-4</v>
      </c>
      <c r="BI40">
        <f>+ARG!$C40/TC_usd!BI40</f>
        <v>1.5795010845986984E-2</v>
      </c>
    </row>
    <row r="41" spans="1:61" x14ac:dyDescent="0.3">
      <c r="A41" s="1">
        <v>38047</v>
      </c>
      <c r="B41">
        <f>+ARG!$C41/TC_usd!B41</f>
        <v>4.0247172393718118E-2</v>
      </c>
      <c r="C41">
        <f>+ARG!$C41/TC_usd!C41</f>
        <v>3.5845518926864252E-2</v>
      </c>
      <c r="D41">
        <f>+ARG!$C41/TC_usd!D41</f>
        <v>2.1563071709204333</v>
      </c>
      <c r="E41">
        <f>+ARG!$C41/TC_usd!E41</f>
        <v>4.8741098030974282E-2</v>
      </c>
      <c r="F41">
        <f>+ARG!$C41/TC_usd!F41</f>
        <v>13.366689131091539</v>
      </c>
      <c r="G41">
        <f>+ARG!$C41/TC_usd!G41</f>
        <v>3.526340810347814</v>
      </c>
      <c r="H41">
        <f>+ARG!$C41/TC_usd!H41</f>
        <v>0.9901032974040187</v>
      </c>
      <c r="I41">
        <f>+ARG!$C41/TC_usd!I41</f>
        <v>2.1650136516061216</v>
      </c>
      <c r="J41">
        <f>+ARG!$C41/TC_usd!J41</f>
        <v>4.7621499892368073E-3</v>
      </c>
      <c r="K41">
        <f>+ARG!$C41/TC_usd!K41</f>
        <v>0.34745255903918393</v>
      </c>
      <c r="L41">
        <f>+ARG!$C41/TC_usd!L41</f>
        <v>1.0767972143178074E-3</v>
      </c>
      <c r="M41" t="e">
        <f>+ARG!$C41/TC_usd!M41</f>
        <v>#DIV/0!</v>
      </c>
      <c r="N41">
        <f>+ARG!$C41/TC_usd!N41</f>
        <v>0.47335173471722275</v>
      </c>
      <c r="O41">
        <f>+ARG!$C41/TC_usd!O41</f>
        <v>6.0954440318106831E-2</v>
      </c>
      <c r="P41">
        <f>+ARG!$C41/TC_usd!P41</f>
        <v>2.8759100000000002</v>
      </c>
      <c r="Q41">
        <f>+ARG!$C41/TC_usd!Q41</f>
        <v>0.46556854238166162</v>
      </c>
      <c r="R41">
        <f>+ARG!$C41/TC_usd!R41</f>
        <v>3.526340810347814</v>
      </c>
      <c r="S41">
        <f>+ARG!$C41/TC_usd!S41</f>
        <v>1.4408366733466935</v>
      </c>
      <c r="T41">
        <f>+ARG!$C41/TC_usd!T41</f>
        <v>3.526340810347814</v>
      </c>
      <c r="U41">
        <f>+ARG!$C41/TC_usd!U41</f>
        <v>3.526340810347814</v>
      </c>
      <c r="V41">
        <f>+ARG!$C41/TC_usd!V41</f>
        <v>6.38835576880359E-2</v>
      </c>
      <c r="W41">
        <f>+ARG!$C41/TC_usd!W41</f>
        <v>3.3462992913908059E-4</v>
      </c>
      <c r="X41">
        <f>+ARG!$C41/TC_usd!X41</f>
        <v>3.4084113428164476E-4</v>
      </c>
      <c r="Y41">
        <f>+ARG!$C41/TC_usd!Y41</f>
        <v>2.0210189739985947E-3</v>
      </c>
      <c r="Z41">
        <f>+ARG!$C41/TC_usd!Z41</f>
        <v>3.526340810347814</v>
      </c>
      <c r="AA41">
        <f>+ARG!$C41/TC_usd!AA41</f>
        <v>0.63865115142901563</v>
      </c>
      <c r="AB41">
        <f>+ARG!$C41/TC_usd!AB41</f>
        <v>3.526340810347814</v>
      </c>
      <c r="AC41">
        <f>+ARG!$C41/TC_usd!AC41</f>
        <v>2.6476058854548724E-2</v>
      </c>
      <c r="AD41">
        <f>+ARG!$C41/TC_usd!AD41</f>
        <v>4.0562905500705222</v>
      </c>
      <c r="AE41">
        <f>+ARG!$C41/TC_usd!AE41</f>
        <v>2.4657561260009947E-3</v>
      </c>
      <c r="AF41" t="e">
        <f>+ARG!$C41/TC_usd!AF41</f>
        <v>#DIV/0!</v>
      </c>
      <c r="AG41">
        <f>+ARG!$C41/TC_usd!AG41</f>
        <v>1.9077346600331676E-3</v>
      </c>
      <c r="AH41">
        <f>+ARG!$C41/TC_usd!AH41</f>
        <v>2.1922629379614942</v>
      </c>
      <c r="AI41" t="e">
        <f>+ARG!$C41/TC_usd!AI41</f>
        <v>#DIV/0!</v>
      </c>
      <c r="AJ41">
        <f>+ARG!$C41/TC_usd!AJ41</f>
        <v>0.75681842105263164</v>
      </c>
      <c r="AK41" t="e">
        <f>+ARG!$C41/TC_usd!AK41</f>
        <v>#DIV/0!</v>
      </c>
      <c r="AL41">
        <f>+ARG!$C41/TC_usd!AL41</f>
        <v>0.26148439773057902</v>
      </c>
      <c r="AM41">
        <f>+ARG!$C41/TC_usd!AM41</f>
        <v>0.32097568053214887</v>
      </c>
      <c r="AN41">
        <f>+ARG!$C41/TC_usd!AN41</f>
        <v>0.12061412797995631</v>
      </c>
      <c r="AO41">
        <f>+ARG!$C41/TC_usd!AO41</f>
        <v>3.526340810347814</v>
      </c>
      <c r="AP41">
        <f>+ARG!$C41/TC_usd!AP41</f>
        <v>5.3758719098169786E-3</v>
      </c>
      <c r="AQ41">
        <f>+ARG!$C41/TC_usd!AQ41</f>
        <v>7.4796098829648896</v>
      </c>
      <c r="AR41">
        <f>+ARG!$C41/TC_usd!AR41</f>
        <v>5.0067609055835662E-2</v>
      </c>
      <c r="AS41">
        <f>+ARG!$C41/TC_usd!AS41</f>
        <v>4.8235718358995009E-4</v>
      </c>
      <c r="AT41">
        <f>+ARG!$C41/TC_usd!AT41</f>
        <v>0.82998845598845605</v>
      </c>
      <c r="AU41">
        <f>+ARG!$C41/TC_usd!AU41</f>
        <v>5.1079251690410263E-2</v>
      </c>
      <c r="AV41">
        <f>+ARG!$C41/TC_usd!AV41</f>
        <v>0.73925147160887339</v>
      </c>
      <c r="AW41">
        <f>+ARG!$C41/TC_usd!AW41</f>
        <v>0.8809495438431616</v>
      </c>
      <c r="AX41">
        <f>+ARG!$C41/TC_usd!AX41</f>
        <v>0.76690933333333333</v>
      </c>
      <c r="AY41">
        <f>+ARG!$C41/TC_usd!AY41</f>
        <v>0.43307005985769687</v>
      </c>
      <c r="AZ41">
        <f>+ARG!$C41/TC_usd!AZ41</f>
        <v>3.526340810347814</v>
      </c>
      <c r="BA41">
        <f>+ARG!$C41/TC_usd!BA41</f>
        <v>7.2993565908196806E-2</v>
      </c>
      <c r="BB41">
        <f>+ARG!$C41/TC_usd!BB41</f>
        <v>2.3090405459654759</v>
      </c>
      <c r="BC41">
        <f>+ARG!$C41/TC_usd!BC41</f>
        <v>2.1805450775080657</v>
      </c>
      <c r="BD41">
        <f>+ARG!$C41/TC_usd!BD41</f>
        <v>5.2558755802478165</v>
      </c>
      <c r="BE41">
        <f>+ARG!$C41/TC_usd!BE41</f>
        <v>2.8759100000000002</v>
      </c>
      <c r="BF41">
        <f>+ARG!$C41/TC_usd!BF41</f>
        <v>9.6975981170694545E-2</v>
      </c>
      <c r="BG41">
        <f>+ARG!$C41/TC_usd!BG41</f>
        <v>1.4994316996871744</v>
      </c>
      <c r="BH41">
        <f>+ARG!$C41/TC_usd!BH41</f>
        <v>1.8255109813380729E-4</v>
      </c>
      <c r="BI41">
        <f>+ARG!$C41/TC_usd!BI41</f>
        <v>1.5587588075880759E-2</v>
      </c>
    </row>
    <row r="42" spans="1:61" x14ac:dyDescent="0.3">
      <c r="A42" s="1">
        <v>38078</v>
      </c>
      <c r="B42">
        <f>+ARG!$C42/TC_usd!B42</f>
        <v>3.9359253333930012E-2</v>
      </c>
      <c r="C42">
        <f>+ARG!$C42/TC_usd!C42</f>
        <v>3.4565760017606681E-2</v>
      </c>
      <c r="D42">
        <f>+ARG!$C42/TC_usd!D42</f>
        <v>2.0990349333253779</v>
      </c>
      <c r="E42">
        <f>+ARG!$C42/TC_usd!E42</f>
        <v>4.7679526469237947E-2</v>
      </c>
      <c r="F42">
        <f>+ARG!$C42/TC_usd!F42</f>
        <v>13.077541423885064</v>
      </c>
      <c r="G42">
        <f>+ARG!$C42/TC_usd!G42</f>
        <v>3.3732548738000019</v>
      </c>
      <c r="H42">
        <f>+ARG!$C42/TC_usd!H42</f>
        <v>0.96877479403204958</v>
      </c>
      <c r="I42">
        <f>+ARG!$C42/TC_usd!I42</f>
        <v>2.0965138443123026</v>
      </c>
      <c r="J42">
        <f>+ARG!$C42/TC_usd!J42</f>
        <v>4.6276163698844106E-3</v>
      </c>
      <c r="K42">
        <f>+ARG!$C42/TC_usd!K42</f>
        <v>0.34003832343432094</v>
      </c>
      <c r="L42">
        <f>+ARG!$C42/TC_usd!L42</f>
        <v>1.0662486740415215E-3</v>
      </c>
      <c r="M42" t="e">
        <f>+ARG!$C42/TC_usd!M42</f>
        <v>#DIV/0!</v>
      </c>
      <c r="N42">
        <f>+ARG!$C42/TC_usd!N42</f>
        <v>0.45300204573365543</v>
      </c>
      <c r="O42">
        <f>+ARG!$C42/TC_usd!O42</f>
        <v>6.2806968885488354E-2</v>
      </c>
      <c r="P42">
        <f>+ARG!$C42/TC_usd!P42</f>
        <v>2.81447</v>
      </c>
      <c r="Q42">
        <f>+ARG!$C42/TC_usd!Q42</f>
        <v>0.4552758860544493</v>
      </c>
      <c r="R42">
        <f>+ARG!$C42/TC_usd!R42</f>
        <v>3.3732548738000019</v>
      </c>
      <c r="S42">
        <f>+ARG!$C42/TC_usd!S42</f>
        <v>1.4150887425209917</v>
      </c>
      <c r="T42">
        <f>+ARG!$C42/TC_usd!T42</f>
        <v>3.3732548738000019</v>
      </c>
      <c r="U42">
        <f>+ARG!$C42/TC_usd!U42</f>
        <v>3.3732548738000019</v>
      </c>
      <c r="V42">
        <f>+ARG!$C42/TC_usd!V42</f>
        <v>6.4065548096906288E-2</v>
      </c>
      <c r="W42">
        <f>+ARG!$C42/TC_usd!W42</f>
        <v>3.2639104719935059E-4</v>
      </c>
      <c r="X42">
        <f>+ARG!$C42/TC_usd!X42</f>
        <v>3.2935674638163585E-4</v>
      </c>
      <c r="Y42">
        <f>+ARG!$C42/TC_usd!Y42</f>
        <v>1.9504296604296604E-3</v>
      </c>
      <c r="Z42">
        <f>+ARG!$C42/TC_usd!Z42</f>
        <v>3.3732548738000019</v>
      </c>
      <c r="AA42">
        <f>+ARG!$C42/TC_usd!AA42</f>
        <v>0.61826589341417337</v>
      </c>
      <c r="AB42">
        <f>+ARG!$C42/TC_usd!AB42</f>
        <v>3.3732548738000019</v>
      </c>
      <c r="AC42">
        <f>+ARG!$C42/TC_usd!AC42</f>
        <v>2.6241094878349389E-2</v>
      </c>
      <c r="AD42">
        <f>+ARG!$C42/TC_usd!AD42</f>
        <v>3.9696332863187589</v>
      </c>
      <c r="AE42">
        <f>+ARG!$C42/TC_usd!AE42</f>
        <v>2.445557631315984E-3</v>
      </c>
      <c r="AF42" t="e">
        <f>+ARG!$C42/TC_usd!AF42</f>
        <v>#DIV/0!</v>
      </c>
      <c r="AG42">
        <f>+ARG!$C42/TC_usd!AG42</f>
        <v>1.866978441127695E-3</v>
      </c>
      <c r="AH42">
        <f>+ARG!$C42/TC_usd!AH42</f>
        <v>2.1277513262984957</v>
      </c>
      <c r="AI42" t="e">
        <f>+ARG!$C42/TC_usd!AI42</f>
        <v>#DIV/0!</v>
      </c>
      <c r="AJ42">
        <f>+ARG!$C42/TC_usd!AJ42</f>
        <v>0.74065000000000003</v>
      </c>
      <c r="AK42" t="e">
        <f>+ARG!$C42/TC_usd!AK42</f>
        <v>#DIV/0!</v>
      </c>
      <c r="AL42">
        <f>+ARG!$C42/TC_usd!AL42</f>
        <v>0.25009730306126982</v>
      </c>
      <c r="AM42">
        <f>+ARG!$C42/TC_usd!AM42</f>
        <v>0.30818514300731459</v>
      </c>
      <c r="AN42">
        <f>+ARG!$C42/TC_usd!AN42</f>
        <v>0.11810934074603766</v>
      </c>
      <c r="AO42">
        <f>+ARG!$C42/TC_usd!AO42</f>
        <v>3.3732548738000019</v>
      </c>
      <c r="AP42">
        <f>+ARG!$C42/TC_usd!AP42</f>
        <v>5.1424939040211519E-3</v>
      </c>
      <c r="AQ42">
        <f>+ARG!$C42/TC_usd!AQ42</f>
        <v>7.3198179453836154</v>
      </c>
      <c r="AR42">
        <f>+ARG!$C42/TC_usd!AR42</f>
        <v>4.8978616590362817E-2</v>
      </c>
      <c r="AS42">
        <f>+ARG!$C42/TC_usd!AS42</f>
        <v>4.9083885594698295E-4</v>
      </c>
      <c r="AT42">
        <f>+ARG!$C42/TC_usd!AT42</f>
        <v>0.8110864553314121</v>
      </c>
      <c r="AU42">
        <f>+ARG!$C42/TC_usd!AU42</f>
        <v>5.0344788109595216E-2</v>
      </c>
      <c r="AV42">
        <f>+ARG!$C42/TC_usd!AV42</f>
        <v>0.71095814282466474</v>
      </c>
      <c r="AW42">
        <f>+ARG!$C42/TC_usd!AW42</f>
        <v>0.82965494593993871</v>
      </c>
      <c r="AX42">
        <f>+ARG!$C42/TC_usd!AX42</f>
        <v>0.75052533333333338</v>
      </c>
      <c r="AY42">
        <f>+ARG!$C42/TC_usd!AY42</f>
        <v>0.42722521513284423</v>
      </c>
      <c r="AZ42">
        <f>+ARG!$C42/TC_usd!AZ42</f>
        <v>3.3732548738000019</v>
      </c>
      <c r="BA42">
        <f>+ARG!$C42/TC_usd!BA42</f>
        <v>7.1454255798553232E-2</v>
      </c>
      <c r="BB42">
        <f>+ARG!$C42/TC_usd!BB42</f>
        <v>2.2211901191697581</v>
      </c>
      <c r="BC42">
        <f>+ARG!$C42/TC_usd!BC42</f>
        <v>2.0749924799613084</v>
      </c>
      <c r="BD42">
        <f>+ARG!$C42/TC_usd!BD42</f>
        <v>5.0730366444961152</v>
      </c>
      <c r="BE42">
        <f>+ARG!$C42/TC_usd!BE42</f>
        <v>2.81447</v>
      </c>
      <c r="BF42">
        <f>+ARG!$C42/TC_usd!BF42</f>
        <v>9.4923743161842586E-2</v>
      </c>
      <c r="BG42">
        <f>+ARG!$C42/TC_usd!BG42</f>
        <v>1.467398331595412</v>
      </c>
      <c r="BH42">
        <f>+ARG!$C42/TC_usd!BH42</f>
        <v>1.7895784319959306E-4</v>
      </c>
      <c r="BI42">
        <f>+ARG!$C42/TC_usd!BI42</f>
        <v>1.5252926512031216E-2</v>
      </c>
    </row>
    <row r="43" spans="1:61" x14ac:dyDescent="0.3">
      <c r="A43" s="1">
        <v>38108</v>
      </c>
      <c r="B43">
        <f>+ARG!$C43/TC_usd!B43</f>
        <v>4.0562932427972959E-2</v>
      </c>
      <c r="C43">
        <f>+ARG!$C43/TC_usd!C43</f>
        <v>3.5288274247254045E-2</v>
      </c>
      <c r="D43">
        <f>+ARG!$C43/TC_usd!D43</f>
        <v>2.046397279794574</v>
      </c>
      <c r="E43">
        <f>+ARG!$C43/TC_usd!E43</f>
        <v>4.8701233291137971E-2</v>
      </c>
      <c r="F43">
        <f>+ARG!$C43/TC_usd!F43</f>
        <v>13.464894772509957</v>
      </c>
      <c r="G43">
        <f>+ARG!$C43/TC_usd!G43</f>
        <v>3.4831196628571153</v>
      </c>
      <c r="H43">
        <f>+ARG!$C43/TC_usd!H43</f>
        <v>0.93587307195968705</v>
      </c>
      <c r="I43">
        <f>+ARG!$C43/TC_usd!I43</f>
        <v>2.1046197377251374</v>
      </c>
      <c r="J43">
        <f>+ARG!$C43/TC_usd!J43</f>
        <v>4.5628067195167994E-3</v>
      </c>
      <c r="K43">
        <f>+ARG!$C43/TC_usd!K43</f>
        <v>0.35046822124254118</v>
      </c>
      <c r="L43">
        <f>+ARG!$C43/TC_usd!L43</f>
        <v>1.0667125096067928E-3</v>
      </c>
      <c r="M43" t="e">
        <f>+ARG!$C43/TC_usd!M43</f>
        <v>#DIV/0!</v>
      </c>
      <c r="N43">
        <f>+ARG!$C43/TC_usd!N43</f>
        <v>0.46770100413391036</v>
      </c>
      <c r="O43">
        <f>+ARG!$C43/TC_usd!O43</f>
        <v>6.082466661075233E-2</v>
      </c>
      <c r="P43">
        <f>+ARG!$C43/TC_usd!P43</f>
        <v>2.9008500000000002</v>
      </c>
      <c r="Q43">
        <f>+ARG!$C43/TC_usd!Q43</f>
        <v>0.46860461359524425</v>
      </c>
      <c r="R43">
        <f>+ARG!$C43/TC_usd!R43</f>
        <v>3.4831196628571153</v>
      </c>
      <c r="S43">
        <f>+ARG!$C43/TC_usd!S43</f>
        <v>1.4948982221077043</v>
      </c>
      <c r="T43">
        <f>+ARG!$C43/TC_usd!T43</f>
        <v>3.4831196628571153</v>
      </c>
      <c r="U43">
        <f>+ARG!$C43/TC_usd!U43</f>
        <v>3.4831196628571153</v>
      </c>
      <c r="V43">
        <f>+ARG!$C43/TC_usd!V43</f>
        <v>6.4106048953830652E-2</v>
      </c>
      <c r="W43">
        <f>+ARG!$C43/TC_usd!W43</f>
        <v>3.2309568626577421E-4</v>
      </c>
      <c r="X43">
        <f>+ARG!$C43/TC_usd!X43</f>
        <v>3.3869271179624817E-4</v>
      </c>
      <c r="Y43">
        <f>+ARG!$C43/TC_usd!Y43</f>
        <v>1.9841655266757867E-3</v>
      </c>
      <c r="Z43">
        <f>+ARG!$C43/TC_usd!Z43</f>
        <v>3.4831196628571153</v>
      </c>
      <c r="AA43">
        <f>+ARG!$C43/TC_usd!AA43</f>
        <v>0.63123707975193122</v>
      </c>
      <c r="AB43">
        <f>+ARG!$C43/TC_usd!AB43</f>
        <v>3.4831196628571153</v>
      </c>
      <c r="AC43">
        <f>+ARG!$C43/TC_usd!AC43</f>
        <v>2.5780346841357618E-2</v>
      </c>
      <c r="AD43">
        <f>+ARG!$C43/TC_usd!AD43</f>
        <v>4.0914668547249651</v>
      </c>
      <c r="AE43">
        <f>+ARG!$C43/TC_usd!AE43</f>
        <v>2.4638388951646471E-3</v>
      </c>
      <c r="AF43" t="e">
        <f>+ARG!$C43/TC_usd!AF43</f>
        <v>#DIV/0!</v>
      </c>
      <c r="AG43">
        <f>+ARG!$C43/TC_usd!AG43</f>
        <v>1.9242786069651743E-3</v>
      </c>
      <c r="AH43">
        <f>+ARG!$C43/TC_usd!AH43</f>
        <v>2.1785106642900645</v>
      </c>
      <c r="AI43" t="e">
        <f>+ARG!$C43/TC_usd!AI43</f>
        <v>#DIV/0!</v>
      </c>
      <c r="AJ43">
        <f>+ARG!$C43/TC_usd!AJ43</f>
        <v>0.76338157894736847</v>
      </c>
      <c r="AK43" t="e">
        <f>+ARG!$C43/TC_usd!AK43</f>
        <v>#DIV/0!</v>
      </c>
      <c r="AL43">
        <f>+ARG!$C43/TC_usd!AL43</f>
        <v>0.25198707424491179</v>
      </c>
      <c r="AM43">
        <f>+ARG!$C43/TC_usd!AM43</f>
        <v>0.31832696865946802</v>
      </c>
      <c r="AN43">
        <f>+ARG!$C43/TC_usd!AN43</f>
        <v>0.12215571131693698</v>
      </c>
      <c r="AO43">
        <f>+ARG!$C43/TC_usd!AO43</f>
        <v>3.4831196628571153</v>
      </c>
      <c r="AP43">
        <f>+ARG!$C43/TC_usd!AP43</f>
        <v>5.3099816952286733E-3</v>
      </c>
      <c r="AQ43">
        <f>+ARG!$C43/TC_usd!AQ43</f>
        <v>7.5444733420026013</v>
      </c>
      <c r="AR43">
        <f>+ARG!$C43/TC_usd!AR43</f>
        <v>5.0323118536241461E-2</v>
      </c>
      <c r="AS43">
        <f>+ARG!$C43/TC_usd!AS43</f>
        <v>5.0153008298755187E-4</v>
      </c>
      <c r="AT43">
        <f>+ARG!$C43/TC_usd!AT43</f>
        <v>0.83185650378527187</v>
      </c>
      <c r="AU43">
        <f>+ARG!$C43/TC_usd!AU43</f>
        <v>5.1944389232397359E-2</v>
      </c>
      <c r="AV43">
        <f>+ARG!$C43/TC_usd!AV43</f>
        <v>0.73700457317073176</v>
      </c>
      <c r="AW43">
        <f>+ARG!$C43/TC_usd!AW43</f>
        <v>0.8593135326514556</v>
      </c>
      <c r="AX43">
        <f>+ARG!$C43/TC_usd!AX43</f>
        <v>0.77356000000000003</v>
      </c>
      <c r="AY43">
        <f>+ARG!$C43/TC_usd!AY43</f>
        <v>0.42497070026369765</v>
      </c>
      <c r="AZ43">
        <f>+ARG!$C43/TC_usd!AZ43</f>
        <v>3.4831196628571153</v>
      </c>
      <c r="BA43">
        <f>+ARG!$C43/TC_usd!BA43</f>
        <v>7.1596770827629774E-2</v>
      </c>
      <c r="BB43">
        <f>+ARG!$C43/TC_usd!BB43</f>
        <v>2.2814392449862368</v>
      </c>
      <c r="BC43">
        <f>+ARG!$C43/TC_usd!BC43</f>
        <v>1.9257694015865019</v>
      </c>
      <c r="BD43">
        <f>+ARG!$C43/TC_usd!BD43</f>
        <v>5.1799967857716824</v>
      </c>
      <c r="BE43">
        <f>+ARG!$C43/TC_usd!BE43</f>
        <v>2.9008500000000002</v>
      </c>
      <c r="BF43">
        <f>+ARG!$C43/TC_usd!BF43</f>
        <v>9.7473160733186612E-2</v>
      </c>
      <c r="BG43">
        <f>+ARG!$C43/TC_usd!BG43</f>
        <v>1.5124348279457769</v>
      </c>
      <c r="BH43">
        <f>+ARG!$C43/TC_usd!BH43</f>
        <v>1.8422774037850885E-4</v>
      </c>
      <c r="BI43">
        <f>+ARG!$C43/TC_usd!BI43</f>
        <v>1.5717652795838751E-2</v>
      </c>
    </row>
    <row r="44" spans="1:61" x14ac:dyDescent="0.3">
      <c r="A44" s="1">
        <v>38139</v>
      </c>
      <c r="B44">
        <f>+ARG!$C44/TC_usd!B44</f>
        <v>4.1141073902517526E-2</v>
      </c>
      <c r="C44">
        <f>+ARG!$C44/TC_usd!C44</f>
        <v>3.5254188346031869E-2</v>
      </c>
      <c r="D44">
        <f>+ARG!$C44/TC_usd!D44</f>
        <v>2.0407894097475308</v>
      </c>
      <c r="E44">
        <f>+ARG!$C44/TC_usd!E44</f>
        <v>4.8707387869791112E-2</v>
      </c>
      <c r="F44">
        <f>+ARG!$C44/TC_usd!F44</f>
        <v>13.647103605464599</v>
      </c>
      <c r="G44">
        <f>+ARG!$C44/TC_usd!G44</f>
        <v>3.5685441622726772</v>
      </c>
      <c r="H44">
        <f>+ARG!$C44/TC_usd!H44</f>
        <v>0.93976129190368241</v>
      </c>
      <c r="I44">
        <f>+ARG!$C44/TC_usd!I44</f>
        <v>2.1654169674292532</v>
      </c>
      <c r="J44">
        <f>+ARG!$C44/TC_usd!J44</f>
        <v>4.5686091686091687E-3</v>
      </c>
      <c r="K44">
        <f>+ARG!$C44/TC_usd!K44</f>
        <v>0.35520366911290308</v>
      </c>
      <c r="L44">
        <f>+ARG!$C44/TC_usd!L44</f>
        <v>1.0822142709897814E-3</v>
      </c>
      <c r="M44" t="e">
        <f>+ARG!$C44/TC_usd!M44</f>
        <v>#DIV/0!</v>
      </c>
      <c r="N44">
        <f>+ARG!$C44/TC_usd!N44</f>
        <v>0.47998915905977702</v>
      </c>
      <c r="O44">
        <f>+ARG!$C44/TC_usd!O44</f>
        <v>6.0403584811513644E-2</v>
      </c>
      <c r="P44">
        <f>+ARG!$C44/TC_usd!P44</f>
        <v>2.9399000000000002</v>
      </c>
      <c r="Q44">
        <f>+ARG!$C44/TC_usd!Q44</f>
        <v>0.47465207142626498</v>
      </c>
      <c r="R44">
        <f>+ARG!$C44/TC_usd!R44</f>
        <v>3.5685441622726772</v>
      </c>
      <c r="S44">
        <f>+ARG!$C44/TC_usd!S44</f>
        <v>1.5311979166666667</v>
      </c>
      <c r="T44">
        <f>+ARG!$C44/TC_usd!T44</f>
        <v>3.5685441622726772</v>
      </c>
      <c r="U44">
        <f>+ARG!$C44/TC_usd!U44</f>
        <v>3.5685441622726772</v>
      </c>
      <c r="V44">
        <f>+ARG!$C44/TC_usd!V44</f>
        <v>6.4603531779865872E-2</v>
      </c>
      <c r="W44">
        <f>+ARG!$C44/TC_usd!W44</f>
        <v>3.1265553546740404E-4</v>
      </c>
      <c r="X44">
        <f>+ARG!$C44/TC_usd!X44</f>
        <v>3.4129038260538223E-4</v>
      </c>
      <c r="Y44">
        <f>+ARG!$C44/TC_usd!Y44</f>
        <v>2.0136301369863014E-3</v>
      </c>
      <c r="Z44">
        <f>+ARG!$C44/TC_usd!Z44</f>
        <v>3.5685441622726772</v>
      </c>
      <c r="AA44">
        <f>+ARG!$C44/TC_usd!AA44</f>
        <v>0.6509099765310189</v>
      </c>
      <c r="AB44">
        <f>+ARG!$C44/TC_usd!AB44</f>
        <v>3.5685441622726772</v>
      </c>
      <c r="AC44">
        <f>+ARG!$C44/TC_usd!AC44</f>
        <v>2.6856539725918779E-2</v>
      </c>
      <c r="AD44">
        <f>+ARG!$C44/TC_usd!AD44</f>
        <v>4.1465444287729198</v>
      </c>
      <c r="AE44">
        <f>+ARG!$C44/TC_usd!AE44</f>
        <v>2.5373495015751091E-3</v>
      </c>
      <c r="AF44" t="e">
        <f>+ARG!$C44/TC_usd!AF44</f>
        <v>#DIV/0!</v>
      </c>
      <c r="AG44">
        <f>+ARG!$C44/TC_usd!AG44</f>
        <v>1.9501824212271974E-3</v>
      </c>
      <c r="AH44">
        <f>+ARG!$C44/TC_usd!AH44</f>
        <v>2.2298411074118132</v>
      </c>
      <c r="AI44" t="e">
        <f>+ARG!$C44/TC_usd!AI44</f>
        <v>#DIV/0!</v>
      </c>
      <c r="AJ44">
        <f>+ARG!$C44/TC_usd!AJ44</f>
        <v>0.77365789473684221</v>
      </c>
      <c r="AK44" t="e">
        <f>+ARG!$C44/TC_usd!AK44</f>
        <v>#DIV/0!</v>
      </c>
      <c r="AL44">
        <f>+ARG!$C44/TC_usd!AL44</f>
        <v>0.25836189471834081</v>
      </c>
      <c r="AM44">
        <f>+ARG!$C44/TC_usd!AM44</f>
        <v>0.32553787551628299</v>
      </c>
      <c r="AN44">
        <f>+ARG!$C44/TC_usd!AN44</f>
        <v>0.12544360115599784</v>
      </c>
      <c r="AO44">
        <f>+ARG!$C44/TC_usd!AO44</f>
        <v>3.5685441622726772</v>
      </c>
      <c r="AP44">
        <f>+ARG!$C44/TC_usd!AP44</f>
        <v>5.4402105050676717E-3</v>
      </c>
      <c r="AQ44">
        <f>+ARG!$C44/TC_usd!AQ44</f>
        <v>7.6460338101430434</v>
      </c>
      <c r="AR44">
        <f>+ARG!$C44/TC_usd!AR44</f>
        <v>5.0776851807553335E-2</v>
      </c>
      <c r="AS44">
        <f>+ARG!$C44/TC_usd!AS44</f>
        <v>4.9580490931015004E-4</v>
      </c>
      <c r="AT44">
        <f>+ARG!$C44/TC_usd!AT44</f>
        <v>0.84547912113194534</v>
      </c>
      <c r="AU44">
        <f>+ARG!$C44/TC_usd!AU44</f>
        <v>5.2512467669796094E-2</v>
      </c>
      <c r="AV44">
        <f>+ARG!$C44/TC_usd!AV44</f>
        <v>0.77637520796471859</v>
      </c>
      <c r="AW44">
        <f>+ARG!$C44/TC_usd!AW44</f>
        <v>0.87576155121115395</v>
      </c>
      <c r="AX44">
        <f>+ARG!$C44/TC_usd!AX44</f>
        <v>0.78397333333333341</v>
      </c>
      <c r="AY44">
        <f>+ARG!$C44/TC_usd!AY44</f>
        <v>0.45803536651865706</v>
      </c>
      <c r="AZ44">
        <f>+ARG!$C44/TC_usd!AZ44</f>
        <v>3.5685441622726772</v>
      </c>
      <c r="BA44">
        <f>+ARG!$C44/TC_usd!BA44</f>
        <v>7.2132289089269705E-2</v>
      </c>
      <c r="BB44">
        <f>+ARG!$C44/TC_usd!BB44</f>
        <v>2.3275275116776188</v>
      </c>
      <c r="BC44">
        <f>+ARG!$C44/TC_usd!BC44</f>
        <v>1.9681207155098546</v>
      </c>
      <c r="BD44">
        <f>+ARG!$C44/TC_usd!BD44</f>
        <v>5.3725260868770679</v>
      </c>
      <c r="BE44">
        <f>+ARG!$C44/TC_usd!BE44</f>
        <v>2.9399000000000002</v>
      </c>
      <c r="BF44">
        <f>+ARG!$C44/TC_usd!BF44</f>
        <v>9.885173416721306E-2</v>
      </c>
      <c r="BG44">
        <f>+ARG!$C44/TC_usd!BG44</f>
        <v>1.5327945776850889</v>
      </c>
      <c r="BH44">
        <f>+ARG!$C44/TC_usd!BH44</f>
        <v>1.8687388761759471E-4</v>
      </c>
      <c r="BI44">
        <f>+ARG!$C44/TC_usd!BI44</f>
        <v>1.5922335355285963E-2</v>
      </c>
    </row>
    <row r="45" spans="1:61" x14ac:dyDescent="0.3">
      <c r="A45" s="1">
        <v>38169</v>
      </c>
      <c r="B45">
        <f>+ARG!$C45/TC_usd!B45</f>
        <v>4.1232797901549462E-2</v>
      </c>
      <c r="C45">
        <f>+ARG!$C45/TC_usd!C45</f>
        <v>3.4613314797746077E-2</v>
      </c>
      <c r="D45">
        <f>+ARG!$C45/TC_usd!D45</f>
        <v>2.120475109070199</v>
      </c>
      <c r="E45">
        <f>+ARG!$C45/TC_usd!E45</f>
        <v>4.9539741250899598E-2</v>
      </c>
      <c r="F45">
        <f>+ARG!$C45/TC_usd!F45</f>
        <v>13.719923426701463</v>
      </c>
      <c r="G45">
        <f>+ARG!$C45/TC_usd!G45</f>
        <v>3.6306343070455629</v>
      </c>
      <c r="H45">
        <f>+ARG!$C45/TC_usd!H45</f>
        <v>0.9749578913484509</v>
      </c>
      <c r="I45">
        <f>+ARG!$C45/TC_usd!I45</f>
        <v>2.2390907274161607</v>
      </c>
      <c r="J45">
        <f>+ARG!$C45/TC_usd!J45</f>
        <v>4.6805768592166229E-3</v>
      </c>
      <c r="K45">
        <f>+ARG!$C45/TC_usd!K45</f>
        <v>0.357623119275366</v>
      </c>
      <c r="L45">
        <f>+ARG!$C45/TC_usd!L45</f>
        <v>1.1155646510786486E-3</v>
      </c>
      <c r="M45" t="e">
        <f>+ARG!$C45/TC_usd!M45</f>
        <v>#DIV/0!</v>
      </c>
      <c r="N45">
        <f>+ARG!$C45/TC_usd!N45</f>
        <v>0.48823353792203639</v>
      </c>
      <c r="O45">
        <f>+ARG!$C45/TC_usd!O45</f>
        <v>6.4974007962244187E-2</v>
      </c>
      <c r="P45">
        <f>+ARG!$C45/TC_usd!P45</f>
        <v>2.9599500000000001</v>
      </c>
      <c r="Q45">
        <f>+ARG!$C45/TC_usd!Q45</f>
        <v>0.47761928581801749</v>
      </c>
      <c r="R45">
        <f>+ARG!$C45/TC_usd!R45</f>
        <v>3.6306343070455629</v>
      </c>
      <c r="S45">
        <f>+ARG!$C45/TC_usd!S45</f>
        <v>1.5515804371756565</v>
      </c>
      <c r="T45">
        <f>+ARG!$C45/TC_usd!T45</f>
        <v>3.6306343070455629</v>
      </c>
      <c r="U45">
        <f>+ARG!$C45/TC_usd!U45</f>
        <v>3.6306343070455629</v>
      </c>
      <c r="V45">
        <f>+ARG!$C45/TC_usd!V45</f>
        <v>6.4288599874895741E-2</v>
      </c>
      <c r="W45">
        <f>+ARG!$C45/TC_usd!W45</f>
        <v>3.2719283700878793E-4</v>
      </c>
      <c r="X45">
        <f>+ARG!$C45/TC_usd!X45</f>
        <v>3.4040462907330234E-4</v>
      </c>
      <c r="Y45">
        <f>+ARG!$C45/TC_usd!Y45</f>
        <v>2.0232057416267944E-3</v>
      </c>
      <c r="Z45">
        <f>+ARG!$C45/TC_usd!Z45</f>
        <v>3.6306343070455629</v>
      </c>
      <c r="AA45">
        <f>+ARG!$C45/TC_usd!AA45</f>
        <v>0.65905548628428934</v>
      </c>
      <c r="AB45">
        <f>+ARG!$C45/TC_usd!AB45</f>
        <v>3.6306343070455629</v>
      </c>
      <c r="AC45">
        <f>+ARG!$C45/TC_usd!AC45</f>
        <v>2.706516899877574E-2</v>
      </c>
      <c r="AD45">
        <f>+ARG!$C45/TC_usd!AD45</f>
        <v>4.1748236953455571</v>
      </c>
      <c r="AE45">
        <f>+ARG!$C45/TC_usd!AE45</f>
        <v>2.5568387955012695E-3</v>
      </c>
      <c r="AF45" t="e">
        <f>+ARG!$C45/TC_usd!AF45</f>
        <v>#DIV/0!</v>
      </c>
      <c r="AG45">
        <f>+ARG!$C45/TC_usd!AG45</f>
        <v>1.9634825870646767E-3</v>
      </c>
      <c r="AH45">
        <f>+ARG!$C45/TC_usd!AH45</f>
        <v>2.2558933807207326</v>
      </c>
      <c r="AI45" t="e">
        <f>+ARG!$C45/TC_usd!AI45</f>
        <v>#DIV/0!</v>
      </c>
      <c r="AJ45">
        <f>+ARG!$C45/TC_usd!AJ45</f>
        <v>0.77893421052631584</v>
      </c>
      <c r="AK45" t="e">
        <f>+ARG!$C45/TC_usd!AK45</f>
        <v>#DIV/0!</v>
      </c>
      <c r="AL45">
        <f>+ARG!$C45/TC_usd!AL45</f>
        <v>0.25798143548176233</v>
      </c>
      <c r="AM45">
        <f>+ARG!$C45/TC_usd!AM45</f>
        <v>0.33062092999877135</v>
      </c>
      <c r="AN45">
        <f>+ARG!$C45/TC_usd!AN45</f>
        <v>0.12842601712086568</v>
      </c>
      <c r="AO45">
        <f>+ARG!$C45/TC_usd!AO45</f>
        <v>3.6306343070455629</v>
      </c>
      <c r="AP45">
        <f>+ARG!$C45/TC_usd!AP45</f>
        <v>5.5348663205752264E-3</v>
      </c>
      <c r="AQ45">
        <f>+ARG!$C45/TC_usd!AQ45</f>
        <v>7.6981794538361505</v>
      </c>
      <c r="AR45">
        <f>+ARG!$C45/TC_usd!AR45</f>
        <v>5.0826101223607548E-2</v>
      </c>
      <c r="AS45">
        <f>+ARG!$C45/TC_usd!AS45</f>
        <v>5.008629879689325E-4</v>
      </c>
      <c r="AT45">
        <f>+ARG!$C45/TC_usd!AT45</f>
        <v>0.86012553395519142</v>
      </c>
      <c r="AU45">
        <f>+ARG!$C45/TC_usd!AU45</f>
        <v>5.2900932394683367E-2</v>
      </c>
      <c r="AV45">
        <f>+ARG!$C45/TC_usd!AV45</f>
        <v>0.81250343123799074</v>
      </c>
      <c r="AW45">
        <f>+ARG!$C45/TC_usd!AW45</f>
        <v>0.88634154550632227</v>
      </c>
      <c r="AX45">
        <f>+ARG!$C45/TC_usd!AX45</f>
        <v>0.78932000000000002</v>
      </c>
      <c r="AY45">
        <f>+ARG!$C45/TC_usd!AY45</f>
        <v>0.48359585734334742</v>
      </c>
      <c r="AZ45">
        <f>+ARG!$C45/TC_usd!AZ45</f>
        <v>3.6306343070455629</v>
      </c>
      <c r="BA45">
        <f>+ARG!$C45/TC_usd!BA45</f>
        <v>7.2401153895410394E-2</v>
      </c>
      <c r="BB45">
        <f>+ARG!$C45/TC_usd!BB45</f>
        <v>2.3581500956022943</v>
      </c>
      <c r="BC45">
        <f>+ARG!$C45/TC_usd!BC45</f>
        <v>2.0405665977044616</v>
      </c>
      <c r="BD45">
        <f>+ARG!$C45/TC_usd!BD45</f>
        <v>5.4502016240402149</v>
      </c>
      <c r="BE45">
        <f>+ARG!$C45/TC_usd!BE45</f>
        <v>2.9599500000000001</v>
      </c>
      <c r="BF45">
        <f>+ARG!$C45/TC_usd!BF45</f>
        <v>0.10046738488483392</v>
      </c>
      <c r="BG45">
        <f>+ARG!$C45/TC_usd!BG45</f>
        <v>1.5432481751824818</v>
      </c>
      <c r="BH45">
        <f>+ARG!$C45/TC_usd!BH45</f>
        <v>1.8811248808388943E-4</v>
      </c>
      <c r="BI45">
        <f>+ARG!$C45/TC_usd!BI45</f>
        <v>1.6021380243572397E-2</v>
      </c>
    </row>
    <row r="46" spans="1:61" x14ac:dyDescent="0.3">
      <c r="A46" s="1">
        <v>38200</v>
      </c>
      <c r="B46">
        <f>+ARG!$C46/TC_usd!B46</f>
        <v>4.122319906792539E-2</v>
      </c>
      <c r="C46">
        <f>+ARG!$C46/TC_usd!C46</f>
        <v>3.5330958055217881E-2</v>
      </c>
      <c r="D46">
        <f>+ARG!$C46/TC_usd!D46</f>
        <v>2.1250523124644629</v>
      </c>
      <c r="E46">
        <f>+ARG!$C46/TC_usd!E46</f>
        <v>5.0407102523763007E-2</v>
      </c>
      <c r="F46">
        <f>+ARG!$C46/TC_usd!F46</f>
        <v>13.859006877363782</v>
      </c>
      <c r="G46">
        <f>+ARG!$C46/TC_usd!G46</f>
        <v>3.6448430028139898</v>
      </c>
      <c r="H46">
        <f>+ARG!$C46/TC_usd!H46</f>
        <v>0.9971274076400487</v>
      </c>
      <c r="I46">
        <f>+ARG!$C46/TC_usd!I46</f>
        <v>2.2820105103799904</v>
      </c>
      <c r="J46">
        <f>+ARG!$C46/TC_usd!J46</f>
        <v>4.7072416625669345E-3</v>
      </c>
      <c r="K46">
        <f>+ARG!$C46/TC_usd!K46</f>
        <v>0.36167071700127951</v>
      </c>
      <c r="L46">
        <f>+ARG!$C46/TC_usd!L46</f>
        <v>1.1519617140357617E-3</v>
      </c>
      <c r="M46" t="e">
        <f>+ARG!$C46/TC_usd!M46</f>
        <v>#DIV/0!</v>
      </c>
      <c r="N46">
        <f>+ARG!$C46/TC_usd!N46</f>
        <v>0.49025881326062626</v>
      </c>
      <c r="O46">
        <f>+ARG!$C46/TC_usd!O46</f>
        <v>7.1095101842322511E-2</v>
      </c>
      <c r="P46">
        <f>+ARG!$C46/TC_usd!P46</f>
        <v>2.9934761904761902</v>
      </c>
      <c r="Q46">
        <f>+ARG!$C46/TC_usd!Q46</f>
        <v>0.4823130895796649</v>
      </c>
      <c r="R46">
        <f>+ARG!$C46/TC_usd!R46</f>
        <v>3.6448430028139898</v>
      </c>
      <c r="S46">
        <f>+ARG!$C46/TC_usd!S46</f>
        <v>1.636226395450227</v>
      </c>
      <c r="T46">
        <f>+ARG!$C46/TC_usd!T46</f>
        <v>3.6448430028139898</v>
      </c>
      <c r="U46">
        <f>+ARG!$C46/TC_usd!U46</f>
        <v>3.6448430028139898</v>
      </c>
      <c r="V46">
        <f>+ARG!$C46/TC_usd!V46</f>
        <v>6.4596711130018566E-2</v>
      </c>
      <c r="W46">
        <f>+ARG!$C46/TC_usd!W46</f>
        <v>3.234092686339877E-4</v>
      </c>
      <c r="X46">
        <f>+ARG!$C46/TC_usd!X46</f>
        <v>3.4345212539161197E-4</v>
      </c>
      <c r="Y46">
        <f>+ARG!$C46/TC_usd!Y46</f>
        <v>2.0461217980014971E-3</v>
      </c>
      <c r="Z46">
        <f>+ARG!$C46/TC_usd!Z46</f>
        <v>3.6448430028139898</v>
      </c>
      <c r="AA46">
        <f>+ARG!$C46/TC_usd!AA46</f>
        <v>0.66022853782006841</v>
      </c>
      <c r="AB46">
        <f>+ARG!$C46/TC_usd!AB46</f>
        <v>3.6448430028139898</v>
      </c>
      <c r="AC46">
        <f>+ARG!$C46/TC_usd!AC46</f>
        <v>2.7125877309376014E-2</v>
      </c>
      <c r="AD46">
        <f>+ARG!$C46/TC_usd!AD46</f>
        <v>4.2221102827590835</v>
      </c>
      <c r="AE46">
        <f>+ARG!$C46/TC_usd!AE46</f>
        <v>2.5828094827232014E-3</v>
      </c>
      <c r="AF46" t="e">
        <f>+ARG!$C46/TC_usd!AF46</f>
        <v>#DIV/0!</v>
      </c>
      <c r="AG46">
        <f>+ARG!$C46/TC_usd!AG46</f>
        <v>1.9857221827371081E-3</v>
      </c>
      <c r="AH46">
        <f>+ARG!$C46/TC_usd!AH46</f>
        <v>2.2693796965535298</v>
      </c>
      <c r="AI46" t="e">
        <f>+ARG!$C46/TC_usd!AI46</f>
        <v>#DIV/0!</v>
      </c>
      <c r="AJ46">
        <f>+ARG!$C46/TC_usd!AJ46</f>
        <v>0.78775689223057643</v>
      </c>
      <c r="AK46" t="e">
        <f>+ARG!$C46/TC_usd!AK46</f>
        <v>#DIV/0!</v>
      </c>
      <c r="AL46">
        <f>+ARG!$C46/TC_usd!AL46</f>
        <v>0.26268471357408413</v>
      </c>
      <c r="AM46">
        <f>+ARG!$C46/TC_usd!AM46</f>
        <v>0.33191145156018914</v>
      </c>
      <c r="AN46">
        <f>+ARG!$C46/TC_usd!AN46</f>
        <v>0.13202218001186333</v>
      </c>
      <c r="AO46">
        <f>+ARG!$C46/TC_usd!AO46</f>
        <v>3.6448430028139898</v>
      </c>
      <c r="AP46">
        <f>+ARG!$C46/TC_usd!AP46</f>
        <v>5.5565273376364452E-3</v>
      </c>
      <c r="AQ46">
        <f>+ARG!$C46/TC_usd!AQ46</f>
        <v>7.7853737073502991</v>
      </c>
      <c r="AR46">
        <f>+ARG!$C46/TC_usd!AR46</f>
        <v>5.1156375534295556E-2</v>
      </c>
      <c r="AS46">
        <f>+ARG!$C46/TC_usd!AS46</f>
        <v>5.0629618443571924E-4</v>
      </c>
      <c r="AT46">
        <f>+ARG!$C46/TC_usd!AT46</f>
        <v>0.8816009985204506</v>
      </c>
      <c r="AU46">
        <f>+ARG!$C46/TC_usd!AU46</f>
        <v>5.3613666721761752E-2</v>
      </c>
      <c r="AV46">
        <f>+ARG!$C46/TC_usd!AV46</f>
        <v>0.82161612517873139</v>
      </c>
      <c r="AW46">
        <f>+ARG!$C46/TC_usd!AW46</f>
        <v>0.89056858220300195</v>
      </c>
      <c r="AX46">
        <f>+ARG!$C46/TC_usd!AX46</f>
        <v>0.79826031746031734</v>
      </c>
      <c r="AY46">
        <f>+ARG!$C46/TC_usd!AY46</f>
        <v>0.4635457061832689</v>
      </c>
      <c r="AZ46">
        <f>+ARG!$C46/TC_usd!AZ46</f>
        <v>3.6448430028139898</v>
      </c>
      <c r="BA46">
        <f>+ARG!$C46/TC_usd!BA46</f>
        <v>7.2219184990936408E-2</v>
      </c>
      <c r="BB46">
        <f>+ARG!$C46/TC_usd!BB46</f>
        <v>2.3720096596483282</v>
      </c>
      <c r="BC46">
        <f>+ARG!$C46/TC_usd!BC46</f>
        <v>2.0301264001786272</v>
      </c>
      <c r="BD46">
        <f>+ARG!$C46/TC_usd!BD46</f>
        <v>5.4463478894459731</v>
      </c>
      <c r="BE46">
        <f>+ARG!$C46/TC_usd!BE46</f>
        <v>2.9934761904761902</v>
      </c>
      <c r="BF46">
        <f>+ARG!$C46/TC_usd!BF46</f>
        <v>0.10363176902329492</v>
      </c>
      <c r="BG46">
        <f>+ARG!$C46/TC_usd!BG46</f>
        <v>1.560727940811361</v>
      </c>
      <c r="BH46">
        <f>+ARG!$C46/TC_usd!BH46</f>
        <v>1.8991728146657721E-4</v>
      </c>
      <c r="BI46">
        <f>+ARG!$C46/TC_usd!BI46</f>
        <v>1.6197587741335371E-2</v>
      </c>
    </row>
    <row r="47" spans="1:61" x14ac:dyDescent="0.3">
      <c r="A47" s="1">
        <v>38231</v>
      </c>
      <c r="B47">
        <f>+ARG!$C47/TC_usd!B47</f>
        <v>4.0970776233293295E-2</v>
      </c>
      <c r="C47">
        <f>+ARG!$C47/TC_usd!C47</f>
        <v>3.4666461028585026E-2</v>
      </c>
      <c r="D47">
        <f>+ARG!$C47/TC_usd!D47</f>
        <v>2.0860723207443015</v>
      </c>
      <c r="E47">
        <f>+ARG!$C47/TC_usd!E47</f>
        <v>5.0026467331423338E-2</v>
      </c>
      <c r="F47">
        <f>+ARG!$C47/TC_usd!F47</f>
        <v>13.740431086181976</v>
      </c>
      <c r="G47">
        <f>+ARG!$C47/TC_usd!G47</f>
        <v>3.6340234115701984</v>
      </c>
      <c r="H47">
        <f>+ARG!$C47/TC_usd!H47</f>
        <v>1.0290677898957024</v>
      </c>
      <c r="I47">
        <f>+ARG!$C47/TC_usd!I47</f>
        <v>2.309655715425412</v>
      </c>
      <c r="J47">
        <f>+ARG!$C47/TC_usd!J47</f>
        <v>4.824205070738205E-3</v>
      </c>
      <c r="K47">
        <f>+ARG!$C47/TC_usd!K47</f>
        <v>0.35936805789342791</v>
      </c>
      <c r="L47">
        <f>+ARG!$C47/TC_usd!L47</f>
        <v>1.1651468737469111E-3</v>
      </c>
      <c r="M47" t="e">
        <f>+ARG!$C47/TC_usd!M47</f>
        <v>#DIV/0!</v>
      </c>
      <c r="N47">
        <f>+ARG!$C47/TC_usd!N47</f>
        <v>0.48854404675974916</v>
      </c>
      <c r="O47">
        <f>+ARG!$C47/TC_usd!O47</f>
        <v>7.9060358665446986E-2</v>
      </c>
      <c r="P47">
        <f>+ARG!$C47/TC_usd!P47</f>
        <v>2.9743636363636399</v>
      </c>
      <c r="Q47">
        <f>+ARG!$C47/TC_usd!Q47</f>
        <v>0.47838578791534214</v>
      </c>
      <c r="R47">
        <f>+ARG!$C47/TC_usd!R47</f>
        <v>3.6340234115701984</v>
      </c>
      <c r="S47">
        <f>+ARG!$C47/TC_usd!S47</f>
        <v>1.6486689409476414</v>
      </c>
      <c r="T47">
        <f>+ARG!$C47/TC_usd!T47</f>
        <v>3.6340234115701984</v>
      </c>
      <c r="U47">
        <f>+ARG!$C47/TC_usd!U47</f>
        <v>3.6340234115701984</v>
      </c>
      <c r="V47">
        <f>+ARG!$C47/TC_usd!V47</f>
        <v>6.4526817146407206E-2</v>
      </c>
      <c r="W47">
        <f>+ARG!$C47/TC_usd!W47</f>
        <v>3.2449963303116298E-4</v>
      </c>
      <c r="X47">
        <f>+ARG!$C47/TC_usd!X47</f>
        <v>3.4024438905258623E-4</v>
      </c>
      <c r="Y47">
        <f>+ARG!$C47/TC_usd!Y47</f>
        <v>2.0330578512396716E-3</v>
      </c>
      <c r="Z47">
        <f>+ARG!$C47/TC_usd!Z47</f>
        <v>3.6340234115701984</v>
      </c>
      <c r="AA47">
        <f>+ARG!$C47/TC_usd!AA47</f>
        <v>0.66135181134958865</v>
      </c>
      <c r="AB47">
        <f>+ARG!$C47/TC_usd!AB47</f>
        <v>3.6340234115701984</v>
      </c>
      <c r="AC47">
        <f>+ARG!$C47/TC_usd!AC47</f>
        <v>2.7037580153930287E-2</v>
      </c>
      <c r="AD47">
        <f>+ARG!$C47/TC_usd!AD47</f>
        <v>4.1951532247724117</v>
      </c>
      <c r="AE47">
        <f>+ARG!$C47/TC_usd!AE47</f>
        <v>2.5909767993620388E-3</v>
      </c>
      <c r="AF47" t="e">
        <f>+ARG!$C47/TC_usd!AF47</f>
        <v>#DIV/0!</v>
      </c>
      <c r="AG47">
        <f>+ARG!$C47/TC_usd!AG47</f>
        <v>1.9730438715513366E-3</v>
      </c>
      <c r="AH47">
        <f>+ARG!$C47/TC_usd!AH47</f>
        <v>2.2541968300359372</v>
      </c>
      <c r="AI47" t="e">
        <f>+ARG!$C47/TC_usd!AI47</f>
        <v>#DIV/0!</v>
      </c>
      <c r="AJ47">
        <f>+ARG!$C47/TC_usd!AJ47</f>
        <v>0.78272727272727372</v>
      </c>
      <c r="AK47" t="e">
        <f>+ARG!$C47/TC_usd!AK47</f>
        <v>#DIV/0!</v>
      </c>
      <c r="AL47">
        <f>+ARG!$C47/TC_usd!AL47</f>
        <v>0.25896007560323531</v>
      </c>
      <c r="AM47">
        <f>+ARG!$C47/TC_usd!AM47</f>
        <v>0.33072738189824091</v>
      </c>
      <c r="AN47">
        <f>+ARG!$C47/TC_usd!AN47</f>
        <v>0.13371640466267215</v>
      </c>
      <c r="AO47">
        <f>+ARG!$C47/TC_usd!AO47</f>
        <v>3.6340234115701984</v>
      </c>
      <c r="AP47">
        <f>+ARG!$C47/TC_usd!AP47</f>
        <v>5.5400329771161843E-3</v>
      </c>
      <c r="AQ47">
        <f>+ARG!$C47/TC_usd!AQ47</f>
        <v>7.7356661543917813</v>
      </c>
      <c r="AR47">
        <f>+ARG!$C47/TC_usd!AR47</f>
        <v>5.0433800357497678E-2</v>
      </c>
      <c r="AS47">
        <f>+ARG!$C47/TC_usd!AS47</f>
        <v>5.0203619423482427E-4</v>
      </c>
      <c r="AT47">
        <f>+ARG!$C47/TC_usd!AT47</f>
        <v>0.88586002989148194</v>
      </c>
      <c r="AU47">
        <f>+ARG!$C47/TC_usd!AU47</f>
        <v>5.2912192089467243E-2</v>
      </c>
      <c r="AV47">
        <f>+ARG!$C47/TC_usd!AV47</f>
        <v>0.83020170161153317</v>
      </c>
      <c r="AW47">
        <f>+ARG!$C47/TC_usd!AW47</f>
        <v>0.88466724676481279</v>
      </c>
      <c r="AX47">
        <f>+ARG!$C47/TC_usd!AX47</f>
        <v>0.79316363636363729</v>
      </c>
      <c r="AY47">
        <f>+ARG!$C47/TC_usd!AY47</f>
        <v>0.45312864848335332</v>
      </c>
      <c r="AZ47">
        <f>+ARG!$C47/TC_usd!AZ47</f>
        <v>3.6340234115701984</v>
      </c>
      <c r="BA47">
        <f>+ARG!$C47/TC_usd!BA47</f>
        <v>7.1798227625266803E-2</v>
      </c>
      <c r="BB47">
        <f>+ARG!$C47/TC_usd!BB47</f>
        <v>2.3512756018684904</v>
      </c>
      <c r="BC47">
        <f>+ARG!$C47/TC_usd!BC47</f>
        <v>1.9819841649654428</v>
      </c>
      <c r="BD47">
        <f>+ARG!$C47/TC_usd!BD47</f>
        <v>5.3321208209882043</v>
      </c>
      <c r="BE47">
        <f>+ARG!$C47/TC_usd!BE47</f>
        <v>2.9743636363636399</v>
      </c>
      <c r="BF47">
        <f>+ARG!$C47/TC_usd!BF47</f>
        <v>0.1064100700261392</v>
      </c>
      <c r="BG47">
        <f>+ARG!$C47/TC_usd!BG47</f>
        <v>1.550763105507633</v>
      </c>
      <c r="BH47">
        <f>+ARG!$C47/TC_usd!BH47</f>
        <v>1.8878855197484225E-4</v>
      </c>
      <c r="BI47">
        <f>+ARG!$C47/TC_usd!BI47</f>
        <v>1.6085466639790384E-2</v>
      </c>
    </row>
    <row r="48" spans="1:61" x14ac:dyDescent="0.3">
      <c r="A48" s="1">
        <v>38261</v>
      </c>
      <c r="B48">
        <f>+ARG!$C48/TC_usd!B48</f>
        <v>4.0399445959849893E-2</v>
      </c>
      <c r="C48">
        <f>+ARG!$C48/TC_usd!C48</f>
        <v>3.3882654879743457E-2</v>
      </c>
      <c r="D48">
        <f>+ARG!$C48/TC_usd!D48</f>
        <v>2.1609421144812728</v>
      </c>
      <c r="E48">
        <f>+ARG!$C48/TC_usd!E48</f>
        <v>4.9515308135737228E-2</v>
      </c>
      <c r="F48">
        <f>+ARG!$C48/TC_usd!F48</f>
        <v>13.587124301360648</v>
      </c>
      <c r="G48">
        <f>+ARG!$C48/TC_usd!G48</f>
        <v>3.6829529066667672</v>
      </c>
      <c r="H48">
        <f>+ARG!$C48/TC_usd!H48</f>
        <v>1.0339211550969387</v>
      </c>
      <c r="I48">
        <f>+ARG!$C48/TC_usd!I48</f>
        <v>2.3648291016408169</v>
      </c>
      <c r="J48">
        <f>+ARG!$C48/TC_usd!J48</f>
        <v>4.8557502305361612E-3</v>
      </c>
      <c r="K48">
        <f>+ARG!$C48/TC_usd!K48</f>
        <v>0.35628414772356559</v>
      </c>
      <c r="L48">
        <f>+ARG!$C48/TC_usd!L48</f>
        <v>1.1426357189909715E-3</v>
      </c>
      <c r="M48" t="e">
        <f>+ARG!$C48/TC_usd!M48</f>
        <v>#DIV/0!</v>
      </c>
      <c r="N48">
        <f>+ARG!$C48/TC_usd!N48</f>
        <v>0.49525204311621829</v>
      </c>
      <c r="O48">
        <f>+ARG!$C48/TC_usd!O48</f>
        <v>8.9416928986051442E-2</v>
      </c>
      <c r="P48">
        <f>+ARG!$C48/TC_usd!P48</f>
        <v>2.9487999999999999</v>
      </c>
      <c r="Q48">
        <f>+ARG!$C48/TC_usd!Q48</f>
        <v>0.4731555469978499</v>
      </c>
      <c r="R48">
        <f>+ARG!$C48/TC_usd!R48</f>
        <v>3.6829529066667672</v>
      </c>
      <c r="S48">
        <f>+ARG!$C48/TC_usd!S48</f>
        <v>1.6106620056805767</v>
      </c>
      <c r="T48">
        <f>+ARG!$C48/TC_usd!T48</f>
        <v>3.6829529066667672</v>
      </c>
      <c r="U48">
        <f>+ARG!$C48/TC_usd!U48</f>
        <v>3.6829529066667672</v>
      </c>
      <c r="V48">
        <f>+ARG!$C48/TC_usd!V48</f>
        <v>6.4408749175450933E-2</v>
      </c>
      <c r="W48">
        <f>+ARG!$C48/TC_usd!W48</f>
        <v>3.2428271364631106E-4</v>
      </c>
      <c r="X48">
        <f>+ARG!$C48/TC_usd!X48</f>
        <v>3.3692660391911408E-4</v>
      </c>
      <c r="Y48">
        <f>+ARG!$C48/TC_usd!Y48</f>
        <v>2.0155844155844154E-3</v>
      </c>
      <c r="Z48">
        <f>+ARG!$C48/TC_usd!Z48</f>
        <v>3.6829529066667672</v>
      </c>
      <c r="AA48">
        <f>+ARG!$C48/TC_usd!AA48</f>
        <v>0.66122522199300382</v>
      </c>
      <c r="AB48">
        <f>+ARG!$C48/TC_usd!AB48</f>
        <v>3.6829529066667672</v>
      </c>
      <c r="AC48">
        <f>+ARG!$C48/TC_usd!AC48</f>
        <v>2.7072086959715028E-2</v>
      </c>
      <c r="AD48">
        <f>+ARG!$C48/TC_usd!AD48</f>
        <v>4.1590973201692529</v>
      </c>
      <c r="AE48">
        <f>+ARG!$C48/TC_usd!AE48</f>
        <v>2.5775322541169887E-3</v>
      </c>
      <c r="AF48" t="e">
        <f>+ARG!$C48/TC_usd!AF48</f>
        <v>#DIV/0!</v>
      </c>
      <c r="AG48">
        <f>+ARG!$C48/TC_usd!AG48</f>
        <v>1.9560862354892207E-3</v>
      </c>
      <c r="AH48">
        <f>+ARG!$C48/TC_usd!AH48</f>
        <v>2.2577698135711488</v>
      </c>
      <c r="AI48" t="e">
        <f>+ARG!$C48/TC_usd!AI48</f>
        <v>#DIV/0!</v>
      </c>
      <c r="AJ48">
        <f>+ARG!$C48/TC_usd!AJ48</f>
        <v>0.77600000000000002</v>
      </c>
      <c r="AK48" t="e">
        <f>+ARG!$C48/TC_usd!AK48</f>
        <v>#DIV/0!</v>
      </c>
      <c r="AL48">
        <f>+ARG!$C48/TC_usd!AL48</f>
        <v>0.25897562003794</v>
      </c>
      <c r="AM48">
        <f>+ARG!$C48/TC_usd!AM48</f>
        <v>0.33388059194510811</v>
      </c>
      <c r="AN48">
        <f>+ARG!$C48/TC_usd!AN48</f>
        <v>0.14035702318213664</v>
      </c>
      <c r="AO48">
        <f>+ARG!$C48/TC_usd!AO48</f>
        <v>3.6829529066667672</v>
      </c>
      <c r="AP48">
        <f>+ARG!$C48/TC_usd!AP48</f>
        <v>5.6146255115301306E-3</v>
      </c>
      <c r="AQ48">
        <f>+ARG!$C48/TC_usd!AQ48</f>
        <v>7.6691807542262671</v>
      </c>
      <c r="AR48">
        <f>+ARG!$C48/TC_usd!AR48</f>
        <v>4.9801599197445742E-2</v>
      </c>
      <c r="AS48">
        <f>+ARG!$C48/TC_usd!AS48</f>
        <v>4.9085310029130247E-4</v>
      </c>
      <c r="AT48">
        <f>+ARG!$C48/TC_usd!AT48</f>
        <v>0.88792532369768129</v>
      </c>
      <c r="AU48">
        <f>+ARG!$C48/TC_usd!AU48</f>
        <v>5.2338067566656134E-2</v>
      </c>
      <c r="AV48">
        <f>+ARG!$C48/TC_usd!AV48</f>
        <v>0.84730762599850584</v>
      </c>
      <c r="AW48">
        <f>+ARG!$C48/TC_usd!AW48</f>
        <v>0.89679661621070583</v>
      </c>
      <c r="AX48">
        <f>+ARG!$C48/TC_usd!AX48</f>
        <v>0.78634666666666664</v>
      </c>
      <c r="AY48">
        <f>+ARG!$C48/TC_usd!AY48</f>
        <v>0.46349184393930343</v>
      </c>
      <c r="AZ48">
        <f>+ARG!$C48/TC_usd!AZ48</f>
        <v>3.6829529066667672</v>
      </c>
      <c r="BA48">
        <f>+ARG!$C48/TC_usd!BA48</f>
        <v>7.1452456299340439E-2</v>
      </c>
      <c r="BB48">
        <f>+ARG!$C48/TC_usd!BB48</f>
        <v>2.3518902536289676</v>
      </c>
      <c r="BC48">
        <f>+ARG!$C48/TC_usd!BC48</f>
        <v>1.9838562753717373</v>
      </c>
      <c r="BD48">
        <f>+ARG!$C48/TC_usd!BD48</f>
        <v>5.3247620939345239</v>
      </c>
      <c r="BE48">
        <f>+ARG!$C48/TC_usd!BE48</f>
        <v>2.9487999999999999</v>
      </c>
      <c r="BF48">
        <f>+ARG!$C48/TC_usd!BF48</f>
        <v>0.10850630880583449</v>
      </c>
      <c r="BG48">
        <f>+ARG!$C48/TC_usd!BG48</f>
        <v>1.5374348279457768</v>
      </c>
      <c r="BH48">
        <f>+ARG!$C48/TC_usd!BH48</f>
        <v>1.8716597905426847E-4</v>
      </c>
      <c r="BI48">
        <f>+ARG!$C48/TC_usd!BI48</f>
        <v>1.5936875101334919E-2</v>
      </c>
    </row>
    <row r="49" spans="1:61" x14ac:dyDescent="0.3">
      <c r="A49" s="1">
        <v>38292</v>
      </c>
      <c r="B49">
        <f>+ARG!$C49/TC_usd!B49</f>
        <v>4.0171295947639032E-2</v>
      </c>
      <c r="C49">
        <f>+ARG!$C49/TC_usd!C49</f>
        <v>3.3772296326669789E-2</v>
      </c>
      <c r="D49">
        <f>+ARG!$C49/TC_usd!D49</f>
        <v>2.2557224029094489</v>
      </c>
      <c r="E49">
        <f>+ARG!$C49/TC_usd!E49</f>
        <v>4.9058304362585015E-2</v>
      </c>
      <c r="F49">
        <f>+ARG!$C49/TC_usd!F49</f>
        <v>13.490830666225214</v>
      </c>
      <c r="G49">
        <f>+ARG!$C49/TC_usd!G49</f>
        <v>3.8113672895455646</v>
      </c>
      <c r="H49">
        <f>+ARG!$C49/TC_usd!H49</f>
        <v>1.053327540894142</v>
      </c>
      <c r="I49">
        <f>+ARG!$C49/TC_usd!I49</f>
        <v>2.4528286948007882</v>
      </c>
      <c r="J49">
        <f>+ARG!$C49/TC_usd!J49</f>
        <v>4.9164934977879073E-3</v>
      </c>
      <c r="K49">
        <f>+ARG!$C49/TC_usd!K49</f>
        <v>0.35446988461306106</v>
      </c>
      <c r="L49">
        <f>+ARG!$C49/TC_usd!L49</f>
        <v>1.1595058078642316E-3</v>
      </c>
      <c r="M49" t="e">
        <f>+ARG!$C49/TC_usd!M49</f>
        <v>#DIV/0!</v>
      </c>
      <c r="N49">
        <f>+ARG!$C49/TC_usd!N49</f>
        <v>0.51320280097050863</v>
      </c>
      <c r="O49">
        <f>+ARG!$C49/TC_usd!O49</f>
        <v>9.7355707735006486E-2</v>
      </c>
      <c r="P49">
        <f>+ARG!$C49/TC_usd!P49</f>
        <v>2.93377</v>
      </c>
      <c r="Q49">
        <f>+ARG!$C49/TC_usd!Q49</f>
        <v>0.47118238468456891</v>
      </c>
      <c r="R49">
        <f>+ARG!$C49/TC_usd!R49</f>
        <v>3.8113672895455646</v>
      </c>
      <c r="S49">
        <f>+ARG!$C49/TC_usd!S49</f>
        <v>1.6311408873568332</v>
      </c>
      <c r="T49">
        <f>+ARG!$C49/TC_usd!T49</f>
        <v>3.8113672895455646</v>
      </c>
      <c r="U49">
        <f>+ARG!$C49/TC_usd!U49</f>
        <v>3.8113672895455646</v>
      </c>
      <c r="V49">
        <f>+ARG!$C49/TC_usd!V49</f>
        <v>6.5014149553131173E-2</v>
      </c>
      <c r="W49">
        <f>+ARG!$C49/TC_usd!W49</f>
        <v>3.2462185338865839E-4</v>
      </c>
      <c r="X49">
        <f>+ARG!$C49/TC_usd!X49</f>
        <v>3.3385480899851354E-4</v>
      </c>
      <c r="Y49">
        <f>+ARG!$C49/TC_usd!Y49</f>
        <v>2.0053110047846888E-3</v>
      </c>
      <c r="Z49">
        <f>+ARG!$C49/TC_usd!Z49</f>
        <v>3.8113672895455646</v>
      </c>
      <c r="AA49">
        <f>+ARG!$C49/TC_usd!AA49</f>
        <v>0.66597884318532641</v>
      </c>
      <c r="AB49">
        <f>+ARG!$C49/TC_usd!AB49</f>
        <v>3.8113672895455646</v>
      </c>
      <c r="AC49">
        <f>+ARG!$C49/TC_usd!AC49</f>
        <v>2.7968102042956421E-2</v>
      </c>
      <c r="AD49">
        <f>+ARG!$C49/TC_usd!AD49</f>
        <v>4.1378984485190413</v>
      </c>
      <c r="AE49">
        <f>+ARG!$C49/TC_usd!AE49</f>
        <v>2.6885968529770251E-3</v>
      </c>
      <c r="AF49" t="e">
        <f>+ARG!$C49/TC_usd!AF49</f>
        <v>#DIV/0!</v>
      </c>
      <c r="AG49">
        <f>+ARG!$C49/TC_usd!AG49</f>
        <v>1.9461160862354891E-3</v>
      </c>
      <c r="AH49">
        <f>+ARG!$C49/TC_usd!AH49</f>
        <v>2.2982531245751132</v>
      </c>
      <c r="AI49" t="e">
        <f>+ARG!$C49/TC_usd!AI49</f>
        <v>#DIV/0!</v>
      </c>
      <c r="AJ49">
        <f>+ARG!$C49/TC_usd!AJ49</f>
        <v>0.77204473684210528</v>
      </c>
      <c r="AK49" t="e">
        <f>+ARG!$C49/TC_usd!AK49</f>
        <v>#DIV/0!</v>
      </c>
      <c r="AL49">
        <f>+ARG!$C49/TC_usd!AL49</f>
        <v>0.25748828310133581</v>
      </c>
      <c r="AM49">
        <f>+ARG!$C49/TC_usd!AM49</f>
        <v>0.34288636177697779</v>
      </c>
      <c r="AN49">
        <f>+ARG!$C49/TC_usd!AN49</f>
        <v>0.14470103133461901</v>
      </c>
      <c r="AO49">
        <f>+ARG!$C49/TC_usd!AO49</f>
        <v>3.8113672895455646</v>
      </c>
      <c r="AP49">
        <f>+ARG!$C49/TC_usd!AP49</f>
        <v>5.8103919762203396E-3</v>
      </c>
      <c r="AQ49">
        <f>+ARG!$C49/TC_usd!AQ49</f>
        <v>7.6300910273081923</v>
      </c>
      <c r="AR49">
        <f>+ARG!$C49/TC_usd!AR49</f>
        <v>4.9393584762012513E-2</v>
      </c>
      <c r="AS49">
        <f>+ARG!$C49/TC_usd!AS49</f>
        <v>4.8017447379619627E-4</v>
      </c>
      <c r="AT49">
        <f>+ARG!$C49/TC_usd!AT49</f>
        <v>0.88628179566189358</v>
      </c>
      <c r="AU49">
        <f>+ARG!$C49/TC_usd!AU49</f>
        <v>5.2089144403351439E-2</v>
      </c>
      <c r="AV49">
        <f>+ARG!$C49/TC_usd!AV49</f>
        <v>0.89362473347547977</v>
      </c>
      <c r="AW49">
        <f>+ARG!$C49/TC_usd!AW49</f>
        <v>0.95633190904550991</v>
      </c>
      <c r="AX49">
        <f>+ARG!$C49/TC_usd!AX49</f>
        <v>0.78233866666666663</v>
      </c>
      <c r="AY49">
        <f>+ARG!$C49/TC_usd!AY49</f>
        <v>0.48200631553351803</v>
      </c>
      <c r="AZ49">
        <f>+ARG!$C49/TC_usd!AZ49</f>
        <v>3.8113672895455646</v>
      </c>
      <c r="BA49">
        <f>+ARG!$C49/TC_usd!BA49</f>
        <v>7.2795734143230748E-2</v>
      </c>
      <c r="BB49">
        <f>+ARG!$C49/TC_usd!BB49</f>
        <v>2.3898419680677745</v>
      </c>
      <c r="BC49">
        <f>+ARG!$C49/TC_usd!BC49</f>
        <v>2.0284503125538009</v>
      </c>
      <c r="BD49">
        <f>+ARG!$C49/TC_usd!BD49</f>
        <v>5.4555377863731032</v>
      </c>
      <c r="BE49">
        <f>+ARG!$C49/TC_usd!BE49</f>
        <v>2.93377</v>
      </c>
      <c r="BF49">
        <f>+ARG!$C49/TC_usd!BF49</f>
        <v>0.11007733032166561</v>
      </c>
      <c r="BG49">
        <f>+ARG!$C49/TC_usd!BG49</f>
        <v>1.5295985401459855</v>
      </c>
      <c r="BH49">
        <f>+ARG!$C49/TC_usd!BH49</f>
        <v>1.855407285605869E-4</v>
      </c>
      <c r="BI49">
        <f>+ARG!$C49/TC_usd!BI49</f>
        <v>1.583681511470985E-2</v>
      </c>
    </row>
    <row r="50" spans="1:61" x14ac:dyDescent="0.3">
      <c r="A50" s="1">
        <v>38322</v>
      </c>
      <c r="B50">
        <f>+ARG!$C50/TC_usd!B50</f>
        <v>4.0605191721093926E-2</v>
      </c>
      <c r="C50">
        <f>+ARG!$C50/TC_usd!C50</f>
        <v>3.4459969358588929E-2</v>
      </c>
      <c r="D50">
        <f>+ARG!$C50/TC_usd!D50</f>
        <v>2.2658195777351247</v>
      </c>
      <c r="E50">
        <f>+ARG!$C50/TC_usd!E50</f>
        <v>4.8804377664517964E-2</v>
      </c>
      <c r="F50">
        <f>+ARG!$C50/TC_usd!F50</f>
        <v>13.578112922816445</v>
      </c>
      <c r="G50">
        <f>+ARG!$C50/TC_usd!G50</f>
        <v>3.9568937010869081</v>
      </c>
      <c r="H50">
        <f>+ARG!$C50/TC_usd!H50</f>
        <v>1.0860648039258027</v>
      </c>
      <c r="I50">
        <f>+ARG!$C50/TC_usd!I50</f>
        <v>2.4208079352870611</v>
      </c>
      <c r="J50">
        <f>+ARG!$C50/TC_usd!J50</f>
        <v>5.122151448357256E-3</v>
      </c>
      <c r="K50">
        <f>+ARG!$C50/TC_usd!K50</f>
        <v>0.35657947199903339</v>
      </c>
      <c r="L50">
        <f>+ARG!$C50/TC_usd!L50</f>
        <v>1.2238810302856883E-3</v>
      </c>
      <c r="M50" t="e">
        <f>+ARG!$C50/TC_usd!M50</f>
        <v>#DIV/0!</v>
      </c>
      <c r="N50">
        <f>+ARG!$C50/TC_usd!N50</f>
        <v>0.53162096631828482</v>
      </c>
      <c r="O50">
        <f>+ARG!$C50/TC_usd!O50</f>
        <v>0.1006245311828276</v>
      </c>
      <c r="P50">
        <f>+ARG!$C50/TC_usd!P50</f>
        <v>2.9512299999999998</v>
      </c>
      <c r="Q50">
        <f>+ARG!$C50/TC_usd!Q50</f>
        <v>0.47542972211035039</v>
      </c>
      <c r="R50">
        <f>+ARG!$C50/TC_usd!R50</f>
        <v>3.9568937010869081</v>
      </c>
      <c r="S50">
        <f>+ARG!$C50/TC_usd!S50</f>
        <v>1.6392990057212686</v>
      </c>
      <c r="T50">
        <f>+ARG!$C50/TC_usd!T50</f>
        <v>3.9568937010869081</v>
      </c>
      <c r="U50">
        <f>+ARG!$C50/TC_usd!U50</f>
        <v>3.9568937010869081</v>
      </c>
      <c r="V50">
        <f>+ARG!$C50/TC_usd!V50</f>
        <v>6.7104521187095839E-2</v>
      </c>
      <c r="W50">
        <f>+ARG!$C50/TC_usd!W50</f>
        <v>3.1892087574834124E-4</v>
      </c>
      <c r="X50">
        <f>+ARG!$C50/TC_usd!X50</f>
        <v>3.3561494285551824E-4</v>
      </c>
      <c r="Y50">
        <f>+ARG!$C50/TC_usd!Y50</f>
        <v>2.0186251709986319E-3</v>
      </c>
      <c r="Z50">
        <f>+ARG!$C50/TC_usd!Z50</f>
        <v>3.9568937010869081</v>
      </c>
      <c r="AA50">
        <f>+ARG!$C50/TC_usd!AA50</f>
        <v>0.67972499884840387</v>
      </c>
      <c r="AB50">
        <f>+ARG!$C50/TC_usd!AB50</f>
        <v>3.9568937010869081</v>
      </c>
      <c r="AC50">
        <f>+ARG!$C50/TC_usd!AC50</f>
        <v>2.8421978888092867E-2</v>
      </c>
      <c r="AD50">
        <f>+ARG!$C50/TC_usd!AD50</f>
        <v>4.1625246826516218</v>
      </c>
      <c r="AE50">
        <f>+ARG!$C50/TC_usd!AE50</f>
        <v>2.8082614115385708E-3</v>
      </c>
      <c r="AF50" t="e">
        <f>+ARG!$C50/TC_usd!AF50</f>
        <v>#DIV/0!</v>
      </c>
      <c r="AG50">
        <f>+ARG!$C50/TC_usd!AG50</f>
        <v>1.957698175787728E-3</v>
      </c>
      <c r="AH50">
        <f>+ARG!$C50/TC_usd!AH50</f>
        <v>2.3525285956977591</v>
      </c>
      <c r="AI50" t="e">
        <f>+ARG!$C50/TC_usd!AI50</f>
        <v>#DIV/0!</v>
      </c>
      <c r="AJ50">
        <f>+ARG!$C50/TC_usd!AJ50</f>
        <v>0.77663947368421049</v>
      </c>
      <c r="AK50" t="e">
        <f>+ARG!$C50/TC_usd!AK50</f>
        <v>#DIV/0!</v>
      </c>
      <c r="AL50">
        <f>+ARG!$C50/TC_usd!AL50</f>
        <v>0.2632676181980374</v>
      </c>
      <c r="AM50">
        <f>+ARG!$C50/TC_usd!AM50</f>
        <v>0.35396636921895985</v>
      </c>
      <c r="AN50">
        <f>+ARG!$C50/TC_usd!AN50</f>
        <v>0.15258213899247799</v>
      </c>
      <c r="AO50">
        <f>+ARG!$C50/TC_usd!AO50</f>
        <v>3.9568937010869081</v>
      </c>
      <c r="AP50">
        <f>+ARG!$C50/TC_usd!AP50</f>
        <v>6.032245560435987E-3</v>
      </c>
      <c r="AQ50">
        <f>+ARG!$C50/TC_usd!AQ50</f>
        <v>7.6755006501950582</v>
      </c>
      <c r="AR50">
        <f>+ARG!$C50/TC_usd!AR50</f>
        <v>4.9596611492845853E-2</v>
      </c>
      <c r="AS50">
        <f>+ARG!$C50/TC_usd!AS50</f>
        <v>4.7631982440000644E-4</v>
      </c>
      <c r="AT50">
        <f>+ARG!$C50/TC_usd!AT50</f>
        <v>0.89946359452622593</v>
      </c>
      <c r="AU50">
        <f>+ARG!$C50/TC_usd!AU50</f>
        <v>5.2529065835095437E-2</v>
      </c>
      <c r="AV50">
        <f>+ARG!$C50/TC_usd!AV50</f>
        <v>0.95342443626025708</v>
      </c>
      <c r="AW50">
        <f>+ARG!$C50/TC_usd!AW50</f>
        <v>1.0208417431200594</v>
      </c>
      <c r="AX50">
        <f>+ARG!$C50/TC_usd!AX50</f>
        <v>0.78699466666666662</v>
      </c>
      <c r="AY50">
        <f>+ARG!$C50/TC_usd!AY50</f>
        <v>0.5168528896672504</v>
      </c>
      <c r="AZ50">
        <f>+ARG!$C50/TC_usd!AZ50</f>
        <v>3.9568937010869081</v>
      </c>
      <c r="BA50">
        <f>+ARG!$C50/TC_usd!BA50</f>
        <v>7.5328179119563632E-2</v>
      </c>
      <c r="BB50">
        <f>+ARG!$C50/TC_usd!BB50</f>
        <v>2.4372202494012716</v>
      </c>
      <c r="BC50">
        <f>+ARG!$C50/TC_usd!BC50</f>
        <v>2.1130867994993712</v>
      </c>
      <c r="BD50">
        <f>+ARG!$C50/TC_usd!BD50</f>
        <v>5.6939476375142277</v>
      </c>
      <c r="BE50">
        <f>+ARG!$C50/TC_usd!BE50</f>
        <v>2.9512299999999998</v>
      </c>
      <c r="BF50">
        <f>+ARG!$C50/TC_usd!BF50</f>
        <v>0.11102989033313894</v>
      </c>
      <c r="BG50">
        <f>+ARG!$C50/TC_usd!BG50</f>
        <v>1.5387017726798748</v>
      </c>
      <c r="BH50">
        <f>+ARG!$C50/TC_usd!BH50</f>
        <v>1.8707086713995943E-4</v>
      </c>
      <c r="BI50">
        <f>+ARG!$C50/TC_usd!BI50</f>
        <v>1.5902737363940076E-2</v>
      </c>
    </row>
    <row r="51" spans="1:61" x14ac:dyDescent="0.3">
      <c r="A51" s="1">
        <v>38353</v>
      </c>
      <c r="B51">
        <f>+ARG!$C51/TC_usd!B51</f>
        <v>4.0245171162939193E-2</v>
      </c>
      <c r="C51">
        <f>+ARG!$C51/TC_usd!C51</f>
        <v>3.3744273349244777E-2</v>
      </c>
      <c r="D51">
        <f>+ARG!$C51/TC_usd!D51</f>
        <v>2.2392441214979746</v>
      </c>
      <c r="E51">
        <f>+ARG!$C51/TC_usd!E51</f>
        <v>4.7434699676904508E-2</v>
      </c>
      <c r="F51">
        <f>+ARG!$C51/TC_usd!F51</f>
        <v>13.466810950199157</v>
      </c>
      <c r="G51">
        <f>+ARG!$C51/TC_usd!G51</f>
        <v>3.8367613457143706</v>
      </c>
      <c r="H51">
        <f>+ARG!$C51/TC_usd!H51</f>
        <v>1.0862937374637842</v>
      </c>
      <c r="I51">
        <f>+ARG!$C51/TC_usd!I51</f>
        <v>2.386710573026968</v>
      </c>
      <c r="J51">
        <f>+ARG!$C51/TC_usd!J51</f>
        <v>5.0939176478784921E-3</v>
      </c>
      <c r="K51">
        <f>+ARG!$C51/TC_usd!K51</f>
        <v>0.35335226242977097</v>
      </c>
      <c r="L51">
        <f>+ARG!$C51/TC_usd!L51</f>
        <v>1.2376510816941462E-3</v>
      </c>
      <c r="M51" t="e">
        <f>+ARG!$C51/TC_usd!M51</f>
        <v>#DIV/0!</v>
      </c>
      <c r="N51">
        <f>+ARG!$C51/TC_usd!N51</f>
        <v>0.5156064880112835</v>
      </c>
      <c r="O51">
        <f>+ARG!$C51/TC_usd!O51</f>
        <v>9.6213623818836497E-2</v>
      </c>
      <c r="P51">
        <f>+ARG!$C51/TC_usd!P51</f>
        <v>2.9245199999999998</v>
      </c>
      <c r="Q51">
        <f>+ARG!$C51/TC_usd!Q51</f>
        <v>0.49799407417498204</v>
      </c>
      <c r="R51">
        <f>+ARG!$C51/TC_usd!R51</f>
        <v>3.8367613457143706</v>
      </c>
      <c r="S51">
        <f>+ARG!$C51/TC_usd!S51</f>
        <v>1.6087353539798668</v>
      </c>
      <c r="T51">
        <f>+ARG!$C51/TC_usd!T51</f>
        <v>3.8367613457143706</v>
      </c>
      <c r="U51">
        <f>+ARG!$C51/TC_usd!U51</f>
        <v>3.8367613457143706</v>
      </c>
      <c r="V51">
        <f>+ARG!$C51/TC_usd!V51</f>
        <v>6.6839296529499811E-2</v>
      </c>
      <c r="W51">
        <f>+ARG!$C51/TC_usd!W51</f>
        <v>3.180450882516068E-4</v>
      </c>
      <c r="X51">
        <f>+ARG!$C51/TC_usd!X51</f>
        <v>3.314279238440616E-4</v>
      </c>
      <c r="Y51">
        <f>+ARG!$C51/TC_usd!Y51</f>
        <v>2.012746042670337E-3</v>
      </c>
      <c r="Z51">
        <f>+ARG!$C51/TC_usd!Z51</f>
        <v>3.8367613457143706</v>
      </c>
      <c r="AA51">
        <f>+ARG!$C51/TC_usd!AA51</f>
        <v>0.66789686436613593</v>
      </c>
      <c r="AB51">
        <f>+ARG!$C51/TC_usd!AB51</f>
        <v>3.8367613457143706</v>
      </c>
      <c r="AC51">
        <f>+ARG!$C51/TC_usd!AC51</f>
        <v>2.8135534518586927E-2</v>
      </c>
      <c r="AD51">
        <f>+ARG!$C51/TC_usd!AD51</f>
        <v>4.124851904090268</v>
      </c>
      <c r="AE51">
        <f>+ARG!$C51/TC_usd!AE51</f>
        <v>2.8168324937634238E-3</v>
      </c>
      <c r="AF51" t="e">
        <f>+ARG!$C51/TC_usd!AF51</f>
        <v>#DIV/0!</v>
      </c>
      <c r="AG51">
        <f>+ARG!$C51/TC_usd!AG51</f>
        <v>1.9399800995024874E-3</v>
      </c>
      <c r="AH51">
        <f>+ARG!$C51/TC_usd!AH51</f>
        <v>2.3135611149734894</v>
      </c>
      <c r="AI51" t="e">
        <f>+ARG!$C51/TC_usd!AI51</f>
        <v>#DIV/0!</v>
      </c>
      <c r="AJ51">
        <f>+ARG!$C51/TC_usd!AJ51</f>
        <v>0.76961052631578941</v>
      </c>
      <c r="AK51" t="e">
        <f>+ARG!$C51/TC_usd!AK51</f>
        <v>#DIV/0!</v>
      </c>
      <c r="AL51">
        <f>+ARG!$C51/TC_usd!AL51</f>
        <v>0.25982799673051638</v>
      </c>
      <c r="AM51">
        <f>+ARG!$C51/TC_usd!AM51</f>
        <v>0.34496213640331214</v>
      </c>
      <c r="AN51">
        <f>+ARG!$C51/TC_usd!AN51</f>
        <v>0.15574995393305219</v>
      </c>
      <c r="AO51">
        <f>+ARG!$C51/TC_usd!AO51</f>
        <v>3.8367613457143706</v>
      </c>
      <c r="AP51">
        <f>+ARG!$C51/TC_usd!AP51</f>
        <v>5.8491049652864028E-3</v>
      </c>
      <c r="AQ51">
        <f>+ARG!$C51/TC_usd!AQ51</f>
        <v>7.6060338101430425</v>
      </c>
      <c r="AR51">
        <f>+ARG!$C51/TC_usd!AR51</f>
        <v>4.9464176983965893E-2</v>
      </c>
      <c r="AS51">
        <f>+ARG!$C51/TC_usd!AS51</f>
        <v>4.6468896480495744E-4</v>
      </c>
      <c r="AT51">
        <f>+ARG!$C51/TC_usd!AT51</f>
        <v>0.8948411969891682</v>
      </c>
      <c r="AU51">
        <f>+ARG!$C51/TC_usd!AU51</f>
        <v>5.24425189451675E-2</v>
      </c>
      <c r="AV51">
        <f>+ARG!$C51/TC_usd!AV51</f>
        <v>0.94239035865046883</v>
      </c>
      <c r="AW51">
        <f>+ARG!$C51/TC_usd!AW51</f>
        <v>1.0058143893928146</v>
      </c>
      <c r="AX51">
        <f>+ARG!$C51/TC_usd!AX51</f>
        <v>0.7798719999999999</v>
      </c>
      <c r="AY51">
        <f>+ARG!$C51/TC_usd!AY51</f>
        <v>0.49442434488588333</v>
      </c>
      <c r="AZ51">
        <f>+ARG!$C51/TC_usd!AZ51</f>
        <v>3.8367613457143706</v>
      </c>
      <c r="BA51">
        <f>+ARG!$C51/TC_usd!BA51</f>
        <v>7.5559425292404822E-2</v>
      </c>
      <c r="BB51">
        <f>+ARG!$C51/TC_usd!BB51</f>
        <v>2.3793995606541367</v>
      </c>
      <c r="BC51">
        <f>+ARG!$C51/TC_usd!BC51</f>
        <v>2.1656694312796207</v>
      </c>
      <c r="BD51">
        <f>+ARG!$C51/TC_usd!BD51</f>
        <v>5.5090230946012131</v>
      </c>
      <c r="BE51">
        <f>+ARG!$C51/TC_usd!BE51</f>
        <v>2.9245199999999998</v>
      </c>
      <c r="BF51">
        <f>+ARG!$C51/TC_usd!BF51</f>
        <v>0.11455453494976399</v>
      </c>
      <c r="BG51">
        <f>+ARG!$C51/TC_usd!BG51</f>
        <v>1.5247758081334724</v>
      </c>
      <c r="BH51">
        <f>+ARG!$C51/TC_usd!BH51</f>
        <v>1.8489726243914773E-4</v>
      </c>
      <c r="BI51">
        <f>+ARG!$C51/TC_usd!BI51</f>
        <v>1.5686118858614029E-2</v>
      </c>
    </row>
    <row r="52" spans="1:61" x14ac:dyDescent="0.3">
      <c r="A52" s="1">
        <v>38384</v>
      </c>
      <c r="B52">
        <f>+ARG!$C52/TC_usd!B52</f>
        <v>3.9827003407716832E-2</v>
      </c>
      <c r="C52">
        <f>+ARG!$C52/TC_usd!C52</f>
        <v>3.3270991476579102E-2</v>
      </c>
      <c r="D52">
        <f>+ARG!$C52/TC_usd!D52</f>
        <v>2.2629466830102358</v>
      </c>
      <c r="E52">
        <f>+ARG!$C52/TC_usd!E52</f>
        <v>4.5921713890983762E-2</v>
      </c>
      <c r="F52">
        <f>+ARG!$C52/TC_usd!F52</f>
        <v>13.375712406839106</v>
      </c>
      <c r="G52">
        <f>+ARG!$C52/TC_usd!G52</f>
        <v>3.7721152912500027</v>
      </c>
      <c r="H52">
        <f>+ARG!$C52/TC_usd!H52</f>
        <v>1.1160762418174817</v>
      </c>
      <c r="I52">
        <f>+ARG!$C52/TC_usd!I52</f>
        <v>2.3380819088951093</v>
      </c>
      <c r="J52">
        <f>+ARG!$C52/TC_usd!J52</f>
        <v>5.0532619686878893E-3</v>
      </c>
      <c r="K52">
        <f>+ARG!$C52/TC_usd!K52</f>
        <v>0.35020238023319034</v>
      </c>
      <c r="L52">
        <f>+ARG!$C52/TC_usd!L52</f>
        <v>1.23839452422356E-3</v>
      </c>
      <c r="M52" t="e">
        <f>+ARG!$C52/TC_usd!M52</f>
        <v>#DIV/0!</v>
      </c>
      <c r="N52">
        <f>+ARG!$C52/TC_usd!N52</f>
        <v>0.50675392157548371</v>
      </c>
      <c r="O52">
        <f>+ARG!$C52/TC_usd!O52</f>
        <v>9.9197440021903546E-2</v>
      </c>
      <c r="P52">
        <f>+ARG!$C52/TC_usd!P52</f>
        <v>2.89845</v>
      </c>
      <c r="Q52">
        <f>+ARG!$C52/TC_usd!Q52</f>
        <v>0.50027616203807579</v>
      </c>
      <c r="R52">
        <f>+ARG!$C52/TC_usd!R52</f>
        <v>3.7721152912500027</v>
      </c>
      <c r="S52">
        <f>+ARG!$C52/TC_usd!S52</f>
        <v>1.5850650771081702</v>
      </c>
      <c r="T52">
        <f>+ARG!$C52/TC_usd!T52</f>
        <v>3.7721152912500027</v>
      </c>
      <c r="U52">
        <f>+ARG!$C52/TC_usd!U52</f>
        <v>3.7721152912500027</v>
      </c>
      <c r="V52">
        <f>+ARG!$C52/TC_usd!V52</f>
        <v>6.635675987527416E-2</v>
      </c>
      <c r="W52">
        <f>+ARG!$C52/TC_usd!W52</f>
        <v>3.1381072507389327E-4</v>
      </c>
      <c r="X52">
        <f>+ARG!$C52/TC_usd!X52</f>
        <v>3.27382084006219E-4</v>
      </c>
      <c r="Y52">
        <f>+ARG!$C52/TC_usd!Y52</f>
        <v>1.9866004112405757E-3</v>
      </c>
      <c r="Z52">
        <f>+ARG!$C52/TC_usd!Z52</f>
        <v>3.7721152912500027</v>
      </c>
      <c r="AA52">
        <f>+ARG!$C52/TC_usd!AA52</f>
        <v>0.6632153399080154</v>
      </c>
      <c r="AB52">
        <f>+ARG!$C52/TC_usd!AB52</f>
        <v>3.7721152912500027</v>
      </c>
      <c r="AC52">
        <f>+ARG!$C52/TC_usd!AC52</f>
        <v>2.7635592893091743E-2</v>
      </c>
      <c r="AD52">
        <f>+ARG!$C52/TC_usd!AD52</f>
        <v>4.0880818053596615</v>
      </c>
      <c r="AE52">
        <f>+ARG!$C52/TC_usd!AE52</f>
        <v>2.8348640004694698E-3</v>
      </c>
      <c r="AF52" t="e">
        <f>+ARG!$C52/TC_usd!AF52</f>
        <v>#DIV/0!</v>
      </c>
      <c r="AG52">
        <f>+ARG!$C52/TC_usd!AG52</f>
        <v>1.9226865671641792E-3</v>
      </c>
      <c r="AH52">
        <f>+ARG!$C52/TC_usd!AH52</f>
        <v>2.276200606436801</v>
      </c>
      <c r="AI52" t="e">
        <f>+ARG!$C52/TC_usd!AI52</f>
        <v>#DIV/0!</v>
      </c>
      <c r="AJ52">
        <f>+ARG!$C52/TC_usd!AJ52</f>
        <v>0.76275000000000004</v>
      </c>
      <c r="AK52" t="e">
        <f>+ARG!$C52/TC_usd!AK52</f>
        <v>#DIV/0!</v>
      </c>
      <c r="AL52">
        <f>+ARG!$C52/TC_usd!AL52</f>
        <v>0.25994600993704148</v>
      </c>
      <c r="AM52">
        <f>+ARG!$C52/TC_usd!AM52</f>
        <v>0.33955599812558579</v>
      </c>
      <c r="AN52">
        <f>+ARG!$C52/TC_usd!AN52</f>
        <v>0.15769303380298394</v>
      </c>
      <c r="AO52">
        <f>+ARG!$C52/TC_usd!AO52</f>
        <v>3.7721152912500027</v>
      </c>
      <c r="AP52">
        <f>+ARG!$C52/TC_usd!AP52</f>
        <v>5.7505526905727083E-3</v>
      </c>
      <c r="AQ52">
        <f>+ARG!$C52/TC_usd!AQ52</f>
        <v>7.5382314694408317</v>
      </c>
      <c r="AR52">
        <f>+ARG!$C52/TC_usd!AR52</f>
        <v>4.9023239293687841E-2</v>
      </c>
      <c r="AS52">
        <f>+ARG!$C52/TC_usd!AS52</f>
        <v>4.5849761730567694E-4</v>
      </c>
      <c r="AT52">
        <f>+ARG!$C52/TC_usd!AT52</f>
        <v>0.88942248680495894</v>
      </c>
      <c r="AU52">
        <f>+ARG!$C52/TC_usd!AU52</f>
        <v>5.287907204156693E-2</v>
      </c>
      <c r="AV52">
        <f>+ARG!$C52/TC_usd!AV52</f>
        <v>0.94102464205707614</v>
      </c>
      <c r="AW52">
        <f>+ARG!$C52/TC_usd!AW52</f>
        <v>1.0262070577072189</v>
      </c>
      <c r="AX52">
        <f>+ARG!$C52/TC_usd!AX52</f>
        <v>0.77291999999999994</v>
      </c>
      <c r="AY52">
        <f>+ARG!$C52/TC_usd!AY52</f>
        <v>0.47953523077152155</v>
      </c>
      <c r="AZ52">
        <f>+ARG!$C52/TC_usd!AZ52</f>
        <v>3.7721152912500027</v>
      </c>
      <c r="BA52">
        <f>+ARG!$C52/TC_usd!BA52</f>
        <v>7.5398394456034828E-2</v>
      </c>
      <c r="BB52">
        <f>+ARG!$C52/TC_usd!BB52</f>
        <v>2.3427497575169736</v>
      </c>
      <c r="BC52">
        <f>+ARG!$C52/TC_usd!BC52</f>
        <v>2.2129728177963188</v>
      </c>
      <c r="BD52">
        <f>+ARG!$C52/TC_usd!BD52</f>
        <v>5.4706315352383834</v>
      </c>
      <c r="BE52">
        <f>+ARG!$C52/TC_usd!BE52</f>
        <v>2.89845</v>
      </c>
      <c r="BF52">
        <f>+ARG!$C52/TC_usd!BF52</f>
        <v>0.11625980714618062</v>
      </c>
      <c r="BG52">
        <f>+ARG!$C52/TC_usd!BG52</f>
        <v>1.5111835245046925</v>
      </c>
      <c r="BH52">
        <f>+ARG!$C52/TC_usd!BH52</f>
        <v>1.8351589211092819E-4</v>
      </c>
      <c r="BI52">
        <f>+ARG!$C52/TC_usd!BI52</f>
        <v>1.5491448423303047E-2</v>
      </c>
    </row>
    <row r="53" spans="1:61" x14ac:dyDescent="0.3">
      <c r="A53" s="1">
        <v>38412</v>
      </c>
      <c r="B53">
        <f>+ARG!$C53/TC_usd!B53</f>
        <v>4.0124696783314484E-2</v>
      </c>
      <c r="C53">
        <f>+ARG!$C53/TC_usd!C53</f>
        <v>3.3372171653048371E-2</v>
      </c>
      <c r="D53">
        <f>+ARG!$C53/TC_usd!D53</f>
        <v>2.2807926231116342</v>
      </c>
      <c r="E53">
        <f>+ARG!$C53/TC_usd!E53</f>
        <v>4.5731630559297069E-2</v>
      </c>
      <c r="F53">
        <f>+ARG!$C53/TC_usd!F53</f>
        <v>13.491131401939439</v>
      </c>
      <c r="G53">
        <f>+ARG!$C53/TC_usd!G53</f>
        <v>3.8365097533334307</v>
      </c>
      <c r="H53">
        <f>+ARG!$C53/TC_usd!H53</f>
        <v>1.0748548393061874</v>
      </c>
      <c r="I53">
        <f>+ARG!$C53/TC_usd!I53</f>
        <v>2.3898528081572241</v>
      </c>
      <c r="J53">
        <f>+ARG!$C53/TC_usd!J53</f>
        <v>4.9554972036557083E-3</v>
      </c>
      <c r="K53">
        <f>+ARG!$C53/TC_usd!K53</f>
        <v>0.35115084878873914</v>
      </c>
      <c r="L53">
        <f>+ARG!$C53/TC_usd!L53</f>
        <v>1.2347740375832196E-3</v>
      </c>
      <c r="M53" t="e">
        <f>+ARG!$C53/TC_usd!M53</f>
        <v>#DIV/0!</v>
      </c>
      <c r="N53">
        <f>+ARG!$C53/TC_usd!N53</f>
        <v>0.51557017310441966</v>
      </c>
      <c r="O53">
        <f>+ARG!$C53/TC_usd!O53</f>
        <v>0.10163580349708574</v>
      </c>
      <c r="P53">
        <f>+ARG!$C53/TC_usd!P53</f>
        <v>2.9062999999999999</v>
      </c>
      <c r="Q53">
        <f>+ARG!$C53/TC_usd!Q53</f>
        <v>0.50198632029846624</v>
      </c>
      <c r="R53">
        <f>+ARG!$C53/TC_usd!R53</f>
        <v>3.8365097533334307</v>
      </c>
      <c r="S53">
        <f>+ARG!$C53/TC_usd!S53</f>
        <v>1.5825210999183228</v>
      </c>
      <c r="T53">
        <f>+ARG!$C53/TC_usd!T53</f>
        <v>3.8365097533334307</v>
      </c>
      <c r="U53">
        <f>+ARG!$C53/TC_usd!U53</f>
        <v>3.8365097533334307</v>
      </c>
      <c r="V53">
        <f>+ARG!$C53/TC_usd!V53</f>
        <v>6.6520181732870984E-2</v>
      </c>
      <c r="W53">
        <f>+ARG!$C53/TC_usd!W53</f>
        <v>3.0946727290151525E-4</v>
      </c>
      <c r="X53">
        <f>+ARG!$C53/TC_usd!X53</f>
        <v>3.2789900038359998E-4</v>
      </c>
      <c r="Y53">
        <f>+ARG!$C53/TC_usd!Y53</f>
        <v>1.9784206943498977E-3</v>
      </c>
      <c r="Z53">
        <f>+ARG!$C53/TC_usd!Z53</f>
        <v>3.8365097533334307</v>
      </c>
      <c r="AA53">
        <f>+ARG!$C53/TC_usd!AA53</f>
        <v>0.67135597135597136</v>
      </c>
      <c r="AB53">
        <f>+ARG!$C53/TC_usd!AB53</f>
        <v>3.8365097533334307</v>
      </c>
      <c r="AC53">
        <f>+ARG!$C53/TC_usd!AC53</f>
        <v>2.7596853675714225E-2</v>
      </c>
      <c r="AD53">
        <f>+ARG!$C53/TC_usd!AD53</f>
        <v>4.099153737658674</v>
      </c>
      <c r="AE53">
        <f>+ARG!$C53/TC_usd!AE53</f>
        <v>2.8846936446019315E-3</v>
      </c>
      <c r="AF53" t="e">
        <f>+ARG!$C53/TC_usd!AF53</f>
        <v>#DIV/0!</v>
      </c>
      <c r="AG53">
        <f>+ARG!$C53/TC_usd!AG53</f>
        <v>1.9278938640132669E-3</v>
      </c>
      <c r="AH53">
        <f>+ARG!$C53/TC_usd!AH53</f>
        <v>2.2940274682411532</v>
      </c>
      <c r="AI53" t="e">
        <f>+ARG!$C53/TC_usd!AI53</f>
        <v>#DIV/0!</v>
      </c>
      <c r="AJ53">
        <f>+ARG!$C53/TC_usd!AJ53</f>
        <v>0.76481578947368423</v>
      </c>
      <c r="AK53" t="e">
        <f>+ARG!$C53/TC_usd!AK53</f>
        <v>#DIV/0!</v>
      </c>
      <c r="AL53">
        <f>+ARG!$C53/TC_usd!AL53</f>
        <v>0.26106210588721412</v>
      </c>
      <c r="AM53">
        <f>+ARG!$C53/TC_usd!AM53</f>
        <v>0.34431162553756117</v>
      </c>
      <c r="AN53">
        <f>+ARG!$C53/TC_usd!AN53</f>
        <v>0.14863141271183924</v>
      </c>
      <c r="AO53">
        <f>+ARG!$C53/TC_usd!AO53</f>
        <v>3.8365097533334307</v>
      </c>
      <c r="AP53">
        <f>+ARG!$C53/TC_usd!AP53</f>
        <v>5.8487214151742156E-3</v>
      </c>
      <c r="AQ53">
        <f>+ARG!$C53/TC_usd!AQ53</f>
        <v>7.5586475942782831</v>
      </c>
      <c r="AR53">
        <f>+ARG!$C53/TC_usd!AR53</f>
        <v>4.9156011095325074E-2</v>
      </c>
      <c r="AS53">
        <f>+ARG!$C53/TC_usd!AS53</f>
        <v>4.6266874681609774E-4</v>
      </c>
      <c r="AT53">
        <f>+ARG!$C53/TC_usd!AT53</f>
        <v>0.89169453563648626</v>
      </c>
      <c r="AU53">
        <f>+ARG!$C53/TC_usd!AU53</f>
        <v>5.3385182273393561E-2</v>
      </c>
      <c r="AV53">
        <f>+ARG!$C53/TC_usd!AV53</f>
        <v>0.95313524858979404</v>
      </c>
      <c r="AW53">
        <f>+ARG!$C53/TC_usd!AW53</f>
        <v>1.0541381532869141</v>
      </c>
      <c r="AX53">
        <f>+ARG!$C53/TC_usd!AX53</f>
        <v>0.77501333333333333</v>
      </c>
      <c r="AY53">
        <f>+ARG!$C53/TC_usd!AY53</f>
        <v>0.4872254819782062</v>
      </c>
      <c r="AZ53">
        <f>+ARG!$C53/TC_usd!AZ53</f>
        <v>3.8365097533334307</v>
      </c>
      <c r="BA53">
        <f>+ARG!$C53/TC_usd!BA53</f>
        <v>7.5386882065169455E-2</v>
      </c>
      <c r="BB53">
        <f>+ARG!$C53/TC_usd!BB53</f>
        <v>2.3559500648508429</v>
      </c>
      <c r="BC53">
        <f>+ARG!$C53/TC_usd!BC53</f>
        <v>2.2219062232181286</v>
      </c>
      <c r="BD53">
        <f>+ARG!$C53/TC_usd!BD53</f>
        <v>5.5378136849526491</v>
      </c>
      <c r="BE53">
        <f>+ARG!$C53/TC_usd!BE53</f>
        <v>2.9062999999999999</v>
      </c>
      <c r="BF53">
        <f>+ARG!$C53/TC_usd!BF53</f>
        <v>0.11384085078046965</v>
      </c>
      <c r="BG53">
        <f>+ARG!$C53/TC_usd!BG53</f>
        <v>1.5152763295099061</v>
      </c>
      <c r="BH53">
        <f>+ARG!$C53/TC_usd!BH53</f>
        <v>1.8376857413847613E-4</v>
      </c>
      <c r="BI53">
        <f>+ARG!$C53/TC_usd!BI53</f>
        <v>1.5459864886430127E-2</v>
      </c>
    </row>
    <row r="54" spans="1:61" x14ac:dyDescent="0.3">
      <c r="A54" s="1">
        <v>38443</v>
      </c>
      <c r="B54">
        <f>+ARG!$C54/TC_usd!B54</f>
        <v>3.9501227938585251E-2</v>
      </c>
      <c r="C54">
        <f>+ARG!$C54/TC_usd!C54</f>
        <v>3.2976726801925683E-2</v>
      </c>
      <c r="D54">
        <f>+ARG!$C54/TC_usd!D54</f>
        <v>2.2258615360840674</v>
      </c>
      <c r="E54">
        <f>+ARG!$C54/TC_usd!E54</f>
        <v>4.5351584946355057E-2</v>
      </c>
      <c r="F54">
        <f>+ARG!$C54/TC_usd!F54</f>
        <v>13.381473085713225</v>
      </c>
      <c r="G54">
        <f>+ARG!$C54/TC_usd!G54</f>
        <v>3.7270351626667382</v>
      </c>
      <c r="H54">
        <f>+ARG!$C54/TC_usd!H54</f>
        <v>1.1172471300031028</v>
      </c>
      <c r="I54">
        <f>+ARG!$C54/TC_usd!I54</f>
        <v>2.3306355998315724</v>
      </c>
      <c r="J54">
        <f>+ARG!$C54/TC_usd!J54</f>
        <v>4.9628053612652033E-3</v>
      </c>
      <c r="K54">
        <f>+ARG!$C54/TC_usd!K54</f>
        <v>0.34805896212166976</v>
      </c>
      <c r="L54">
        <f>+ARG!$C54/TC_usd!L54</f>
        <v>1.2258288262603136E-3</v>
      </c>
      <c r="M54" t="e">
        <f>+ARG!$C54/TC_usd!M54</f>
        <v>#DIV/0!</v>
      </c>
      <c r="N54">
        <f>+ARG!$C54/TC_usd!N54</f>
        <v>0.50005728410834682</v>
      </c>
      <c r="O54">
        <f>+ARG!$C54/TC_usd!O54</f>
        <v>0.10091904110503139</v>
      </c>
      <c r="P54">
        <f>+ARG!$C54/TC_usd!P54</f>
        <v>2.8807100000000001</v>
      </c>
      <c r="Q54">
        <f>+ARG!$C54/TC_usd!Q54</f>
        <v>0.49781568078524896</v>
      </c>
      <c r="R54">
        <f>+ARG!$C54/TC_usd!R54</f>
        <v>3.7270351626667382</v>
      </c>
      <c r="S54">
        <f>+ARG!$C54/TC_usd!S54</f>
        <v>1.5739864495683531</v>
      </c>
      <c r="T54">
        <f>+ARG!$C54/TC_usd!T54</f>
        <v>3.7270351626667382</v>
      </c>
      <c r="U54">
        <f>+ARG!$C54/TC_usd!U54</f>
        <v>3.7270351626667382</v>
      </c>
      <c r="V54">
        <f>+ARG!$C54/TC_usd!V54</f>
        <v>6.5858046875714435E-2</v>
      </c>
      <c r="W54">
        <f>+ARG!$C54/TC_usd!W54</f>
        <v>3.0188210636625625E-4</v>
      </c>
      <c r="X54">
        <f>+ARG!$C54/TC_usd!X54</f>
        <v>3.2398330310995474E-4</v>
      </c>
      <c r="Y54">
        <f>+ARG!$C54/TC_usd!Y54</f>
        <v>1.954348710990502E-3</v>
      </c>
      <c r="Z54">
        <f>+ARG!$C54/TC_usd!Z54</f>
        <v>3.7270351626667382</v>
      </c>
      <c r="AA54">
        <f>+ARG!$C54/TC_usd!AA54</f>
        <v>0.6589902548382669</v>
      </c>
      <c r="AB54">
        <f>+ARG!$C54/TC_usd!AB54</f>
        <v>3.7270351626667382</v>
      </c>
      <c r="AC54">
        <f>+ARG!$C54/TC_usd!AC54</f>
        <v>2.6832371611268682E-2</v>
      </c>
      <c r="AD54">
        <f>+ARG!$C54/TC_usd!AD54</f>
        <v>4.0630606488011285</v>
      </c>
      <c r="AE54">
        <f>+ARG!$C54/TC_usd!AE54</f>
        <v>2.8495360753358259E-3</v>
      </c>
      <c r="AF54" t="e">
        <f>+ARG!$C54/TC_usd!AF54</f>
        <v>#DIV/0!</v>
      </c>
      <c r="AG54">
        <f>+ARG!$C54/TC_usd!AG54</f>
        <v>1.9109187396351575E-3</v>
      </c>
      <c r="AH54">
        <f>+ARG!$C54/TC_usd!AH54</f>
        <v>2.2517106312637591</v>
      </c>
      <c r="AI54" t="e">
        <f>+ARG!$C54/TC_usd!AI54</f>
        <v>#DIV/0!</v>
      </c>
      <c r="AJ54">
        <f>+ARG!$C54/TC_usd!AJ54</f>
        <v>0.7580815789473685</v>
      </c>
      <c r="AK54" t="e">
        <f>+ARG!$C54/TC_usd!AK54</f>
        <v>#DIV/0!</v>
      </c>
      <c r="AL54">
        <f>+ARG!$C54/TC_usd!AL54</f>
        <v>0.25891229710053748</v>
      </c>
      <c r="AM54">
        <f>+ARG!$C54/TC_usd!AM54</f>
        <v>0.33528206799427368</v>
      </c>
      <c r="AN54">
        <f>+ARG!$C54/TC_usd!AN54</f>
        <v>0.144232377194871</v>
      </c>
      <c r="AO54">
        <f>+ARG!$C54/TC_usd!AO54</f>
        <v>3.7270351626667382</v>
      </c>
      <c r="AP54">
        <f>+ARG!$C54/TC_usd!AP54</f>
        <v>5.681828477578167E-3</v>
      </c>
      <c r="AQ54">
        <f>+ARG!$C54/TC_usd!AQ54</f>
        <v>7.4920936280884263</v>
      </c>
      <c r="AR54">
        <f>+ARG!$C54/TC_usd!AR54</f>
        <v>4.8723191935592991E-2</v>
      </c>
      <c r="AS54">
        <f>+ARG!$C54/TC_usd!AS54</f>
        <v>4.5858034321372853E-4</v>
      </c>
      <c r="AT54">
        <f>+ARG!$C54/TC_usd!AT54</f>
        <v>0.88419582565991406</v>
      </c>
      <c r="AU54">
        <f>+ARG!$C54/TC_usd!AU54</f>
        <v>5.2865018222925289E-2</v>
      </c>
      <c r="AV54">
        <f>+ARG!$C54/TC_usd!AV54</f>
        <v>0.89873334789255299</v>
      </c>
      <c r="AW54">
        <f>+ARG!$C54/TC_usd!AW54</f>
        <v>1.0273313336217236</v>
      </c>
      <c r="AX54">
        <f>+ARG!$C54/TC_usd!AX54</f>
        <v>0.76818933333333339</v>
      </c>
      <c r="AY54">
        <f>+ARG!$C54/TC_usd!AY54</f>
        <v>0.46749139086604152</v>
      </c>
      <c r="AZ54">
        <f>+ARG!$C54/TC_usd!AZ54</f>
        <v>3.7270351626667382</v>
      </c>
      <c r="BA54">
        <f>+ARG!$C54/TC_usd!BA54</f>
        <v>7.2969084438365195E-2</v>
      </c>
      <c r="BB54">
        <f>+ARG!$C54/TC_usd!BB54</f>
        <v>2.3003353828954727</v>
      </c>
      <c r="BC54">
        <f>+ARG!$C54/TC_usd!BC54</f>
        <v>2.1199539318028782</v>
      </c>
      <c r="BD54">
        <f>+ARG!$C54/TC_usd!BD54</f>
        <v>5.4577507483611845</v>
      </c>
      <c r="BE54">
        <f>+ARG!$C54/TC_usd!BE54</f>
        <v>2.8807100000000001</v>
      </c>
      <c r="BF54">
        <f>+ARG!$C54/TC_usd!BF54</f>
        <v>0.11426627793974733</v>
      </c>
      <c r="BG54">
        <f>+ARG!$C54/TC_usd!BG54</f>
        <v>1.3417373078714487</v>
      </c>
      <c r="BH54">
        <f>+ARG!$C54/TC_usd!BH54</f>
        <v>1.8212745779857116E-4</v>
      </c>
      <c r="BI54">
        <f>+ARG!$C54/TC_usd!BI54</f>
        <v>1.5152061855670104E-2</v>
      </c>
    </row>
    <row r="55" spans="1:61" x14ac:dyDescent="0.3">
      <c r="A55" s="1">
        <v>38473</v>
      </c>
      <c r="B55">
        <f>+ARG!$C55/TC_usd!B55</f>
        <v>3.9082342465249831E-2</v>
      </c>
      <c r="C55">
        <f>+ARG!$C55/TC_usd!C55</f>
        <v>3.2308784286641114E-2</v>
      </c>
      <c r="D55">
        <f>+ARG!$C55/TC_usd!D55</f>
        <v>2.1992767225725385</v>
      </c>
      <c r="E55">
        <f>+ARG!$C55/TC_usd!E55</f>
        <v>4.517075765348675E-2</v>
      </c>
      <c r="F55">
        <f>+ARG!$C55/TC_usd!F55</f>
        <v>13.350526731936466</v>
      </c>
      <c r="G55">
        <f>+ARG!$C55/TC_usd!G55</f>
        <v>3.6437107945910432</v>
      </c>
      <c r="H55">
        <f>+ARG!$C55/TC_usd!H55</f>
        <v>1.1706484502446981</v>
      </c>
      <c r="I55">
        <f>+ARG!$C55/TC_usd!I55</f>
        <v>2.2862670129335219</v>
      </c>
      <c r="J55">
        <f>+ARG!$C55/TC_usd!J55</f>
        <v>4.9634797945738449E-3</v>
      </c>
      <c r="K55">
        <f>+ARG!$C55/TC_usd!K55</f>
        <v>0.3468168911979701</v>
      </c>
      <c r="L55">
        <f>+ARG!$C55/TC_usd!L55</f>
        <v>1.2270885166850488E-3</v>
      </c>
      <c r="M55" t="e">
        <f>+ARG!$C55/TC_usd!M55</f>
        <v>#DIV/0!</v>
      </c>
      <c r="N55">
        <f>+ARG!$C55/TC_usd!N55</f>
        <v>0.48929924775118</v>
      </c>
      <c r="O55">
        <f>+ARG!$C55/TC_usd!O55</f>
        <v>9.9295350767953497E-2</v>
      </c>
      <c r="P55">
        <f>+ARG!$C55/TC_usd!P55</f>
        <v>2.8704299999999998</v>
      </c>
      <c r="Q55">
        <f>+ARG!$C55/TC_usd!Q55</f>
        <v>0.4960477655272526</v>
      </c>
      <c r="R55">
        <f>+ARG!$C55/TC_usd!R55</f>
        <v>3.6437107945910432</v>
      </c>
      <c r="S55">
        <f>+ARG!$C55/TC_usd!S55</f>
        <v>1.5729245438106196</v>
      </c>
      <c r="T55">
        <f>+ARG!$C55/TC_usd!T55</f>
        <v>3.6437107945910432</v>
      </c>
      <c r="U55">
        <f>+ARG!$C55/TC_usd!U55</f>
        <v>3.6437107945910432</v>
      </c>
      <c r="V55">
        <f>+ARG!$C55/TC_usd!V55</f>
        <v>6.6003738885094809E-2</v>
      </c>
      <c r="W55">
        <f>+ARG!$C55/TC_usd!W55</f>
        <v>3.029061975665608E-4</v>
      </c>
      <c r="X55">
        <f>+ARG!$C55/TC_usd!X55</f>
        <v>3.2139520247991243E-4</v>
      </c>
      <c r="Y55">
        <f>+ARG!$C55/TC_usd!Y55</f>
        <v>1.9486965376782077E-3</v>
      </c>
      <c r="Z55">
        <f>+ARG!$C55/TC_usd!Z55</f>
        <v>3.6437107945910432</v>
      </c>
      <c r="AA55">
        <f>+ARG!$C55/TC_usd!AA55</f>
        <v>0.65630830437168464</v>
      </c>
      <c r="AB55">
        <f>+ARG!$C55/TC_usd!AB55</f>
        <v>3.6437107945910432</v>
      </c>
      <c r="AC55">
        <f>+ARG!$C55/TC_usd!AC55</f>
        <v>2.6848371422534458E-2</v>
      </c>
      <c r="AD55">
        <f>+ARG!$C55/TC_usd!AD55</f>
        <v>4.0485613540197463</v>
      </c>
      <c r="AE55">
        <f>+ARG!$C55/TC_usd!AE55</f>
        <v>2.8641003382524617E-3</v>
      </c>
      <c r="AF55" t="e">
        <f>+ARG!$C55/TC_usd!AF55</f>
        <v>#DIV/0!</v>
      </c>
      <c r="AG55">
        <f>+ARG!$C55/TC_usd!AG55</f>
        <v>1.904099502487562E-3</v>
      </c>
      <c r="AH55">
        <f>+ARG!$C55/TC_usd!AH55</f>
        <v>2.224123440214222</v>
      </c>
      <c r="AI55" t="e">
        <f>+ARG!$C55/TC_usd!AI55</f>
        <v>#DIV/0!</v>
      </c>
      <c r="AJ55">
        <f>+ARG!$C55/TC_usd!AJ55</f>
        <v>0.75537631578947362</v>
      </c>
      <c r="AK55" t="e">
        <f>+ARG!$C55/TC_usd!AK55</f>
        <v>#DIV/0!</v>
      </c>
      <c r="AL55">
        <f>+ARG!$C55/TC_usd!AL55</f>
        <v>0.26113810043668118</v>
      </c>
      <c r="AM55">
        <f>+ARG!$C55/TC_usd!AM55</f>
        <v>0.32903436575804118</v>
      </c>
      <c r="AN55">
        <f>+ARG!$C55/TC_usd!AN55</f>
        <v>0.12201195197954927</v>
      </c>
      <c r="AO55">
        <f>+ARG!$C55/TC_usd!AO55</f>
        <v>3.6437107945910432</v>
      </c>
      <c r="AP55">
        <f>+ARG!$C55/TC_usd!AP55</f>
        <v>5.5548012973274854E-3</v>
      </c>
      <c r="AQ55">
        <f>+ARG!$C55/TC_usd!AQ55</f>
        <v>7.4653576072821837</v>
      </c>
      <c r="AR55">
        <f>+ARG!$C55/TC_usd!AR55</f>
        <v>4.8246461811838746E-2</v>
      </c>
      <c r="AS55">
        <f>+ARG!$C55/TC_usd!AS55</f>
        <v>4.5887967003980623E-4</v>
      </c>
      <c r="AT55">
        <f>+ARG!$C55/TC_usd!AT55</f>
        <v>0.88187962763832983</v>
      </c>
      <c r="AU55">
        <f>+ARG!$C55/TC_usd!AU55</f>
        <v>5.2822449306326152E-2</v>
      </c>
      <c r="AV55">
        <f>+ARG!$C55/TC_usd!AV55</f>
        <v>0.87223251997933682</v>
      </c>
      <c r="AW55">
        <f>+ARG!$C55/TC_usd!AW55</f>
        <v>1.0068907311878197</v>
      </c>
      <c r="AX55">
        <f>+ARG!$C55/TC_usd!AX55</f>
        <v>0.76544799999999991</v>
      </c>
      <c r="AY55">
        <f>+ARG!$C55/TC_usd!AY55</f>
        <v>0.45194156184610151</v>
      </c>
      <c r="AZ55">
        <f>+ARG!$C55/TC_usd!AZ55</f>
        <v>3.6437107945910432</v>
      </c>
      <c r="BA55">
        <f>+ARG!$C55/TC_usd!BA55</f>
        <v>7.2164147585000143E-2</v>
      </c>
      <c r="BB55">
        <f>+ARG!$C55/TC_usd!BB55</f>
        <v>2.2608931947069939</v>
      </c>
      <c r="BC55">
        <f>+ARG!$C55/TC_usd!BC55</f>
        <v>2.1010689691518514</v>
      </c>
      <c r="BD55">
        <f>+ARG!$C55/TC_usd!BD55</f>
        <v>5.3305168155397498</v>
      </c>
      <c r="BE55">
        <f>+ARG!$C55/TC_usd!BE55</f>
        <v>2.8704299999999998</v>
      </c>
      <c r="BF55">
        <f>+ARG!$C55/TC_usd!BF55</f>
        <v>0.11722643774860941</v>
      </c>
      <c r="BG55">
        <f>+ARG!$C55/TC_usd!BG55</f>
        <v>1.3369492314857943</v>
      </c>
      <c r="BH55">
        <f>+ARG!$C55/TC_usd!BH55</f>
        <v>1.811682655894976E-4</v>
      </c>
      <c r="BI55">
        <f>+ARG!$C55/TC_usd!BI55</f>
        <v>1.4885806150495253E-2</v>
      </c>
    </row>
    <row r="56" spans="1:61" x14ac:dyDescent="0.3">
      <c r="A56" s="1">
        <v>38504</v>
      </c>
      <c r="B56">
        <f>+ARG!$C56/TC_usd!B56</f>
        <v>3.8741910873517443E-2</v>
      </c>
      <c r="C56">
        <f>+ARG!$C56/TC_usd!C56</f>
        <v>3.213500145188429E-2</v>
      </c>
      <c r="D56">
        <f>+ARG!$C56/TC_usd!D56</f>
        <v>2.1956670065393551</v>
      </c>
      <c r="E56">
        <f>+ARG!$C56/TC_usd!E56</f>
        <v>4.4929234553492153E-2</v>
      </c>
      <c r="F56">
        <f>+ARG!$C56/TC_usd!F56</f>
        <v>13.323703589986929</v>
      </c>
      <c r="G56">
        <f>+ARG!$C56/TC_usd!G56</f>
        <v>3.4840907881817946</v>
      </c>
      <c r="H56">
        <f>+ARG!$C56/TC_usd!H56</f>
        <v>1.1870725742943591</v>
      </c>
      <c r="I56">
        <f>+ARG!$C56/TC_usd!I56</f>
        <v>2.3093198684704035</v>
      </c>
      <c r="J56">
        <f>+ARG!$C56/TC_usd!J56</f>
        <v>4.8918817360411298E-3</v>
      </c>
      <c r="K56">
        <f>+ARG!$C56/TC_usd!K56</f>
        <v>0.34604603395154959</v>
      </c>
      <c r="L56">
        <f>+ARG!$C56/TC_usd!L56</f>
        <v>1.2282624078497637E-3</v>
      </c>
      <c r="M56" t="e">
        <f>+ARG!$C56/TC_usd!M56</f>
        <v>#DIV/0!</v>
      </c>
      <c r="N56">
        <f>+ARG!$C56/TC_usd!N56</f>
        <v>0.46810440638075312</v>
      </c>
      <c r="O56">
        <f>+ARG!$C56/TC_usd!O56</f>
        <v>9.8476337834458499E-2</v>
      </c>
      <c r="P56">
        <f>+ARG!$C56/TC_usd!P56</f>
        <v>2.8640500000000002</v>
      </c>
      <c r="Q56">
        <f>+ARG!$C56/TC_usd!Q56</f>
        <v>0.49493666511137613</v>
      </c>
      <c r="R56">
        <f>+ARG!$C56/TC_usd!R56</f>
        <v>3.4840907881817946</v>
      </c>
      <c r="S56">
        <f>+ARG!$C56/TC_usd!S56</f>
        <v>1.5749518834204015</v>
      </c>
      <c r="T56">
        <f>+ARG!$C56/TC_usd!T56</f>
        <v>3.4840907881817946</v>
      </c>
      <c r="U56">
        <f>+ARG!$C56/TC_usd!U56</f>
        <v>3.4840907881817946</v>
      </c>
      <c r="V56">
        <f>+ARG!$C56/TC_usd!V56</f>
        <v>6.5713938270358582E-2</v>
      </c>
      <c r="W56">
        <f>+ARG!$C56/TC_usd!W56</f>
        <v>2.9732268914541986E-4</v>
      </c>
      <c r="X56">
        <f>+ARG!$C56/TC_usd!X56</f>
        <v>3.1897204588484242E-4</v>
      </c>
      <c r="Y56">
        <f>+ARG!$C56/TC_usd!Y56</f>
        <v>1.9509877384196186E-3</v>
      </c>
      <c r="Z56">
        <f>+ARG!$C56/TC_usd!Z56</f>
        <v>3.4840907881817946</v>
      </c>
      <c r="AA56">
        <f>+ARG!$C56/TC_usd!AA56</f>
        <v>0.63859840799125966</v>
      </c>
      <c r="AB56">
        <f>+ARG!$C56/TC_usd!AB56</f>
        <v>3.4840907881817946</v>
      </c>
      <c r="AC56">
        <f>+ARG!$C56/TC_usd!AC56</f>
        <v>2.6364742853429133E-2</v>
      </c>
      <c r="AD56">
        <f>+ARG!$C56/TC_usd!AD56</f>
        <v>4.0395627644569823</v>
      </c>
      <c r="AE56">
        <f>+ARG!$C56/TC_usd!AE56</f>
        <v>2.8332525448376152E-3</v>
      </c>
      <c r="AF56" t="e">
        <f>+ARG!$C56/TC_usd!AF56</f>
        <v>#DIV/0!</v>
      </c>
      <c r="AG56">
        <f>+ARG!$C56/TC_usd!AG56</f>
        <v>1.8998673300165839E-3</v>
      </c>
      <c r="AH56">
        <f>+ARG!$C56/TC_usd!AH56</f>
        <v>2.1748608389928794</v>
      </c>
      <c r="AI56" t="e">
        <f>+ARG!$C56/TC_usd!AI56</f>
        <v>#DIV/0!</v>
      </c>
      <c r="AJ56">
        <f>+ARG!$C56/TC_usd!AJ56</f>
        <v>0.75369736842105273</v>
      </c>
      <c r="AK56" t="e">
        <f>+ARG!$C56/TC_usd!AK56</f>
        <v>#DIV/0!</v>
      </c>
      <c r="AL56">
        <f>+ARG!$C56/TC_usd!AL56</f>
        <v>0.26435757799520032</v>
      </c>
      <c r="AM56">
        <f>+ARG!$C56/TC_usd!AM56</f>
        <v>0.31722675114084448</v>
      </c>
      <c r="AN56">
        <f>+ARG!$C56/TC_usd!AN56</f>
        <v>0.11707092354838064</v>
      </c>
      <c r="AO56">
        <f>+ARG!$C56/TC_usd!AO56</f>
        <v>3.4840907881817946</v>
      </c>
      <c r="AP56">
        <f>+ARG!$C56/TC_usd!AP56</f>
        <v>5.3114621662422885E-3</v>
      </c>
      <c r="AQ56">
        <f>+ARG!$C56/TC_usd!AQ56</f>
        <v>7.4487646293888172</v>
      </c>
      <c r="AR56">
        <f>+ARG!$C56/TC_usd!AR56</f>
        <v>4.7984236515265982E-2</v>
      </c>
      <c r="AS56">
        <f>+ARG!$C56/TC_usd!AS56</f>
        <v>4.6662424109714741E-4</v>
      </c>
      <c r="AT56">
        <f>+ARG!$C56/TC_usd!AT56</f>
        <v>0.88048757993113624</v>
      </c>
      <c r="AU56">
        <f>+ARG!$C56/TC_usd!AU56</f>
        <v>5.1904710125228799E-2</v>
      </c>
      <c r="AV56">
        <f>+ARG!$C56/TC_usd!AV56</f>
        <v>0.85839952045556722</v>
      </c>
      <c r="AW56">
        <f>+ARG!$C56/TC_usd!AW56</f>
        <v>0.96448962080459388</v>
      </c>
      <c r="AX56">
        <f>+ARG!$C56/TC_usd!AX56</f>
        <v>0.76374666666666668</v>
      </c>
      <c r="AY56">
        <f>+ARG!$C56/TC_usd!AY56</f>
        <v>0.42448481722572007</v>
      </c>
      <c r="AZ56">
        <f>+ARG!$C56/TC_usd!AZ56</f>
        <v>3.4840907881817946</v>
      </c>
      <c r="BA56">
        <f>+ARG!$C56/TC_usd!BA56</f>
        <v>7.0083418366722702E-2</v>
      </c>
      <c r="BB56">
        <f>+ARG!$C56/TC_usd!BB56</f>
        <v>2.1837971788028976</v>
      </c>
      <c r="BC56">
        <f>+ARG!$C56/TC_usd!BC56</f>
        <v>2.11141811983858</v>
      </c>
      <c r="BD56">
        <f>+ARG!$C56/TC_usd!BD56</f>
        <v>5.2090684223927841</v>
      </c>
      <c r="BE56">
        <f>+ARG!$C56/TC_usd!BE56</f>
        <v>2.8640500000000002</v>
      </c>
      <c r="BF56">
        <f>+ARG!$C56/TC_usd!BF56</f>
        <v>0.11810515463917527</v>
      </c>
      <c r="BG56">
        <f>+ARG!$C56/TC_usd!BG56</f>
        <v>1.3339776432231023</v>
      </c>
      <c r="BH56">
        <f>+ARG!$C56/TC_usd!BH56</f>
        <v>1.805263157894737E-4</v>
      </c>
      <c r="BI56">
        <f>+ARG!$C56/TC_usd!BI56</f>
        <v>1.4835025380710661E-2</v>
      </c>
    </row>
    <row r="57" spans="1:61" x14ac:dyDescent="0.3">
      <c r="A57" s="1">
        <v>38534</v>
      </c>
      <c r="B57">
        <f>+ARG!$C57/TC_usd!B57</f>
        <v>3.8937673434867738E-2</v>
      </c>
      <c r="C57">
        <f>+ARG!$C57/TC_usd!C57</f>
        <v>3.1951001572963419E-2</v>
      </c>
      <c r="D57">
        <f>+ARG!$C57/TC_usd!D57</f>
        <v>2.1443641835966893</v>
      </c>
      <c r="E57">
        <f>+ARG!$C57/TC_usd!E57</f>
        <v>4.4402238605981664E-2</v>
      </c>
      <c r="F57">
        <f>+ARG!$C57/TC_usd!F57</f>
        <v>13.257814353568389</v>
      </c>
      <c r="G57">
        <f>+ARG!$C57/TC_usd!G57</f>
        <v>3.4304307650474852</v>
      </c>
      <c r="H57">
        <f>+ARG!$C57/TC_usd!H57</f>
        <v>1.2011042272516543</v>
      </c>
      <c r="I57">
        <f>+ARG!$C57/TC_usd!I57</f>
        <v>2.3307067295306871</v>
      </c>
      <c r="J57">
        <f>+ARG!$C57/TC_usd!J57</f>
        <v>4.9496500338676907E-3</v>
      </c>
      <c r="K57">
        <f>+ARG!$C57/TC_usd!K57</f>
        <v>0.34627577299232204</v>
      </c>
      <c r="L57">
        <f>+ARG!$C57/TC_usd!L57</f>
        <v>1.2266009004123302E-3</v>
      </c>
      <c r="M57" t="e">
        <f>+ARG!$C57/TC_usd!M57</f>
        <v>#DIV/0!</v>
      </c>
      <c r="N57">
        <f>+ARG!$C57/TC_usd!N57</f>
        <v>0.45991521006247088</v>
      </c>
      <c r="O57">
        <f>+ARG!$C57/TC_usd!O57</f>
        <v>9.8061948374443111E-2</v>
      </c>
      <c r="P57">
        <f>+ARG!$C57/TC_usd!P57</f>
        <v>2.8498600000000001</v>
      </c>
      <c r="Q57">
        <f>+ARG!$C57/TC_usd!Q57</f>
        <v>0.49395268220816363</v>
      </c>
      <c r="R57">
        <f>+ARG!$C57/TC_usd!R57</f>
        <v>3.4304307650474852</v>
      </c>
      <c r="S57">
        <f>+ARG!$C57/TC_usd!S57</f>
        <v>1.5695654568485984</v>
      </c>
      <c r="T57">
        <f>+ARG!$C57/TC_usd!T57</f>
        <v>3.4304307650474852</v>
      </c>
      <c r="U57">
        <f>+ARG!$C57/TC_usd!U57</f>
        <v>3.4304307650474852</v>
      </c>
      <c r="V57">
        <f>+ARG!$C57/TC_usd!V57</f>
        <v>6.5459698962470225E-2</v>
      </c>
      <c r="W57">
        <f>+ARG!$C57/TC_usd!W57</f>
        <v>2.9084655814665513E-4</v>
      </c>
      <c r="X57">
        <f>+ARG!$C57/TC_usd!X57</f>
        <v>3.1685274457982771E-4</v>
      </c>
      <c r="Y57">
        <f>+ARG!$C57/TC_usd!Y57</f>
        <v>1.9307994579945799E-3</v>
      </c>
      <c r="Z57">
        <f>+ARG!$C57/TC_usd!Z57</f>
        <v>3.4304307650474852</v>
      </c>
      <c r="AA57">
        <f>+ARG!$C57/TC_usd!AA57</f>
        <v>0.62490077842341851</v>
      </c>
      <c r="AB57">
        <f>+ARG!$C57/TC_usd!AB57</f>
        <v>3.4304307650474852</v>
      </c>
      <c r="AC57">
        <f>+ARG!$C57/TC_usd!AC57</f>
        <v>2.545995443784339E-2</v>
      </c>
      <c r="AD57">
        <f>+ARG!$C57/TC_usd!AD57</f>
        <v>4.0195486600846264</v>
      </c>
      <c r="AE57">
        <f>+ARG!$C57/TC_usd!AE57</f>
        <v>2.7470118753855645E-3</v>
      </c>
      <c r="AF57" t="e">
        <f>+ARG!$C57/TC_usd!AF57</f>
        <v>#DIV/0!</v>
      </c>
      <c r="AG57">
        <f>+ARG!$C57/TC_usd!AG57</f>
        <v>1.8904543946932006E-3</v>
      </c>
      <c r="AH57">
        <f>+ARG!$C57/TC_usd!AH57</f>
        <v>2.138014769463854</v>
      </c>
      <c r="AI57" t="e">
        <f>+ARG!$C57/TC_usd!AI57</f>
        <v>#DIV/0!</v>
      </c>
      <c r="AJ57">
        <f>+ARG!$C57/TC_usd!AJ57</f>
        <v>0.75237868947674114</v>
      </c>
      <c r="AK57" t="e">
        <f>+ARG!$C57/TC_usd!AK57</f>
        <v>#DIV/0!</v>
      </c>
      <c r="AL57">
        <f>+ARG!$C57/TC_usd!AL57</f>
        <v>0.26651392019152542</v>
      </c>
      <c r="AM57">
        <f>+ARG!$C57/TC_usd!AM57</f>
        <v>0.31316454583415754</v>
      </c>
      <c r="AN57">
        <f>+ARG!$C57/TC_usd!AN57</f>
        <v>0.11608277556553419</v>
      </c>
      <c r="AO57">
        <f>+ARG!$C57/TC_usd!AO57</f>
        <v>3.4304307650474852</v>
      </c>
      <c r="AP57">
        <f>+ARG!$C57/TC_usd!AP57</f>
        <v>5.229657988324669E-3</v>
      </c>
      <c r="AQ57">
        <f>+ARG!$C57/TC_usd!AQ57</f>
        <v>7.4118595578673601</v>
      </c>
      <c r="AR57">
        <f>+ARG!$C57/TC_usd!AR57</f>
        <v>4.7780847824774833E-2</v>
      </c>
      <c r="AS57">
        <f>+ARG!$C57/TC_usd!AS57</f>
        <v>4.7219074129303779E-4</v>
      </c>
      <c r="AT57">
        <f>+ARG!$C57/TC_usd!AT57</f>
        <v>0.87631376648934534</v>
      </c>
      <c r="AU57">
        <f>+ARG!$C57/TC_usd!AU57</f>
        <v>5.0884723477043613E-2</v>
      </c>
      <c r="AV57">
        <f>+ARG!$C57/TC_usd!AV57</f>
        <v>0.83839138620851972</v>
      </c>
      <c r="AW57">
        <f>+ARG!$C57/TC_usd!AW57</f>
        <v>0.9625629074205424</v>
      </c>
      <c r="AX57">
        <f>+ARG!$C57/TC_usd!AX57</f>
        <v>0.75996266666666668</v>
      </c>
      <c r="AY57">
        <f>+ARG!$C57/TC_usd!AY57</f>
        <v>0.42501413054987602</v>
      </c>
      <c r="AZ57">
        <f>+ARG!$C57/TC_usd!AZ57</f>
        <v>3.4304307650474852</v>
      </c>
      <c r="BA57">
        <f>+ARG!$C57/TC_usd!BA57</f>
        <v>6.8331479101528786E-2</v>
      </c>
      <c r="BB57">
        <f>+ARG!$C57/TC_usd!BB57</f>
        <v>2.1414637811842501</v>
      </c>
      <c r="BC57">
        <f>+ARG!$C57/TC_usd!BC57</f>
        <v>2.1365766911272983</v>
      </c>
      <c r="BD57">
        <f>+ARG!$C57/TC_usd!BD57</f>
        <v>4.9886393474189097</v>
      </c>
      <c r="BE57">
        <f>+ARG!$C57/TC_usd!BE57</f>
        <v>2.8498600000000001</v>
      </c>
      <c r="BF57">
        <f>+ARG!$C57/TC_usd!BF57</f>
        <v>0.1158008939455506</v>
      </c>
      <c r="BG57">
        <f>+ARG!$C57/TC_usd!BG57</f>
        <v>1.3273684210526318</v>
      </c>
      <c r="BH57">
        <f>+ARG!$C57/TC_usd!BH57</f>
        <v>1.7955267137096775E-4</v>
      </c>
      <c r="BI57">
        <f>+ARG!$C57/TC_usd!BI57</f>
        <v>1.4851529522122051E-2</v>
      </c>
    </row>
    <row r="58" spans="1:61" x14ac:dyDescent="0.3">
      <c r="A58" s="1">
        <v>38565</v>
      </c>
      <c r="B58">
        <f>+ARG!$C58/TC_usd!B58</f>
        <v>3.8937245809418833E-2</v>
      </c>
      <c r="C58">
        <f>+ARG!$C58/TC_usd!C58</f>
        <v>3.2158977682836411E-2</v>
      </c>
      <c r="D58">
        <f>+ARG!$C58/TC_usd!D58</f>
        <v>2.1834402856120643</v>
      </c>
      <c r="E58">
        <f>+ARG!$C58/TC_usd!E58</f>
        <v>4.3858841662474453E-2</v>
      </c>
      <c r="F58">
        <f>+ARG!$C58/TC_usd!F58</f>
        <v>13.343195403902962</v>
      </c>
      <c r="G58">
        <f>+ARG!$C58/TC_usd!G58</f>
        <v>3.5258636535653065</v>
      </c>
      <c r="H58">
        <f>+ARG!$C58/TC_usd!H58</f>
        <v>1.2154771621395046</v>
      </c>
      <c r="I58">
        <f>+ARG!$C58/TC_usd!I58</f>
        <v>2.3822806069450202</v>
      </c>
      <c r="J58">
        <f>+ARG!$C58/TC_usd!J58</f>
        <v>5.2474707744095423E-3</v>
      </c>
      <c r="K58">
        <f>+ARG!$C58/TC_usd!K58</f>
        <v>0.35404014969734676</v>
      </c>
      <c r="L58">
        <f>+ARG!$C58/TC_usd!L58</f>
        <v>1.2437483468404598E-3</v>
      </c>
      <c r="M58" t="e">
        <f>+ARG!$C58/TC_usd!M58</f>
        <v>#DIV/0!</v>
      </c>
      <c r="N58">
        <f>+ARG!$C58/TC_usd!N58</f>
        <v>0.47231704284794507</v>
      </c>
      <c r="O58">
        <f>+ARG!$C58/TC_usd!O58</f>
        <v>9.8460716534799056E-2</v>
      </c>
      <c r="P58">
        <f>+ARG!$C58/TC_usd!P58</f>
        <v>2.8683200000000002</v>
      </c>
      <c r="Q58">
        <f>+ARG!$C58/TC_usd!Q58</f>
        <v>0.49776482021379981</v>
      </c>
      <c r="R58">
        <f>+ARG!$C58/TC_usd!R58</f>
        <v>3.5258636535653065</v>
      </c>
      <c r="S58">
        <f>+ARG!$C58/TC_usd!S58</f>
        <v>1.5912126927771</v>
      </c>
      <c r="T58">
        <f>+ARG!$C58/TC_usd!T58</f>
        <v>3.5258636535653065</v>
      </c>
      <c r="U58">
        <f>+ARG!$C58/TC_usd!U58</f>
        <v>3.5258636535653065</v>
      </c>
      <c r="V58">
        <f>+ARG!$C58/TC_usd!V58</f>
        <v>6.5750209171451829E-2</v>
      </c>
      <c r="W58">
        <f>+ARG!$C58/TC_usd!W58</f>
        <v>2.878018923773116E-4</v>
      </c>
      <c r="X58">
        <f>+ARG!$C58/TC_usd!X58</f>
        <v>3.1866473237867368E-4</v>
      </c>
      <c r="Y58">
        <f>+ARG!$C58/TC_usd!Y58</f>
        <v>1.9380540540540542E-3</v>
      </c>
      <c r="Z58">
        <f>+ARG!$C58/TC_usd!Z58</f>
        <v>3.5258636535653065</v>
      </c>
      <c r="AA58">
        <f>+ARG!$C58/TC_usd!AA58</f>
        <v>0.63613218008427586</v>
      </c>
      <c r="AB58">
        <f>+ARG!$C58/TC_usd!AB58</f>
        <v>3.5258636535653065</v>
      </c>
      <c r="AC58">
        <f>+ARG!$C58/TC_usd!AC58</f>
        <v>2.5905662248443713E-2</v>
      </c>
      <c r="AD58">
        <f>+ARG!$C58/TC_usd!AD58</f>
        <v>4.0455853314527506</v>
      </c>
      <c r="AE58">
        <f>+ARG!$C58/TC_usd!AE58</f>
        <v>2.8088565077313281E-3</v>
      </c>
      <c r="AF58" t="e">
        <f>+ARG!$C58/TC_usd!AF58</f>
        <v>#DIV/0!</v>
      </c>
      <c r="AG58">
        <f>+ARG!$C58/TC_usd!AG58</f>
        <v>1.9026998341625208E-3</v>
      </c>
      <c r="AH58">
        <f>+ARG!$C58/TC_usd!AH58</f>
        <v>2.1774004169253169</v>
      </c>
      <c r="AI58" t="e">
        <f>+ARG!$C58/TC_usd!AI58</f>
        <v>#DIV/0!</v>
      </c>
      <c r="AJ58">
        <f>+ARG!$C58/TC_usd!AJ58</f>
        <v>0.76311490674967408</v>
      </c>
      <c r="AK58" t="e">
        <f>+ARG!$C58/TC_usd!AK58</f>
        <v>#DIV/0!</v>
      </c>
      <c r="AL58">
        <f>+ARG!$C58/TC_usd!AL58</f>
        <v>0.2688134354235589</v>
      </c>
      <c r="AM58">
        <f>+ARG!$C58/TC_usd!AM58</f>
        <v>0.32057939266594393</v>
      </c>
      <c r="AN58">
        <f>+ARG!$C58/TC_usd!AN58</f>
        <v>0.11700408326432712</v>
      </c>
      <c r="AO58">
        <f>+ARG!$C58/TC_usd!AO58</f>
        <v>3.5258636535653065</v>
      </c>
      <c r="AP58">
        <f>+ARG!$C58/TC_usd!AP58</f>
        <v>5.3751444889913657E-3</v>
      </c>
      <c r="AQ58">
        <f>+ARG!$C58/TC_usd!AQ58</f>
        <v>7.4598699609882972</v>
      </c>
      <c r="AR58">
        <f>+ARG!$C58/TC_usd!AR58</f>
        <v>4.8070127631390853E-2</v>
      </c>
      <c r="AS58">
        <f>+ARG!$C58/TC_usd!AS58</f>
        <v>4.7654427645788341E-4</v>
      </c>
      <c r="AT58">
        <f>+ARG!$C58/TC_usd!AT58</f>
        <v>0.88058207718048698</v>
      </c>
      <c r="AU58">
        <f>+ARG!$C58/TC_usd!AU58</f>
        <v>5.1263665658069467E-2</v>
      </c>
      <c r="AV58">
        <f>+ARG!$C58/TC_usd!AV58</f>
        <v>0.87259894740044419</v>
      </c>
      <c r="AW58">
        <f>+ARG!$C58/TC_usd!AW58</f>
        <v>1.0060044893378228</v>
      </c>
      <c r="AX58">
        <f>+ARG!$C58/TC_usd!AX58</f>
        <v>0.76488533333333342</v>
      </c>
      <c r="AY58">
        <f>+ARG!$C58/TC_usd!AY58</f>
        <v>0.44435631293570876</v>
      </c>
      <c r="AZ58">
        <f>+ARG!$C58/TC_usd!AZ58</f>
        <v>3.5258636535653065</v>
      </c>
      <c r="BA58">
        <f>+ARG!$C58/TC_usd!BA58</f>
        <v>6.9710108296230047E-2</v>
      </c>
      <c r="BB58">
        <f>+ARG!$C58/TC_usd!BB58</f>
        <v>2.1822276323797931</v>
      </c>
      <c r="BC58">
        <f>+ARG!$C58/TC_usd!BC58</f>
        <v>2.1367437959026478</v>
      </c>
      <c r="BD58">
        <f>+ARG!$C58/TC_usd!BD58</f>
        <v>5.1435846857347807</v>
      </c>
      <c r="BE58">
        <f>+ARG!$C58/TC_usd!BE58</f>
        <v>2.8683200000000002</v>
      </c>
      <c r="BF58">
        <f>+ARG!$C58/TC_usd!BF58</f>
        <v>0.11783274382453589</v>
      </c>
      <c r="BG58">
        <f>+ARG!$C58/TC_usd!BG58</f>
        <v>1.3359664648346532</v>
      </c>
      <c r="BH58">
        <f>+ARG!$C58/TC_usd!BH58</f>
        <v>1.8065881463752599E-4</v>
      </c>
      <c r="BI58">
        <f>+ARG!$C58/TC_usd!BI58</f>
        <v>1.4901137721440074E-2</v>
      </c>
    </row>
    <row r="59" spans="1:61" x14ac:dyDescent="0.3">
      <c r="A59" s="1">
        <v>38596</v>
      </c>
      <c r="B59">
        <f>+ARG!$C59/TC_usd!B59</f>
        <v>3.9456665884445997E-2</v>
      </c>
      <c r="C59">
        <f>+ARG!$C59/TC_usd!C59</f>
        <v>3.2420161708448351E-2</v>
      </c>
      <c r="D59">
        <f>+ARG!$C59/TC_usd!D59</f>
        <v>2.2131919094519823</v>
      </c>
      <c r="E59">
        <f>+ARG!$C59/TC_usd!E59</f>
        <v>4.4064475530655435E-2</v>
      </c>
      <c r="F59">
        <f>+ARG!$C59/TC_usd!F59</f>
        <v>13.446034535665467</v>
      </c>
      <c r="G59">
        <f>+ARG!$C59/TC_usd!G59</f>
        <v>3.5445535090908851</v>
      </c>
      <c r="H59">
        <f>+ARG!$C59/TC_usd!H59</f>
        <v>1.2608998953610044</v>
      </c>
      <c r="I59">
        <f>+ARG!$C59/TC_usd!I59</f>
        <v>2.4558622450820082</v>
      </c>
      <c r="J59">
        <f>+ARG!$C59/TC_usd!J59</f>
        <v>5.3884851872554491E-3</v>
      </c>
      <c r="K59">
        <f>+ARG!$C59/TC_usd!K59</f>
        <v>0.35739531480941389</v>
      </c>
      <c r="L59">
        <f>+ARG!$C59/TC_usd!L59</f>
        <v>1.2603943308404373E-3</v>
      </c>
      <c r="M59" t="e">
        <f>+ARG!$C59/TC_usd!M59</f>
        <v>#DIV/0!</v>
      </c>
      <c r="N59">
        <f>+ARG!$C59/TC_usd!N59</f>
        <v>0.47515070262170805</v>
      </c>
      <c r="O59">
        <f>+ARG!$C59/TC_usd!O59</f>
        <v>9.3849663824851742E-2</v>
      </c>
      <c r="P59">
        <f>+ARG!$C59/TC_usd!P59</f>
        <v>2.8919999999999999</v>
      </c>
      <c r="Q59">
        <f>+ARG!$C59/TC_usd!Q59</f>
        <v>0.50231879526861545</v>
      </c>
      <c r="R59">
        <f>+ARG!$C59/TC_usd!R59</f>
        <v>3.5445535090908851</v>
      </c>
      <c r="S59">
        <f>+ARG!$C59/TC_usd!S59</f>
        <v>1.6104243234213163</v>
      </c>
      <c r="T59">
        <f>+ARG!$C59/TC_usd!T59</f>
        <v>3.5445535090908851</v>
      </c>
      <c r="U59">
        <f>+ARG!$C59/TC_usd!U59</f>
        <v>3.5445535090908851</v>
      </c>
      <c r="V59">
        <f>+ARG!$C59/TC_usd!V59</f>
        <v>6.5854491631560971E-2</v>
      </c>
      <c r="W59">
        <f>+ARG!$C59/TC_usd!W59</f>
        <v>2.8300778956433242E-4</v>
      </c>
      <c r="X59">
        <f>+ARG!$C59/TC_usd!X59</f>
        <v>3.205386645607764E-4</v>
      </c>
      <c r="Y59">
        <f>+ARG!$C59/TC_usd!Y59</f>
        <v>1.9527346387575961E-3</v>
      </c>
      <c r="Z59">
        <f>+ARG!$C59/TC_usd!Z59</f>
        <v>3.5445535090908851</v>
      </c>
      <c r="AA59">
        <f>+ARG!$C59/TC_usd!AA59</f>
        <v>0.63728514764213307</v>
      </c>
      <c r="AB59">
        <f>+ARG!$C59/TC_usd!AB59</f>
        <v>3.5445535090908851</v>
      </c>
      <c r="AC59">
        <f>+ARG!$C59/TC_usd!AC59</f>
        <v>2.6040564572406184E-2</v>
      </c>
      <c r="AD59">
        <f>+ARG!$C59/TC_usd!AD59</f>
        <v>4.0789844851904089</v>
      </c>
      <c r="AE59">
        <f>+ARG!$C59/TC_usd!AE59</f>
        <v>2.8095945906560578E-3</v>
      </c>
      <c r="AF59" t="e">
        <f>+ARG!$C59/TC_usd!AF59</f>
        <v>#DIV/0!</v>
      </c>
      <c r="AG59">
        <f>+ARG!$C59/TC_usd!AG59</f>
        <v>1.918407960199005E-3</v>
      </c>
      <c r="AH59">
        <f>+ARG!$C59/TC_usd!AH59</f>
        <v>2.1940568207026749</v>
      </c>
      <c r="AI59" t="e">
        <f>+ARG!$C59/TC_usd!AI59</f>
        <v>#DIV/0!</v>
      </c>
      <c r="AJ59">
        <f>+ARG!$C59/TC_usd!AJ59</f>
        <v>0.76739372711351694</v>
      </c>
      <c r="AK59" t="e">
        <f>+ARG!$C59/TC_usd!AK59</f>
        <v>#DIV/0!</v>
      </c>
      <c r="AL59">
        <f>+ARG!$C59/TC_usd!AL59</f>
        <v>0.26829698212281172</v>
      </c>
      <c r="AM59">
        <f>+ARG!$C59/TC_usd!AM59</f>
        <v>0.32247992863514718</v>
      </c>
      <c r="AN59">
        <f>+ARG!$C59/TC_usd!AN59</f>
        <v>0.11754902957016564</v>
      </c>
      <c r="AO59">
        <f>+ARG!$C59/TC_usd!AO59</f>
        <v>3.5445535090908851</v>
      </c>
      <c r="AP59">
        <f>+ARG!$C59/TC_usd!AP59</f>
        <v>5.4036369900631988E-3</v>
      </c>
      <c r="AQ59">
        <f>+ARG!$C59/TC_usd!AQ59</f>
        <v>7.5214564369310786</v>
      </c>
      <c r="AR59">
        <f>+ARG!$C59/TC_usd!AR59</f>
        <v>4.8323854037899135E-2</v>
      </c>
      <c r="AS59">
        <f>+ARG!$C59/TC_usd!AS59</f>
        <v>4.7239464227376673E-4</v>
      </c>
      <c r="AT59">
        <f>+ARG!$C59/TC_usd!AT59</f>
        <v>0.87437641723356008</v>
      </c>
      <c r="AU59">
        <f>+ARG!$C59/TC_usd!AU59</f>
        <v>5.1499211128958153E-2</v>
      </c>
      <c r="AV59">
        <f>+ARG!$C59/TC_usd!AV59</f>
        <v>0.90510766149223842</v>
      </c>
      <c r="AW59">
        <f>+ARG!$C59/TC_usd!AW59</f>
        <v>1.0094945545936889</v>
      </c>
      <c r="AX59">
        <f>+ARG!$C59/TC_usd!AX59</f>
        <v>0.7712</v>
      </c>
      <c r="AY59">
        <f>+ARG!$C59/TC_usd!AY59</f>
        <v>0.45533053186447775</v>
      </c>
      <c r="AZ59">
        <f>+ARG!$C59/TC_usd!AZ59</f>
        <v>3.5445535090908851</v>
      </c>
      <c r="BA59">
        <f>+ARG!$C59/TC_usd!BA59</f>
        <v>7.0523340738446683E-2</v>
      </c>
      <c r="BB59">
        <f>+ARG!$C59/TC_usd!BB59</f>
        <v>2.1914071379859057</v>
      </c>
      <c r="BC59">
        <f>+ARG!$C59/TC_usd!BC59</f>
        <v>2.163709783671667</v>
      </c>
      <c r="BD59">
        <f>+ARG!$C59/TC_usd!BD59</f>
        <v>5.228710902187669</v>
      </c>
      <c r="BE59">
        <f>+ARG!$C59/TC_usd!BE59</f>
        <v>2.8919999999999999</v>
      </c>
      <c r="BF59">
        <f>+ARG!$C59/TC_usd!BF59</f>
        <v>0.12004732155829062</v>
      </c>
      <c r="BG59">
        <f>+ARG!$C59/TC_usd!BG59</f>
        <v>1.3469958081043316</v>
      </c>
      <c r="BH59">
        <f>+ARG!$C59/TC_usd!BH59</f>
        <v>1.8205854579792256E-4</v>
      </c>
      <c r="BI59">
        <f>+ARG!$C59/TC_usd!BI59</f>
        <v>1.4982903326080198E-2</v>
      </c>
    </row>
    <row r="60" spans="1:61" x14ac:dyDescent="0.3">
      <c r="A60" s="1">
        <v>38626</v>
      </c>
      <c r="B60">
        <f>+ARG!$C60/TC_usd!B60</f>
        <v>4.0159228511301957E-2</v>
      </c>
      <c r="C60">
        <f>+ARG!$C60/TC_usd!C60</f>
        <v>3.3134903398160873E-2</v>
      </c>
      <c r="D60">
        <f>+ARG!$C60/TC_usd!D60</f>
        <v>2.2238942191648565</v>
      </c>
      <c r="E60">
        <f>+ARG!$C60/TC_usd!E60</f>
        <v>4.4859564238329985E-2</v>
      </c>
      <c r="F60">
        <f>+ARG!$C60/TC_usd!F60</f>
        <v>13.712362915903149</v>
      </c>
      <c r="G60">
        <f>+ARG!$C60/TC_usd!G60</f>
        <v>3.5423021273810091</v>
      </c>
      <c r="H60">
        <f>+ARG!$C60/TC_usd!H60</f>
        <v>1.3070955157050073</v>
      </c>
      <c r="I60">
        <f>+ARG!$C60/TC_usd!I60</f>
        <v>2.5037471074029254</v>
      </c>
      <c r="J60">
        <f>+ARG!$C60/TC_usd!J60</f>
        <v>5.5057889822595707E-3</v>
      </c>
      <c r="K60">
        <f>+ARG!$C60/TC_usd!K60</f>
        <v>0.36446898672837674</v>
      </c>
      <c r="L60">
        <f>+ARG!$C60/TC_usd!L60</f>
        <v>1.2860570107522189E-3</v>
      </c>
      <c r="M60" t="e">
        <f>+ARG!$C60/TC_usd!M60</f>
        <v>#DIV/0!</v>
      </c>
      <c r="N60">
        <f>+ARG!$C60/TC_usd!N60</f>
        <v>0.47446894110074023</v>
      </c>
      <c r="O60">
        <f>+ARG!$C60/TC_usd!O60</f>
        <v>9.0158973916150686E-2</v>
      </c>
      <c r="P60">
        <f>+ARG!$C60/TC_usd!P60</f>
        <v>2.94835</v>
      </c>
      <c r="Q60">
        <f>+ARG!$C60/TC_usd!Q60</f>
        <v>0.51266736219787856</v>
      </c>
      <c r="R60">
        <f>+ARG!$C60/TC_usd!R60</f>
        <v>3.5423021273810091</v>
      </c>
      <c r="S60">
        <f>+ARG!$C60/TC_usd!S60</f>
        <v>1.6404328715295167</v>
      </c>
      <c r="T60">
        <f>+ARG!$C60/TC_usd!T60</f>
        <v>3.5423021273810091</v>
      </c>
      <c r="U60">
        <f>+ARG!$C60/TC_usd!U60</f>
        <v>3.5423021273810091</v>
      </c>
      <c r="V60">
        <f>+ARG!$C60/TC_usd!V60</f>
        <v>6.5784952474452235E-2</v>
      </c>
      <c r="W60">
        <f>+ARG!$C60/TC_usd!W60</f>
        <v>2.9220515361744301E-4</v>
      </c>
      <c r="X60">
        <f>+ARG!$C60/TC_usd!X60</f>
        <v>3.2574299905420342E-4</v>
      </c>
      <c r="Y60">
        <f>+ARG!$C60/TC_usd!Y60</f>
        <v>1.9988813559322035E-3</v>
      </c>
      <c r="Z60">
        <f>+ARG!$C60/TC_usd!Z60</f>
        <v>3.5423021273810091</v>
      </c>
      <c r="AA60">
        <f>+ARG!$C60/TC_usd!AA60</f>
        <v>0.63741217165711817</v>
      </c>
      <c r="AB60">
        <f>+ARG!$C60/TC_usd!AB60</f>
        <v>3.5423021273810091</v>
      </c>
      <c r="AC60">
        <f>+ARG!$C60/TC_usd!AC60</f>
        <v>2.5678688695924823E-2</v>
      </c>
      <c r="AD60">
        <f>+ARG!$C60/TC_usd!AD60</f>
        <v>4.158462623413258</v>
      </c>
      <c r="AE60">
        <f>+ARG!$C60/TC_usd!AE60</f>
        <v>2.8180167264038234E-3</v>
      </c>
      <c r="AF60" t="e">
        <f>+ARG!$C60/TC_usd!AF60</f>
        <v>#DIV/0!</v>
      </c>
      <c r="AG60">
        <f>+ARG!$C60/TC_usd!AG60</f>
        <v>1.9557877280265341E-3</v>
      </c>
      <c r="AH60">
        <f>+ARG!$C60/TC_usd!AH60</f>
        <v>2.2053496629162499</v>
      </c>
      <c r="AI60" t="e">
        <f>+ARG!$C60/TC_usd!AI60</f>
        <v>#DIV/0!</v>
      </c>
      <c r="AJ60">
        <f>+ARG!$C60/TC_usd!AJ60</f>
        <v>0.78143387225019878</v>
      </c>
      <c r="AK60" t="e">
        <f>+ARG!$C60/TC_usd!AK60</f>
        <v>#DIV/0!</v>
      </c>
      <c r="AL60">
        <f>+ARG!$C60/TC_usd!AL60</f>
        <v>0.27220898884703448</v>
      </c>
      <c r="AM60">
        <f>+ARG!$C60/TC_usd!AM60</f>
        <v>0.32361754439883211</v>
      </c>
      <c r="AN60">
        <f>+ARG!$C60/TC_usd!AN60</f>
        <v>0.11544297155968512</v>
      </c>
      <c r="AO60">
        <f>+ARG!$C60/TC_usd!AO60</f>
        <v>3.5423021273810091</v>
      </c>
      <c r="AP60">
        <f>+ARG!$C60/TC_usd!AP60</f>
        <v>5.4002047807722312E-3</v>
      </c>
      <c r="AQ60">
        <f>+ARG!$C60/TC_usd!AQ60</f>
        <v>7.6680104031209364</v>
      </c>
      <c r="AR60">
        <f>+ARG!$C60/TC_usd!AR60</f>
        <v>4.9368284876779807E-2</v>
      </c>
      <c r="AS60">
        <f>+ARG!$C60/TC_usd!AS60</f>
        <v>4.8098632908088356E-4</v>
      </c>
      <c r="AT60">
        <f>+ARG!$C60/TC_usd!AT60</f>
        <v>0.87208648840511127</v>
      </c>
      <c r="AU60">
        <f>+ARG!$C60/TC_usd!AU60</f>
        <v>5.29253586129027E-2</v>
      </c>
      <c r="AV60">
        <f>+ARG!$C60/TC_usd!AV60</f>
        <v>0.90440184049079764</v>
      </c>
      <c r="AW60">
        <f>+ARG!$C60/TC_usd!AW60</f>
        <v>0.98518060614161118</v>
      </c>
      <c r="AX60">
        <f>+ARG!$C60/TC_usd!AX60</f>
        <v>0.78622666666666663</v>
      </c>
      <c r="AY60">
        <f>+ARG!$C60/TC_usd!AY60</f>
        <v>0.447227910504361</v>
      </c>
      <c r="AZ60">
        <f>+ARG!$C60/TC_usd!AZ60</f>
        <v>3.5423021273810091</v>
      </c>
      <c r="BA60">
        <f>+ARG!$C60/TC_usd!BA60</f>
        <v>7.2153155034881095E-2</v>
      </c>
      <c r="BB60">
        <f>+ARG!$C60/TC_usd!BB60</f>
        <v>2.1982925738144945</v>
      </c>
      <c r="BC60">
        <f>+ARG!$C60/TC_usd!BC60</f>
        <v>2.1761337174329101</v>
      </c>
      <c r="BD60">
        <f>+ARG!$C60/TC_usd!BD60</f>
        <v>5.1998201089927862</v>
      </c>
      <c r="BE60">
        <f>+ARG!$C60/TC_usd!BE60</f>
        <v>2.94835</v>
      </c>
      <c r="BF60">
        <f>+ARG!$C60/TC_usd!BF60</f>
        <v>0.1249724482875551</v>
      </c>
      <c r="BG60">
        <f>+ARG!$C60/TC_usd!BG60</f>
        <v>1.3732417326502098</v>
      </c>
      <c r="BH60">
        <f>+ARG!$C60/TC_usd!BH60</f>
        <v>1.8537252436340773E-4</v>
      </c>
      <c r="BI60">
        <f>+ARG!$C60/TC_usd!BI60</f>
        <v>1.5197680412371134E-2</v>
      </c>
    </row>
    <row r="61" spans="1:61" x14ac:dyDescent="0.3">
      <c r="A61" s="1">
        <v>38657</v>
      </c>
      <c r="B61">
        <f>+ARG!$C61/TC_usd!B61</f>
        <v>3.9773936385682725E-2</v>
      </c>
      <c r="C61">
        <f>+ARG!$C61/TC_usd!C61</f>
        <v>3.5767053526544704E-2</v>
      </c>
      <c r="D61">
        <f>+ARG!$C61/TC_usd!D61</f>
        <v>2.2218274800868936</v>
      </c>
      <c r="E61">
        <f>+ARG!$C61/TC_usd!E61</f>
        <v>4.476951136104567E-2</v>
      </c>
      <c r="F61">
        <f>+ARG!$C61/TC_usd!F61</f>
        <v>13.704144819789432</v>
      </c>
      <c r="G61">
        <f>+ARG!$C61/TC_usd!G61</f>
        <v>3.4716156111817393</v>
      </c>
      <c r="H61">
        <f>+ARG!$C61/TC_usd!H61</f>
        <v>1.3328552036199095</v>
      </c>
      <c r="I61">
        <f>+ARG!$C61/TC_usd!I61</f>
        <v>2.4940050649907692</v>
      </c>
      <c r="J61">
        <f>+ARG!$C61/TC_usd!J61</f>
        <v>5.5590133615158145E-3</v>
      </c>
      <c r="K61">
        <f>+ARG!$C61/TC_usd!K61</f>
        <v>0.36437215412533536</v>
      </c>
      <c r="L61">
        <f>+ARG!$C61/TC_usd!L61</f>
        <v>1.2920192117902493E-3</v>
      </c>
      <c r="M61" t="e">
        <f>+ARG!$C61/TC_usd!M61</f>
        <v>#DIV/0!</v>
      </c>
      <c r="N61">
        <f>+ARG!$C61/TC_usd!N61</f>
        <v>0.46498129410093286</v>
      </c>
      <c r="O61">
        <f>+ARG!$C61/TC_usd!O61</f>
        <v>8.7817568088563058E-2</v>
      </c>
      <c r="P61">
        <f>+ARG!$C61/TC_usd!P61</f>
        <v>2.9456099999999998</v>
      </c>
      <c r="Q61">
        <f>+ARG!$C61/TC_usd!Q61</f>
        <v>0.51211078078547956</v>
      </c>
      <c r="R61">
        <f>+ARG!$C61/TC_usd!R61</f>
        <v>3.4716156111817393</v>
      </c>
      <c r="S61">
        <f>+ARG!$C61/TC_usd!S61</f>
        <v>1.6393644256455921</v>
      </c>
      <c r="T61">
        <f>+ARG!$C61/TC_usd!T61</f>
        <v>3.4716156111817393</v>
      </c>
      <c r="U61">
        <f>+ARG!$C61/TC_usd!U61</f>
        <v>3.4716156111817393</v>
      </c>
      <c r="V61">
        <f>+ARG!$C61/TC_usd!V61</f>
        <v>6.4418007063737653E-2</v>
      </c>
      <c r="W61">
        <f>+ARG!$C61/TC_usd!W61</f>
        <v>2.9258604420163894E-4</v>
      </c>
      <c r="X61">
        <f>+ARG!$C61/TC_usd!X61</f>
        <v>3.2472825487818321E-4</v>
      </c>
      <c r="Y61">
        <f>+ARG!$C61/TC_usd!Y61</f>
        <v>1.9943195666892346E-3</v>
      </c>
      <c r="Z61">
        <f>+ARG!$C61/TC_usd!Z61</f>
        <v>3.4716156111817393</v>
      </c>
      <c r="AA61">
        <f>+ARG!$C61/TC_usd!AA61</f>
        <v>0.62675220222137107</v>
      </c>
      <c r="AB61">
        <f>+ARG!$C61/TC_usd!AB61</f>
        <v>3.4716156111817393</v>
      </c>
      <c r="AC61">
        <f>+ARG!$C61/TC_usd!AC61</f>
        <v>2.4876992069725608E-2</v>
      </c>
      <c r="AD61">
        <f>+ARG!$C61/TC_usd!AD61</f>
        <v>4.1545980253878705</v>
      </c>
      <c r="AE61">
        <f>+ARG!$C61/TC_usd!AE61</f>
        <v>2.8284282188913317E-3</v>
      </c>
      <c r="AF61" t="e">
        <f>+ARG!$C61/TC_usd!AF61</f>
        <v>#DIV/0!</v>
      </c>
      <c r="AG61">
        <f>+ARG!$C61/TC_usd!AG61</f>
        <v>1.9539701492537311E-3</v>
      </c>
      <c r="AH61">
        <f>+ARG!$C61/TC_usd!AH61</f>
        <v>2.17547197695461</v>
      </c>
      <c r="AI61" t="e">
        <f>+ARG!$C61/TC_usd!AI61</f>
        <v>#DIV/0!</v>
      </c>
      <c r="AJ61">
        <f>+ARG!$C61/TC_usd!AJ61</f>
        <v>0.77946811325747545</v>
      </c>
      <c r="AK61" t="e">
        <f>+ARG!$C61/TC_usd!AK61</f>
        <v>#DIV/0!</v>
      </c>
      <c r="AL61">
        <f>+ARG!$C61/TC_usd!AL61</f>
        <v>0.27554044320552273</v>
      </c>
      <c r="AM61">
        <f>+ARG!$C61/TC_usd!AM61</f>
        <v>0.31856486238036014</v>
      </c>
      <c r="AN61">
        <f>+ARG!$C61/TC_usd!AN61</f>
        <v>0.10484888868955708</v>
      </c>
      <c r="AO61">
        <f>+ARG!$C61/TC_usd!AO61</f>
        <v>3.4716156111817393</v>
      </c>
      <c r="AP61">
        <f>+ARG!$C61/TC_usd!AP61</f>
        <v>5.2924438815070817E-3</v>
      </c>
      <c r="AQ61">
        <f>+ARG!$C61/TC_usd!AQ61</f>
        <v>7.6608842652795834</v>
      </c>
      <c r="AR61">
        <f>+ARG!$C61/TC_usd!AR61</f>
        <v>4.9272910880668326E-2</v>
      </c>
      <c r="AS61">
        <f>+ARG!$C61/TC_usd!AS61</f>
        <v>4.8004311270787828E-4</v>
      </c>
      <c r="AT61">
        <f>+ARG!$C61/TC_usd!AT61</f>
        <v>0.8724889665590474</v>
      </c>
      <c r="AU61">
        <f>+ARG!$C61/TC_usd!AU61</f>
        <v>5.3987859371047969E-2</v>
      </c>
      <c r="AV61">
        <f>+ARG!$C61/TC_usd!AV61</f>
        <v>0.87479508196721312</v>
      </c>
      <c r="AW61">
        <f>+ARG!$C61/TC_usd!AW61</f>
        <v>0.95099438238522627</v>
      </c>
      <c r="AX61">
        <f>+ARG!$C61/TC_usd!AX61</f>
        <v>0.78549599999999997</v>
      </c>
      <c r="AY61">
        <f>+ARG!$C61/TC_usd!AY61</f>
        <v>0.44119404773494891</v>
      </c>
      <c r="AZ61">
        <f>+ARG!$C61/TC_usd!AZ61</f>
        <v>3.4716156111817393</v>
      </c>
      <c r="BA61">
        <f>+ARG!$C61/TC_usd!BA61</f>
        <v>7.1720079350538118E-2</v>
      </c>
      <c r="BB61">
        <f>+ARG!$C61/TC_usd!BB61</f>
        <v>2.1488255033557047</v>
      </c>
      <c r="BC61">
        <f>+ARG!$C61/TC_usd!BC61</f>
        <v>2.1712539804222195</v>
      </c>
      <c r="BD61">
        <f>+ARG!$C61/TC_usd!BD61</f>
        <v>5.1108894055592184</v>
      </c>
      <c r="BE61">
        <f>+ARG!$C61/TC_usd!BE61</f>
        <v>2.9456099999999998</v>
      </c>
      <c r="BF61">
        <f>+ARG!$C61/TC_usd!BF61</f>
        <v>0.12523319586752263</v>
      </c>
      <c r="BG61">
        <f>+ARG!$C61/TC_usd!BG61</f>
        <v>1.3719655333022822</v>
      </c>
      <c r="BH61">
        <f>+ARG!$C61/TC_usd!BH61</f>
        <v>1.8516532562232838E-4</v>
      </c>
      <c r="BI61">
        <f>+ARG!$C61/TC_usd!BI61</f>
        <v>1.5151535414844914E-2</v>
      </c>
    </row>
    <row r="62" spans="1:61" x14ac:dyDescent="0.3">
      <c r="A62" s="1">
        <v>38687</v>
      </c>
      <c r="B62">
        <f>+ARG!$C62/TC_usd!B62</f>
        <v>4.0744040655759116E-2</v>
      </c>
      <c r="C62">
        <f>+ARG!$C62/TC_usd!C62</f>
        <v>3.7076106100923149E-2</v>
      </c>
      <c r="D62">
        <f>+ARG!$C62/TC_usd!D62</f>
        <v>2.2222065598824829</v>
      </c>
      <c r="E62">
        <f>+ARG!$C62/TC_usd!E62</f>
        <v>4.5338942002046481E-2</v>
      </c>
      <c r="F62">
        <f>+ARG!$C62/TC_usd!F62</f>
        <v>13.925104602510459</v>
      </c>
      <c r="G62">
        <f>+ARG!$C62/TC_usd!G62</f>
        <v>3.5512443505713573</v>
      </c>
      <c r="H62">
        <f>+ARG!$C62/TC_usd!H62</f>
        <v>1.3110211406311549</v>
      </c>
      <c r="I62">
        <f>+ARG!$C62/TC_usd!I62</f>
        <v>2.5799113698907408</v>
      </c>
      <c r="J62">
        <f>+ARG!$C62/TC_usd!J62</f>
        <v>5.8236735170027016E-3</v>
      </c>
      <c r="K62">
        <f>+ARG!$C62/TC_usd!K62</f>
        <v>0.37090159366989861</v>
      </c>
      <c r="L62">
        <f>+ARG!$C62/TC_usd!L62</f>
        <v>1.3143520367193088E-3</v>
      </c>
      <c r="M62" t="e">
        <f>+ARG!$C62/TC_usd!M62</f>
        <v>#DIV/0!</v>
      </c>
      <c r="N62">
        <f>+ARG!$C62/TC_usd!N62</f>
        <v>0.47666099078597685</v>
      </c>
      <c r="O62">
        <f>+ARG!$C62/TC_usd!O62</f>
        <v>8.969491708140935E-2</v>
      </c>
      <c r="P62">
        <f>+ARG!$C62/TC_usd!P62</f>
        <v>2.9952899999999998</v>
      </c>
      <c r="Q62">
        <f>+ARG!$C62/TC_usd!Q62</f>
        <v>0.52200941094457987</v>
      </c>
      <c r="R62">
        <f>+ARG!$C62/TC_usd!R62</f>
        <v>3.5512443505713573</v>
      </c>
      <c r="S62">
        <f>+ARG!$C62/TC_usd!S62</f>
        <v>1.6758742236893636</v>
      </c>
      <c r="T62">
        <f>+ARG!$C62/TC_usd!T62</f>
        <v>3.5512443505713573</v>
      </c>
      <c r="U62">
        <f>+ARG!$C62/TC_usd!U62</f>
        <v>3.5512443505713573</v>
      </c>
      <c r="V62">
        <f>+ARG!$C62/TC_usd!V62</f>
        <v>6.5627033528990311E-2</v>
      </c>
      <c r="W62">
        <f>+ARG!$C62/TC_usd!W62</f>
        <v>3.0435918018960909E-4</v>
      </c>
      <c r="X62">
        <f>+ARG!$C62/TC_usd!X62</f>
        <v>3.296889446572447E-4</v>
      </c>
      <c r="Y62">
        <f>+ARG!$C62/TC_usd!Y62</f>
        <v>2.0252129817444216E-3</v>
      </c>
      <c r="Z62">
        <f>+ARG!$C62/TC_usd!Z62</f>
        <v>3.5512443505713573</v>
      </c>
      <c r="AA62">
        <f>+ARG!$C62/TC_usd!AA62</f>
        <v>0.64949801591603962</v>
      </c>
      <c r="AB62">
        <f>+ARG!$C62/TC_usd!AB62</f>
        <v>3.5512443505713573</v>
      </c>
      <c r="AC62">
        <f>+ARG!$C62/TC_usd!AC62</f>
        <v>2.5247185632800529E-2</v>
      </c>
      <c r="AD62">
        <f>+ARG!$C62/TC_usd!AD62</f>
        <v>4.2246685472496477</v>
      </c>
      <c r="AE62">
        <f>+ARG!$C62/TC_usd!AE62</f>
        <v>2.9246594737099051E-3</v>
      </c>
      <c r="AF62" t="e">
        <f>+ARG!$C62/TC_usd!AF62</f>
        <v>#DIV/0!</v>
      </c>
      <c r="AG62">
        <f>+ARG!$C62/TC_usd!AG62</f>
        <v>1.9869253731343282E-3</v>
      </c>
      <c r="AH62">
        <f>+ARG!$C62/TC_usd!AH62</f>
        <v>2.2184634754248718</v>
      </c>
      <c r="AI62" t="e">
        <f>+ARG!$C62/TC_usd!AI62</f>
        <v>#DIV/0!</v>
      </c>
      <c r="AJ62">
        <f>+ARG!$C62/TC_usd!AJ62</f>
        <v>0.79282424563260978</v>
      </c>
      <c r="AK62" t="e">
        <f>+ARG!$C62/TC_usd!AK62</f>
        <v>#DIV/0!</v>
      </c>
      <c r="AL62">
        <f>+ARG!$C62/TC_usd!AL62</f>
        <v>0.28203971714013987</v>
      </c>
      <c r="AM62">
        <f>+ARG!$C62/TC_usd!AM62</f>
        <v>0.32526741016647298</v>
      </c>
      <c r="AN62">
        <f>+ARG!$C62/TC_usd!AN62</f>
        <v>0.12098759946681745</v>
      </c>
      <c r="AO62">
        <f>+ARG!$C62/TC_usd!AO62</f>
        <v>3.5512443505713573</v>
      </c>
      <c r="AP62">
        <f>+ARG!$C62/TC_usd!AP62</f>
        <v>5.4138371121450991E-3</v>
      </c>
      <c r="AQ62">
        <f>+ARG!$C62/TC_usd!AQ62</f>
        <v>7.7900910273081916</v>
      </c>
      <c r="AR62">
        <f>+ARG!$C62/TC_usd!AR62</f>
        <v>5.0061614114303578E-2</v>
      </c>
      <c r="AS62">
        <f>+ARG!$C62/TC_usd!AS62</f>
        <v>4.8932652644476202E-4</v>
      </c>
      <c r="AT62">
        <f>+ARG!$C62/TC_usd!AT62</f>
        <v>0.87471600035043651</v>
      </c>
      <c r="AU62">
        <f>+ARG!$C62/TC_usd!AU62</f>
        <v>5.5869976385795661E-2</v>
      </c>
      <c r="AV62">
        <f>+ARG!$C62/TC_usd!AV62</f>
        <v>0.92111753490374559</v>
      </c>
      <c r="AW62">
        <f>+ARG!$C62/TC_usd!AW62</f>
        <v>0.97136139577117642</v>
      </c>
      <c r="AX62">
        <f>+ARG!$C62/TC_usd!AX62</f>
        <v>0.7987439999999999</v>
      </c>
      <c r="AY62">
        <f>+ARG!$C62/TC_usd!AY62</f>
        <v>0.47196455330004428</v>
      </c>
      <c r="AZ62">
        <f>+ARG!$C62/TC_usd!AZ62</f>
        <v>3.5512443505713573</v>
      </c>
      <c r="BA62">
        <f>+ARG!$C62/TC_usd!BA62</f>
        <v>7.300590248586622E-2</v>
      </c>
      <c r="BB62">
        <f>+ARG!$C62/TC_usd!BB62</f>
        <v>2.2040397350993377</v>
      </c>
      <c r="BC62">
        <f>+ARG!$C62/TC_usd!BC62</f>
        <v>2.2203451394345524</v>
      </c>
      <c r="BD62">
        <f>+ARG!$C62/TC_usd!BD62</f>
        <v>5.2274734288556512</v>
      </c>
      <c r="BE62">
        <f>+ARG!$C62/TC_usd!BE62</f>
        <v>2.9952899999999998</v>
      </c>
      <c r="BF62">
        <f>+ARG!$C62/TC_usd!BF62</f>
        <v>0.12664592045123019</v>
      </c>
      <c r="BG62">
        <f>+ARG!$C62/TC_usd!BG62</f>
        <v>1.3951047973917095</v>
      </c>
      <c r="BH62">
        <f>+ARG!$C62/TC_usd!BH62</f>
        <v>1.8828828262509428E-4</v>
      </c>
      <c r="BI62">
        <f>+ARG!$C62/TC_usd!BI62</f>
        <v>1.5379390018484288E-2</v>
      </c>
    </row>
    <row r="63" spans="1:61" x14ac:dyDescent="0.3">
      <c r="A63" s="1">
        <v>38718</v>
      </c>
      <c r="B63">
        <f>+ARG!$C63/TC_usd!B63</f>
        <v>4.1429240015764583E-2</v>
      </c>
      <c r="C63">
        <f>+ARG!$C63/TC_usd!C63</f>
        <v>3.7588789850672884E-2</v>
      </c>
      <c r="D63">
        <f>+ARG!$C63/TC_usd!D63</f>
        <v>2.2679233432336234</v>
      </c>
      <c r="E63">
        <f>+ARG!$C63/TC_usd!E63</f>
        <v>4.5595431194567312E-2</v>
      </c>
      <c r="F63">
        <f>+ARG!$C63/TC_usd!F63</f>
        <v>14.070233818382931</v>
      </c>
      <c r="G63">
        <f>+ARG!$C63/TC_usd!G63</f>
        <v>3.664164018408981</v>
      </c>
      <c r="H63">
        <f>+ARG!$C63/TC_usd!H63</f>
        <v>1.3318595750296951</v>
      </c>
      <c r="I63">
        <f>+ARG!$C63/TC_usd!I63</f>
        <v>2.6159918625453344</v>
      </c>
      <c r="J63">
        <f>+ARG!$C63/TC_usd!J63</f>
        <v>5.7722887431360583E-3</v>
      </c>
      <c r="K63">
        <f>+ARG!$C63/TC_usd!K63</f>
        <v>0.37531659143681373</v>
      </c>
      <c r="L63">
        <f>+ARG!$C63/TC_usd!L63</f>
        <v>1.3315315394562073E-3</v>
      </c>
      <c r="M63" t="e">
        <f>+ARG!$C63/TC_usd!M63</f>
        <v>#DIV/0!</v>
      </c>
      <c r="N63">
        <f>+ARG!$C63/TC_usd!N63</f>
        <v>0.49105303622579571</v>
      </c>
      <c r="O63">
        <f>+ARG!$C63/TC_usd!O63</f>
        <v>8.6896545191757504E-2</v>
      </c>
      <c r="P63">
        <f>+ARG!$C63/TC_usd!P63</f>
        <v>3.02745</v>
      </c>
      <c r="Q63">
        <f>+ARG!$C63/TC_usd!Q63</f>
        <v>0.52858140549978172</v>
      </c>
      <c r="R63">
        <f>+ARG!$C63/TC_usd!R63</f>
        <v>3.664164018408981</v>
      </c>
      <c r="S63">
        <f>+ARG!$C63/TC_usd!S63</f>
        <v>1.6792112707304898</v>
      </c>
      <c r="T63">
        <f>+ARG!$C63/TC_usd!T63</f>
        <v>3.664164018408981</v>
      </c>
      <c r="U63">
        <f>+ARG!$C63/TC_usd!U63</f>
        <v>3.664164018408981</v>
      </c>
      <c r="V63">
        <f>+ARG!$C63/TC_usd!V63</f>
        <v>6.8190418271504835E-2</v>
      </c>
      <c r="W63">
        <f>+ARG!$C63/TC_usd!W63</f>
        <v>3.2040576581153165E-4</v>
      </c>
      <c r="X63">
        <f>+ARG!$C63/TC_usd!X63</f>
        <v>3.3264294818265719E-4</v>
      </c>
      <c r="Y63">
        <f>+ARG!$C63/TC_usd!Y63</f>
        <v>2.0469574036511154E-3</v>
      </c>
      <c r="Z63">
        <f>+ARG!$C63/TC_usd!Z63</f>
        <v>3.664164018408981</v>
      </c>
      <c r="AA63">
        <f>+ARG!$C63/TC_usd!AA63</f>
        <v>0.65546245778124179</v>
      </c>
      <c r="AB63">
        <f>+ARG!$C63/TC_usd!AB63</f>
        <v>3.664164018408981</v>
      </c>
      <c r="AC63">
        <f>+ARG!$C63/TC_usd!AC63</f>
        <v>2.6222561025519585E-2</v>
      </c>
      <c r="AD63">
        <f>+ARG!$C63/TC_usd!AD63</f>
        <v>4.2700282087447112</v>
      </c>
      <c r="AE63">
        <f>+ARG!$C63/TC_usd!AE63</f>
        <v>3.0672319990273852E-3</v>
      </c>
      <c r="AF63" t="e">
        <f>+ARG!$C63/TC_usd!AF63</f>
        <v>#DIV/0!</v>
      </c>
      <c r="AG63">
        <f>+ARG!$C63/TC_usd!AG63</f>
        <v>2.0082587064676615E-3</v>
      </c>
      <c r="AH63">
        <f>+ARG!$C63/TC_usd!AH63</f>
        <v>2.2669407407542423</v>
      </c>
      <c r="AI63" t="e">
        <f>+ARG!$C63/TC_usd!AI63</f>
        <v>#DIV/0!</v>
      </c>
      <c r="AJ63">
        <f>+ARG!$C63/TC_usd!AJ63</f>
        <v>0.80673914781357425</v>
      </c>
      <c r="AK63" t="e">
        <f>+ARG!$C63/TC_usd!AK63</f>
        <v>#DIV/0!</v>
      </c>
      <c r="AL63">
        <f>+ARG!$C63/TC_usd!AL63</f>
        <v>0.28647602645747972</v>
      </c>
      <c r="AM63">
        <f>+ARG!$C63/TC_usd!AM63</f>
        <v>0.33431429928111578</v>
      </c>
      <c r="AN63">
        <f>+ARG!$C63/TC_usd!AN63</f>
        <v>0.12663445852679131</v>
      </c>
      <c r="AO63">
        <f>+ARG!$C63/TC_usd!AO63</f>
        <v>3.664164018408981</v>
      </c>
      <c r="AP63">
        <f>+ARG!$C63/TC_usd!AP63</f>
        <v>5.5859820360312966E-3</v>
      </c>
      <c r="AQ63">
        <f>+ARG!$C63/TC_usd!AQ63</f>
        <v>7.8737321196358909</v>
      </c>
      <c r="AR63">
        <f>+ARG!$C63/TC_usd!AR63</f>
        <v>5.0584314877397632E-2</v>
      </c>
      <c r="AS63">
        <f>+ARG!$C63/TC_usd!AS63</f>
        <v>4.9327891289471109E-4</v>
      </c>
      <c r="AT63">
        <f>+ARG!$C63/TC_usd!AT63</f>
        <v>0.89218459906285918</v>
      </c>
      <c r="AU63">
        <f>+ARG!$C63/TC_usd!AU63</f>
        <v>5.7537378532834381E-2</v>
      </c>
      <c r="AV63">
        <f>+ARG!$C63/TC_usd!AV63</f>
        <v>0.95808411658596793</v>
      </c>
      <c r="AW63">
        <f>+ARG!$C63/TC_usd!AW63</f>
        <v>1.0070687246357528</v>
      </c>
      <c r="AX63">
        <f>+ARG!$C63/TC_usd!AX63</f>
        <v>0.80732000000000004</v>
      </c>
      <c r="AY63">
        <f>+ARG!$C63/TC_usd!AY63</f>
        <v>0.49659716651985841</v>
      </c>
      <c r="AZ63">
        <f>+ARG!$C63/TC_usd!AZ63</f>
        <v>3.664164018408981</v>
      </c>
      <c r="BA63">
        <f>+ARG!$C63/TC_usd!BA63</f>
        <v>7.6491068074294719E-2</v>
      </c>
      <c r="BB63">
        <f>+ARG!$C63/TC_usd!BB63</f>
        <v>2.2626681614349775</v>
      </c>
      <c r="BC63">
        <f>+ARG!$C63/TC_usd!BC63</f>
        <v>2.2753885698824519</v>
      </c>
      <c r="BD63">
        <f>+ARG!$C63/TC_usd!BD63</f>
        <v>5.3470566417633663</v>
      </c>
      <c r="BE63">
        <f>+ARG!$C63/TC_usd!BE63</f>
        <v>3.02745</v>
      </c>
      <c r="BF63">
        <f>+ARG!$C63/TC_usd!BF63</f>
        <v>0.12517986503919817</v>
      </c>
      <c r="BG63">
        <f>+ARG!$C63/TC_usd!BG63</f>
        <v>1.4100838379133676</v>
      </c>
      <c r="BH63">
        <f>+ARG!$C63/TC_usd!BH63</f>
        <v>1.9011868877166541E-4</v>
      </c>
      <c r="BI63">
        <f>+ARG!$C63/TC_usd!BI63</f>
        <v>1.5509477459016395E-2</v>
      </c>
    </row>
    <row r="64" spans="1:61" x14ac:dyDescent="0.3">
      <c r="A64" s="1">
        <v>38749</v>
      </c>
      <c r="B64">
        <f>+ARG!$C64/TC_usd!B64</f>
        <v>4.1659723948417202E-2</v>
      </c>
      <c r="C64">
        <f>+ARG!$C64/TC_usd!C64</f>
        <v>3.7956958097459512E-2</v>
      </c>
      <c r="D64">
        <f>+ARG!$C64/TC_usd!D64</f>
        <v>2.2621758122770457</v>
      </c>
      <c r="E64">
        <f>+ARG!$C64/TC_usd!E64</f>
        <v>4.5440122276050696E-2</v>
      </c>
      <c r="F64">
        <f>+ARG!$C64/TC_usd!F64</f>
        <v>14.1845703125</v>
      </c>
      <c r="G64">
        <f>+ARG!$C64/TC_usd!G64</f>
        <v>3.6414952087500012</v>
      </c>
      <c r="H64">
        <f>+ARG!$C64/TC_usd!H64</f>
        <v>1.411433991948545</v>
      </c>
      <c r="I64">
        <f>+ARG!$C64/TC_usd!I64</f>
        <v>2.6549539120368357</v>
      </c>
      <c r="J64">
        <f>+ARG!$C64/TC_usd!J64</f>
        <v>5.8022636484687078E-3</v>
      </c>
      <c r="K64">
        <f>+ARG!$C64/TC_usd!K64</f>
        <v>0.37893705067029093</v>
      </c>
      <c r="L64">
        <f>+ARG!$C64/TC_usd!L64</f>
        <v>1.3519173492181685E-3</v>
      </c>
      <c r="M64" t="e">
        <f>+ARG!$C64/TC_usd!M64</f>
        <v>#DIV/0!</v>
      </c>
      <c r="N64">
        <f>+ARG!$C64/TC_usd!N64</f>
        <v>0.48771615647210254</v>
      </c>
      <c r="O64">
        <f>+ARG!$C64/TC_usd!O64</f>
        <v>8.8561240006350905E-2</v>
      </c>
      <c r="P64">
        <f>+ARG!$C64/TC_usd!P64</f>
        <v>3.0502500000000001</v>
      </c>
      <c r="Q64">
        <f>+ARG!$C64/TC_usd!Q64</f>
        <v>0.53272962257889866</v>
      </c>
      <c r="R64">
        <f>+ARG!$C64/TC_usd!R64</f>
        <v>3.6414952087500012</v>
      </c>
      <c r="S64">
        <f>+ARG!$C64/TC_usd!S64</f>
        <v>1.681041609258749</v>
      </c>
      <c r="T64">
        <f>+ARG!$C64/TC_usd!T64</f>
        <v>3.6414952087500012</v>
      </c>
      <c r="U64">
        <f>+ARG!$C64/TC_usd!U64</f>
        <v>3.6414952087500012</v>
      </c>
      <c r="V64">
        <f>+ARG!$C64/TC_usd!V64</f>
        <v>6.8809512530200401E-2</v>
      </c>
      <c r="W64">
        <f>+ARG!$C64/TC_usd!W64</f>
        <v>3.2975675675675677E-4</v>
      </c>
      <c r="X64">
        <f>+ARG!$C64/TC_usd!X64</f>
        <v>3.3440364645773645E-4</v>
      </c>
      <c r="Y64">
        <f>+ARG!$C64/TC_usd!Y64</f>
        <v>2.0651658767772514E-3</v>
      </c>
      <c r="Z64">
        <f>+ARG!$C64/TC_usd!Z64</f>
        <v>3.6414952087500012</v>
      </c>
      <c r="AA64">
        <f>+ARG!$C64/TC_usd!AA64</f>
        <v>0.64854779724442935</v>
      </c>
      <c r="AB64">
        <f>+ARG!$C64/TC_usd!AB64</f>
        <v>3.6414952087500012</v>
      </c>
      <c r="AC64">
        <f>+ARG!$C64/TC_usd!AC64</f>
        <v>2.587468348524628E-2</v>
      </c>
      <c r="AD64">
        <f>+ARG!$C64/TC_usd!AD64</f>
        <v>4.3021861777150923</v>
      </c>
      <c r="AE64">
        <f>+ARG!$C64/TC_usd!AE64</f>
        <v>3.1438745851456373E-3</v>
      </c>
      <c r="AF64" t="e">
        <f>+ARG!$C64/TC_usd!AF64</f>
        <v>#DIV/0!</v>
      </c>
      <c r="AG64">
        <f>+ARG!$C64/TC_usd!AG64</f>
        <v>2.0233830845771145E-3</v>
      </c>
      <c r="AH64">
        <f>+ARG!$C64/TC_usd!AH64</f>
        <v>2.2661102482829993</v>
      </c>
      <c r="AI64" t="e">
        <f>+ARG!$C64/TC_usd!AI64</f>
        <v>#DIV/0!</v>
      </c>
      <c r="AJ64">
        <f>+ARG!$C64/TC_usd!AJ64</f>
        <v>0.81879619443983631</v>
      </c>
      <c r="AK64" t="e">
        <f>+ARG!$C64/TC_usd!AK64</f>
        <v>#DIV/0!</v>
      </c>
      <c r="AL64">
        <f>+ARG!$C64/TC_usd!AL64</f>
        <v>0.29101828971597038</v>
      </c>
      <c r="AM64">
        <f>+ARG!$C64/TC_usd!AM64</f>
        <v>0.33301126686754884</v>
      </c>
      <c r="AN64">
        <f>+ARG!$C64/TC_usd!AN64</f>
        <v>0.12502428551402905</v>
      </c>
      <c r="AO64">
        <f>+ARG!$C64/TC_usd!AO64</f>
        <v>3.6414952087500012</v>
      </c>
      <c r="AP64">
        <f>+ARG!$C64/TC_usd!AP64</f>
        <v>5.5514236584867692E-3</v>
      </c>
      <c r="AQ64">
        <f>+ARG!$C64/TC_usd!AQ64</f>
        <v>7.9330299089726921</v>
      </c>
      <c r="AR64">
        <f>+ARG!$C64/TC_usd!AR64</f>
        <v>5.0941114226336369E-2</v>
      </c>
      <c r="AS64">
        <f>+ARG!$C64/TC_usd!AS64</f>
        <v>5.0304274688303978E-4</v>
      </c>
      <c r="AT64">
        <f>+ARG!$C64/TC_usd!AT64</f>
        <v>0.92749414662328589</v>
      </c>
      <c r="AU64">
        <f>+ARG!$C64/TC_usd!AU64</f>
        <v>5.8866043445369068E-2</v>
      </c>
      <c r="AV64">
        <f>+ARG!$C64/TC_usd!AV64</f>
        <v>0.96089024697580649</v>
      </c>
      <c r="AW64">
        <f>+ARG!$C64/TC_usd!AW64</f>
        <v>1.029377024838013</v>
      </c>
      <c r="AX64">
        <f>+ARG!$C64/TC_usd!AX64</f>
        <v>0.81340000000000001</v>
      </c>
      <c r="AY64">
        <f>+ARG!$C64/TC_usd!AY64</f>
        <v>0.49944083584807109</v>
      </c>
      <c r="AZ64">
        <f>+ARG!$C64/TC_usd!AZ64</f>
        <v>3.6414952087500012</v>
      </c>
      <c r="BA64">
        <f>+ARG!$C64/TC_usd!BA64</f>
        <v>7.7508398172476359E-2</v>
      </c>
      <c r="BB64">
        <f>+ARG!$C64/TC_usd!BB64</f>
        <v>2.2251604902246864</v>
      </c>
      <c r="BC64">
        <f>+ARG!$C64/TC_usd!BC64</f>
        <v>2.3065455694459125</v>
      </c>
      <c r="BD64">
        <f>+ARG!$C64/TC_usd!BD64</f>
        <v>5.3320455896234664</v>
      </c>
      <c r="BE64">
        <f>+ARG!$C64/TC_usd!BE64</f>
        <v>3.0502500000000001</v>
      </c>
      <c r="BF64">
        <f>+ARG!$C64/TC_usd!BF64</f>
        <v>0.12588732975650022</v>
      </c>
      <c r="BG64">
        <f>+ARG!$C64/TC_usd!BG64</f>
        <v>1.4207033069399164</v>
      </c>
      <c r="BH64">
        <f>+ARG!$C64/TC_usd!BH64</f>
        <v>1.9155048982667672E-4</v>
      </c>
      <c r="BI64">
        <f>+ARG!$C64/TC_usd!BI64</f>
        <v>1.5567265489435543E-2</v>
      </c>
    </row>
    <row r="65" spans="1:61" x14ac:dyDescent="0.3">
      <c r="A65" s="1">
        <v>38777</v>
      </c>
      <c r="B65">
        <f>+ARG!$C65/TC_usd!B65</f>
        <v>4.1300201020231714E-2</v>
      </c>
      <c r="C65">
        <f>+ARG!$C65/TC_usd!C65</f>
        <v>3.8042942629340076E-2</v>
      </c>
      <c r="D65">
        <f>+ARG!$C65/TC_usd!D65</f>
        <v>2.2248307983407321</v>
      </c>
      <c r="E65">
        <f>+ARG!$C65/TC_usd!E65</f>
        <v>4.3507478617274116E-2</v>
      </c>
      <c r="F65">
        <f>+ARG!$C65/TC_usd!F65</f>
        <v>14.221372483346359</v>
      </c>
      <c r="G65">
        <f>+ARG!$C65/TC_usd!G65</f>
        <v>3.6746822800000043</v>
      </c>
      <c r="H65">
        <f>+ARG!$C65/TC_usd!H65</f>
        <v>1.4211323912235032</v>
      </c>
      <c r="I65">
        <f>+ARG!$C65/TC_usd!I65</f>
        <v>2.6413759374586765</v>
      </c>
      <c r="J65">
        <f>+ARG!$C65/TC_usd!J65</f>
        <v>5.7816063694990259E-3</v>
      </c>
      <c r="K65">
        <f>+ARG!$C65/TC_usd!K65</f>
        <v>0.3804760150540632</v>
      </c>
      <c r="L65">
        <f>+ARG!$C65/TC_usd!L65</f>
        <v>1.3513057161548118E-3</v>
      </c>
      <c r="M65" t="e">
        <f>+ARG!$C65/TC_usd!M65</f>
        <v>#DIV/0!</v>
      </c>
      <c r="N65">
        <f>+ARG!$C65/TC_usd!N65</f>
        <v>0.49248340743604613</v>
      </c>
      <c r="O65">
        <f>+ARG!$C65/TC_usd!O65</f>
        <v>9.3075313145678615E-2</v>
      </c>
      <c r="P65">
        <f>+ARG!$C65/TC_usd!P65</f>
        <v>3.05714</v>
      </c>
      <c r="Q65">
        <f>+ARG!$C65/TC_usd!Q65</f>
        <v>0.53340196112642635</v>
      </c>
      <c r="R65">
        <f>+ARG!$C65/TC_usd!R65</f>
        <v>3.6746822800000043</v>
      </c>
      <c r="S65">
        <f>+ARG!$C65/TC_usd!S65</f>
        <v>1.6727620923615671</v>
      </c>
      <c r="T65">
        <f>+ARG!$C65/TC_usd!T65</f>
        <v>3.6746822800000043</v>
      </c>
      <c r="U65">
        <f>+ARG!$C65/TC_usd!U65</f>
        <v>3.6746822800000043</v>
      </c>
      <c r="V65">
        <f>+ARG!$C65/TC_usd!V65</f>
        <v>6.8729120298554436E-2</v>
      </c>
      <c r="W65">
        <f>+ARG!$C65/TC_usd!W65</f>
        <v>3.3499967126169764E-4</v>
      </c>
      <c r="X65">
        <f>+ARG!$C65/TC_usd!X65</f>
        <v>3.3458903359964975E-4</v>
      </c>
      <c r="Y65">
        <f>+ARG!$C65/TC_usd!Y65</f>
        <v>2.0698307379823969E-3</v>
      </c>
      <c r="Z65">
        <f>+ARG!$C65/TC_usd!Z65</f>
        <v>3.6746822800000043</v>
      </c>
      <c r="AA65">
        <f>+ARG!$C65/TC_usd!AA65</f>
        <v>0.65302573961337185</v>
      </c>
      <c r="AB65">
        <f>+ARG!$C65/TC_usd!AB65</f>
        <v>3.6746822800000043</v>
      </c>
      <c r="AC65">
        <f>+ARG!$C65/TC_usd!AC65</f>
        <v>2.6059948605349402E-2</v>
      </c>
      <c r="AD65">
        <f>+ARG!$C65/TC_usd!AD65</f>
        <v>4.3119040902679835</v>
      </c>
      <c r="AE65">
        <f>+ARG!$C65/TC_usd!AE65</f>
        <v>3.1352387984698847E-3</v>
      </c>
      <c r="AF65" t="e">
        <f>+ARG!$C65/TC_usd!AF65</f>
        <v>#DIV/0!</v>
      </c>
      <c r="AG65">
        <f>+ARG!$C65/TC_usd!AG65</f>
        <v>2.0279535655058044E-3</v>
      </c>
      <c r="AH65">
        <f>+ARG!$C65/TC_usd!AH65</f>
        <v>2.2766545174746402</v>
      </c>
      <c r="AI65" t="e">
        <f>+ARG!$C65/TC_usd!AI65</f>
        <v>#DIV/0!</v>
      </c>
      <c r="AJ65">
        <f>+ARG!$C65/TC_usd!AJ65</f>
        <v>0.82522809480105808</v>
      </c>
      <c r="AK65" t="e">
        <f>+ARG!$C65/TC_usd!AK65</f>
        <v>#DIV/0!</v>
      </c>
      <c r="AL65">
        <f>+ARG!$C65/TC_usd!AL65</f>
        <v>0.28555122780470948</v>
      </c>
      <c r="AM65">
        <f>+ARG!$C65/TC_usd!AM65</f>
        <v>0.33565068455550551</v>
      </c>
      <c r="AN65">
        <f>+ARG!$C65/TC_usd!AN65</f>
        <v>0.12219165905252041</v>
      </c>
      <c r="AO65">
        <f>+ARG!$C65/TC_usd!AO65</f>
        <v>3.6746822800000043</v>
      </c>
      <c r="AP65">
        <f>+ARG!$C65/TC_usd!AP65</f>
        <v>5.6020170224572695E-3</v>
      </c>
      <c r="AQ65">
        <f>+ARG!$C65/TC_usd!AQ65</f>
        <v>7.9509492847854357</v>
      </c>
      <c r="AR65">
        <f>+ARG!$C65/TC_usd!AR65</f>
        <v>5.095220595281845E-2</v>
      </c>
      <c r="AS65">
        <f>+ARG!$C65/TC_usd!AS65</f>
        <v>5.1835899807321794E-4</v>
      </c>
      <c r="AT65">
        <f>+ARG!$C65/TC_usd!AT65</f>
        <v>0.91550324918396064</v>
      </c>
      <c r="AU65">
        <f>+ARG!$C65/TC_usd!AU65</f>
        <v>5.9687732458135571E-2</v>
      </c>
      <c r="AV65">
        <f>+ARG!$C65/TC_usd!AV65</f>
        <v>0.94856805982189951</v>
      </c>
      <c r="AW65">
        <f>+ARG!$C65/TC_usd!AW65</f>
        <v>1.0477910683072282</v>
      </c>
      <c r="AX65">
        <f>+ARG!$C65/TC_usd!AX65</f>
        <v>0.81523733333333337</v>
      </c>
      <c r="AY65">
        <f>+ARG!$C65/TC_usd!AY65</f>
        <v>0.49086395807375627</v>
      </c>
      <c r="AZ65">
        <f>+ARG!$C65/TC_usd!AZ65</f>
        <v>3.6746822800000043</v>
      </c>
      <c r="BA65">
        <f>+ARG!$C65/TC_usd!BA65</f>
        <v>7.8526129226975591E-2</v>
      </c>
      <c r="BB65">
        <f>+ARG!$C65/TC_usd!BB65</f>
        <v>2.2536970143752302</v>
      </c>
      <c r="BC65">
        <f>+ARG!$C65/TC_usd!BC65</f>
        <v>2.2952363076692071</v>
      </c>
      <c r="BD65">
        <f>+ARG!$C65/TC_usd!BD65</f>
        <v>5.3298348994926688</v>
      </c>
      <c r="BE65">
        <f>+ARG!$C65/TC_usd!BE65</f>
        <v>3.05714</v>
      </c>
      <c r="BF65">
        <f>+ARG!$C65/TC_usd!BF65</f>
        <v>0.12596374124433457</v>
      </c>
      <c r="BG65">
        <f>+ARG!$C65/TC_usd!BG65</f>
        <v>1.4239124359571496</v>
      </c>
      <c r="BH65">
        <f>+ARG!$C65/TC_usd!BH65</f>
        <v>1.9210380796782706E-4</v>
      </c>
      <c r="BI65">
        <f>+ARG!$C65/TC_usd!BI65</f>
        <v>1.5588904186425985E-2</v>
      </c>
    </row>
    <row r="66" spans="1:61" x14ac:dyDescent="0.3">
      <c r="A66" s="1">
        <v>38808</v>
      </c>
      <c r="B66">
        <f>+ARG!$C66/TC_usd!B66</f>
        <v>4.165889479945848E-2</v>
      </c>
      <c r="C66">
        <f>+ARG!$C66/TC_usd!C66</f>
        <v>3.7903571276155373E-2</v>
      </c>
      <c r="D66">
        <f>+ARG!$C66/TC_usd!D66</f>
        <v>2.2392489694249851</v>
      </c>
      <c r="E66">
        <f>+ARG!$C66/TC_usd!E66</f>
        <v>4.3394756259810999E-2</v>
      </c>
      <c r="F66">
        <f>+ARG!$C66/TC_usd!F66</f>
        <v>14.175849232201024</v>
      </c>
      <c r="G66">
        <f>+ARG!$C66/TC_usd!G66</f>
        <v>3.7382759421667697</v>
      </c>
      <c r="H66">
        <f>+ARG!$C66/TC_usd!H66</f>
        <v>1.4312379610054031</v>
      </c>
      <c r="I66">
        <f>+ARG!$C66/TC_usd!I66</f>
        <v>2.663455238802138</v>
      </c>
      <c r="J66">
        <f>+ARG!$C66/TC_usd!J66</f>
        <v>5.8886784064330309E-3</v>
      </c>
      <c r="K66">
        <f>+ARG!$C66/TC_usd!K66</f>
        <v>0.38005621516961241</v>
      </c>
      <c r="L66">
        <f>+ARG!$C66/TC_usd!L66</f>
        <v>1.3050606394235508E-3</v>
      </c>
      <c r="M66" t="e">
        <f>+ARG!$C66/TC_usd!M66</f>
        <v>#DIV/0!</v>
      </c>
      <c r="N66">
        <f>+ARG!$C66/TC_usd!N66</f>
        <v>0.50136351442757909</v>
      </c>
      <c r="O66">
        <f>+ARG!$C66/TC_usd!O66</f>
        <v>9.4233208158821094E-2</v>
      </c>
      <c r="P66">
        <f>+ARG!$C66/TC_usd!P66</f>
        <v>3.0463900000000002</v>
      </c>
      <c r="Q66">
        <f>+ARG!$C66/TC_usd!Q66</f>
        <v>0.53076695240086413</v>
      </c>
      <c r="R66">
        <f>+ARG!$C66/TC_usd!R66</f>
        <v>3.7382759421667697</v>
      </c>
      <c r="S66">
        <f>+ARG!$C66/TC_usd!S66</f>
        <v>1.673105228471002</v>
      </c>
      <c r="T66">
        <f>+ARG!$C66/TC_usd!T66</f>
        <v>3.7382759421667697</v>
      </c>
      <c r="U66">
        <f>+ARG!$C66/TC_usd!U66</f>
        <v>3.7382759421667697</v>
      </c>
      <c r="V66">
        <f>+ARG!$C66/TC_usd!V66</f>
        <v>6.7774215724007825E-2</v>
      </c>
      <c r="W66">
        <f>+ARG!$C66/TC_usd!W66</f>
        <v>3.4142785093863829E-4</v>
      </c>
      <c r="X66">
        <f>+ARG!$C66/TC_usd!X66</f>
        <v>3.3305709678301036E-4</v>
      </c>
      <c r="Y66">
        <f>+ARG!$C66/TC_usd!Y66</f>
        <v>2.0611569688768609E-3</v>
      </c>
      <c r="Z66">
        <f>+ARG!$C66/TC_usd!Z66</f>
        <v>3.7382759421667697</v>
      </c>
      <c r="AA66">
        <f>+ARG!$C66/TC_usd!AA66</f>
        <v>0.66519422669607187</v>
      </c>
      <c r="AB66">
        <f>+ARG!$C66/TC_usd!AB66</f>
        <v>3.7382759421667697</v>
      </c>
      <c r="AC66">
        <f>+ARG!$C66/TC_usd!AC66</f>
        <v>2.6014064241218389E-2</v>
      </c>
      <c r="AD66">
        <f>+ARG!$C66/TC_usd!AD66</f>
        <v>4.2967418899858965</v>
      </c>
      <c r="AE66">
        <f>+ARG!$C66/TC_usd!AE66</f>
        <v>3.1918088093541761E-3</v>
      </c>
      <c r="AF66" t="e">
        <f>+ARG!$C66/TC_usd!AF66</f>
        <v>#DIV/0!</v>
      </c>
      <c r="AG66">
        <f>+ARG!$C66/TC_usd!AG66</f>
        <v>2.020822553897181E-3</v>
      </c>
      <c r="AH66">
        <f>+ARG!$C66/TC_usd!AH66</f>
        <v>2.2878430161883263</v>
      </c>
      <c r="AI66" t="e">
        <f>+ARG!$C66/TC_usd!AI66</f>
        <v>#DIV/0!</v>
      </c>
      <c r="AJ66">
        <f>+ARG!$C66/TC_usd!AJ66</f>
        <v>0.83171071311564926</v>
      </c>
      <c r="AK66" t="e">
        <f>+ARG!$C66/TC_usd!AK66</f>
        <v>#DIV/0!</v>
      </c>
      <c r="AL66">
        <f>+ARG!$C66/TC_usd!AL66</f>
        <v>0.27642687330998311</v>
      </c>
      <c r="AM66">
        <f>+ARG!$C66/TC_usd!AM66</f>
        <v>0.34049670835708462</v>
      </c>
      <c r="AN66">
        <f>+ARG!$C66/TC_usd!AN66</f>
        <v>0.12141060584744795</v>
      </c>
      <c r="AO66">
        <f>+ARG!$C66/TC_usd!AO66</f>
        <v>3.7382759421667697</v>
      </c>
      <c r="AP66">
        <f>+ARG!$C66/TC_usd!AP66</f>
        <v>5.6989649354557831E-3</v>
      </c>
      <c r="AQ66">
        <f>+ARG!$C66/TC_usd!AQ66</f>
        <v>7.9229908972691812</v>
      </c>
      <c r="AR66">
        <f>+ARG!$C66/TC_usd!AR66</f>
        <v>5.0786023995074751E-2</v>
      </c>
      <c r="AS66">
        <f>+ARG!$C66/TC_usd!AS66</f>
        <v>5.2401093986514382E-4</v>
      </c>
      <c r="AT66">
        <f>+ARG!$C66/TC_usd!AT66</f>
        <v>0.91428271308523423</v>
      </c>
      <c r="AU66">
        <f>+ARG!$C66/TC_usd!AU66</f>
        <v>5.9314793505413785E-2</v>
      </c>
      <c r="AV66">
        <f>+ARG!$C66/TC_usd!AV66</f>
        <v>0.9525326746294791</v>
      </c>
      <c r="AW66">
        <f>+ARG!$C66/TC_usd!AW66</f>
        <v>1.0694716517465332</v>
      </c>
      <c r="AX66">
        <f>+ARG!$C66/TC_usd!AX66</f>
        <v>0.81237066666666669</v>
      </c>
      <c r="AY66">
        <f>+ARG!$C66/TC_usd!AY66</f>
        <v>0.50251306845080512</v>
      </c>
      <c r="AZ66">
        <f>+ARG!$C66/TC_usd!AZ66</f>
        <v>3.7382759421667697</v>
      </c>
      <c r="BA66">
        <f>+ARG!$C66/TC_usd!BA66</f>
        <v>8.0284894508207208E-2</v>
      </c>
      <c r="BB66">
        <f>+ARG!$C66/TC_usd!BB66</f>
        <v>2.2696990016391001</v>
      </c>
      <c r="BC66">
        <f>+ARG!$C66/TC_usd!BC66</f>
        <v>2.2850981318751384</v>
      </c>
      <c r="BD66">
        <f>+ARG!$C66/TC_usd!BD66</f>
        <v>5.3808884571226709</v>
      </c>
      <c r="BE66">
        <f>+ARG!$C66/TC_usd!BE66</f>
        <v>3.0463900000000002</v>
      </c>
      <c r="BF66">
        <f>+ARG!$C66/TC_usd!BF66</f>
        <v>0.126423535172866</v>
      </c>
      <c r="BG66">
        <f>+ARG!$C66/TC_usd!BG66</f>
        <v>1.4189054494643691</v>
      </c>
      <c r="BH66">
        <f>+ARG!$C66/TC_usd!BH66</f>
        <v>1.9123603264281232E-4</v>
      </c>
      <c r="BI66">
        <f>+ARG!$C66/TC_usd!BI66</f>
        <v>1.5520633788465459E-2</v>
      </c>
    </row>
    <row r="67" spans="1:61" x14ac:dyDescent="0.3">
      <c r="A67" s="1">
        <v>38838</v>
      </c>
      <c r="B67">
        <f>+ARG!$C67/TC_usd!B67</f>
        <v>4.2058257001510474E-2</v>
      </c>
      <c r="C67">
        <f>+ARG!$C67/TC_usd!C67</f>
        <v>3.7762966201644446E-2</v>
      </c>
      <c r="D67">
        <f>+ARG!$C67/TC_usd!D67</f>
        <v>2.316725951483138</v>
      </c>
      <c r="E67">
        <f>+ARG!$C67/TC_usd!E67</f>
        <v>4.3689145693343236E-2</v>
      </c>
      <c r="F67">
        <f>+ARG!$C67/TC_usd!F67</f>
        <v>14.147438586677854</v>
      </c>
      <c r="G67">
        <f>+ARG!$C67/TC_usd!G67</f>
        <v>3.875634688863669</v>
      </c>
      <c r="H67">
        <f>+ARG!$C67/TC_usd!H67</f>
        <v>1.393951223993019</v>
      </c>
      <c r="I67">
        <f>+ARG!$C67/TC_usd!I67</f>
        <v>2.7356011414668804</v>
      </c>
      <c r="J67">
        <f>+ARG!$C67/TC_usd!J67</f>
        <v>5.8277808713684985E-3</v>
      </c>
      <c r="K67">
        <f>+ARG!$C67/TC_usd!K67</f>
        <v>0.37869722813168716</v>
      </c>
      <c r="L67">
        <f>+ARG!$C67/TC_usd!L67</f>
        <v>1.2551954309157607E-3</v>
      </c>
      <c r="M67" t="e">
        <f>+ARG!$C67/TC_usd!M67</f>
        <v>#DIV/0!</v>
      </c>
      <c r="N67">
        <f>+ARG!$C67/TC_usd!N67</f>
        <v>0.51922734769011791</v>
      </c>
      <c r="O67">
        <f>+ARG!$C67/TC_usd!O67</f>
        <v>9.2731449432621321E-2</v>
      </c>
      <c r="P67">
        <f>+ARG!$C67/TC_usd!P67</f>
        <v>3.03505</v>
      </c>
      <c r="Q67">
        <f>+ARG!$C67/TC_usd!Q67</f>
        <v>0.5273761946133797</v>
      </c>
      <c r="R67">
        <f>+ARG!$C67/TC_usd!R67</f>
        <v>3.875634688863669</v>
      </c>
      <c r="S67">
        <f>+ARG!$C67/TC_usd!S67</f>
        <v>1.6803510131768353</v>
      </c>
      <c r="T67">
        <f>+ARG!$C67/TC_usd!T67</f>
        <v>3.875634688863669</v>
      </c>
      <c r="U67">
        <f>+ARG!$C67/TC_usd!U67</f>
        <v>3.875634688863669</v>
      </c>
      <c r="V67">
        <f>+ARG!$C67/TC_usd!V67</f>
        <v>6.6840574092711963E-2</v>
      </c>
      <c r="W67">
        <f>+ARG!$C67/TC_usd!W67</f>
        <v>3.3517945886250692E-4</v>
      </c>
      <c r="X67">
        <f>+ARG!$C67/TC_usd!X67</f>
        <v>3.3153640286198043E-4</v>
      </c>
      <c r="Y67">
        <f>+ARG!$C67/TC_usd!Y67</f>
        <v>2.0548747461069734E-3</v>
      </c>
      <c r="Z67">
        <f>+ARG!$C67/TC_usd!Z67</f>
        <v>3.875634688863669</v>
      </c>
      <c r="AA67">
        <f>+ARG!$C67/TC_usd!AA67</f>
        <v>0.67837505587840852</v>
      </c>
      <c r="AB67">
        <f>+ARG!$C67/TC_usd!AB67</f>
        <v>3.875634688863669</v>
      </c>
      <c r="AC67">
        <f>+ARG!$C67/TC_usd!AC67</f>
        <v>2.7193931740503025E-2</v>
      </c>
      <c r="AD67">
        <f>+ARG!$C67/TC_usd!AD67</f>
        <v>4.2807475317348382</v>
      </c>
      <c r="AE67">
        <f>+ARG!$C67/TC_usd!AE67</f>
        <v>3.2239749309538987E-3</v>
      </c>
      <c r="AF67" t="e">
        <f>+ARG!$C67/TC_usd!AF67</f>
        <v>#DIV/0!</v>
      </c>
      <c r="AG67">
        <f>+ARG!$C67/TC_usd!AG67</f>
        <v>2.0133001658374792E-3</v>
      </c>
      <c r="AH67">
        <f>+ARG!$C67/TC_usd!AH67</f>
        <v>2.3383382444936491</v>
      </c>
      <c r="AI67" t="e">
        <f>+ARG!$C67/TC_usd!AI67</f>
        <v>#DIV/0!</v>
      </c>
      <c r="AJ67">
        <f>+ARG!$C67/TC_usd!AJ67</f>
        <v>0.83947834264535037</v>
      </c>
      <c r="AK67" t="e">
        <f>+ARG!$C67/TC_usd!AK67</f>
        <v>#DIV/0!</v>
      </c>
      <c r="AL67">
        <f>+ARG!$C67/TC_usd!AL67</f>
        <v>0.27402535257046895</v>
      </c>
      <c r="AM67">
        <f>+ARG!$C67/TC_usd!AM67</f>
        <v>0.35004728732238416</v>
      </c>
      <c r="AN67">
        <f>+ARG!$C67/TC_usd!AN67</f>
        <v>0.12012559349377257</v>
      </c>
      <c r="AO67">
        <f>+ARG!$C67/TC_usd!AO67</f>
        <v>3.875634688863669</v>
      </c>
      <c r="AP67">
        <f>+ARG!$C67/TC_usd!AP67</f>
        <v>5.9083669948848238E-3</v>
      </c>
      <c r="AQ67">
        <f>+ARG!$C67/TC_usd!AQ67</f>
        <v>7.8934980494148244</v>
      </c>
      <c r="AR67">
        <f>+ARG!$C67/TC_usd!AR67</f>
        <v>5.0527786078700516E-2</v>
      </c>
      <c r="AS67">
        <f>+ARG!$C67/TC_usd!AS67</f>
        <v>5.398139584519067E-4</v>
      </c>
      <c r="AT67">
        <f>+ARG!$C67/TC_usd!AT67</f>
        <v>0.9253201219512196</v>
      </c>
      <c r="AU67">
        <f>+ARG!$C67/TC_usd!AU67</f>
        <v>5.8223843297375823E-2</v>
      </c>
      <c r="AV67">
        <f>+ARG!$C67/TC_usd!AV67</f>
        <v>0.99539208290971104</v>
      </c>
      <c r="AW67">
        <f>+ARG!$C67/TC_usd!AW67</f>
        <v>1.105705125869795</v>
      </c>
      <c r="AX67">
        <f>+ARG!$C67/TC_usd!AX67</f>
        <v>0.80934666666666666</v>
      </c>
      <c r="AY67">
        <f>+ARG!$C67/TC_usd!AY67</f>
        <v>0.48072993718143259</v>
      </c>
      <c r="AZ67">
        <f>+ARG!$C67/TC_usd!AZ67</f>
        <v>3.875634688863669</v>
      </c>
      <c r="BA67">
        <f>+ARG!$C67/TC_usd!BA67</f>
        <v>7.9939984103135894E-2</v>
      </c>
      <c r="BB67">
        <f>+ARG!$C67/TC_usd!BB67</f>
        <v>2.3103067671462281</v>
      </c>
      <c r="BC67">
        <f>+ARG!$C67/TC_usd!BC67</f>
        <v>2.1203439008862359</v>
      </c>
      <c r="BD67">
        <f>+ARG!$C67/TC_usd!BD67</f>
        <v>5.6739451496513436</v>
      </c>
      <c r="BE67">
        <f>+ARG!$C67/TC_usd!BE67</f>
        <v>3.03505</v>
      </c>
      <c r="BF67">
        <f>+ARG!$C67/TC_usd!BF67</f>
        <v>0.12669427317924337</v>
      </c>
      <c r="BG67">
        <f>+ARG!$C67/TC_usd!BG67</f>
        <v>1.4136236609222173</v>
      </c>
      <c r="BH67">
        <f>+ARG!$C67/TC_usd!BH67</f>
        <v>1.9001126901646529E-4</v>
      </c>
      <c r="BI67">
        <f>+ARG!$C67/TC_usd!BI67</f>
        <v>1.5438476016074062E-2</v>
      </c>
    </row>
    <row r="68" spans="1:61" x14ac:dyDescent="0.3">
      <c r="A68" s="1">
        <v>38869</v>
      </c>
      <c r="B68">
        <f>+ARG!$C68/TC_usd!B68</f>
        <v>4.1728396407840165E-2</v>
      </c>
      <c r="C68">
        <f>+ARG!$C68/TC_usd!C68</f>
        <v>3.8093419175672168E-2</v>
      </c>
      <c r="D68">
        <f>+ARG!$C68/TC_usd!D68</f>
        <v>2.2670324544061131</v>
      </c>
      <c r="E68">
        <f>+ARG!$C68/TC_usd!E68</f>
        <v>4.3920566700330524E-2</v>
      </c>
      <c r="F68">
        <f>+ARG!$C68/TC_usd!F68</f>
        <v>14.289481422017278</v>
      </c>
      <c r="G68">
        <f>+ARG!$C68/TC_usd!G68</f>
        <v>3.8729733334092322</v>
      </c>
      <c r="H68">
        <f>+ARG!$C68/TC_usd!H68</f>
        <v>1.3622469410456064</v>
      </c>
      <c r="I68">
        <f>+ARG!$C68/TC_usd!I68</f>
        <v>2.7487206595852238</v>
      </c>
      <c r="J68">
        <f>+ARG!$C68/TC_usd!J68</f>
        <v>5.6440106182944361E-3</v>
      </c>
      <c r="K68">
        <f>+ARG!$C68/TC_usd!K68</f>
        <v>0.38238552414162624</v>
      </c>
      <c r="L68">
        <f>+ARG!$C68/TC_usd!L68</f>
        <v>1.2043119453710115E-3</v>
      </c>
      <c r="M68" t="e">
        <f>+ARG!$C68/TC_usd!M68</f>
        <v>#DIV/0!</v>
      </c>
      <c r="N68">
        <f>+ARG!$C68/TC_usd!N68</f>
        <v>0.51877864664966578</v>
      </c>
      <c r="O68">
        <f>+ARG!$C68/TC_usd!O68</f>
        <v>9.2945715041154786E-2</v>
      </c>
      <c r="P68">
        <f>+ARG!$C68/TC_usd!P68</f>
        <v>3.0616500000000002</v>
      </c>
      <c r="Q68">
        <f>+ARG!$C68/TC_usd!Q68</f>
        <v>0.53214620919803945</v>
      </c>
      <c r="R68">
        <f>+ARG!$C68/TC_usd!R68</f>
        <v>3.8729733334092322</v>
      </c>
      <c r="S68">
        <f>+ARG!$C68/TC_usd!S68</f>
        <v>1.7171340437464948</v>
      </c>
      <c r="T68">
        <f>+ARG!$C68/TC_usd!T68</f>
        <v>3.8729733334092322</v>
      </c>
      <c r="U68">
        <f>+ARG!$C68/TC_usd!U68</f>
        <v>3.8729733334092322</v>
      </c>
      <c r="V68">
        <f>+ARG!$C68/TC_usd!V68</f>
        <v>6.6476536224300373E-2</v>
      </c>
      <c r="W68">
        <f>+ARG!$C68/TC_usd!W68</f>
        <v>3.2683746997598078E-4</v>
      </c>
      <c r="X68">
        <f>+ARG!$C68/TC_usd!X68</f>
        <v>3.3382216649403043E-4</v>
      </c>
      <c r="Y68">
        <f>+ARG!$C68/TC_usd!Y68</f>
        <v>2.0728842247799595E-3</v>
      </c>
      <c r="Z68">
        <f>+ARG!$C68/TC_usd!Z68</f>
        <v>3.8729733334092322</v>
      </c>
      <c r="AA68">
        <f>+ARG!$C68/TC_usd!AA68</f>
        <v>0.68458064083357562</v>
      </c>
      <c r="AB68">
        <f>+ARG!$C68/TC_usd!AB68</f>
        <v>3.8729733334092322</v>
      </c>
      <c r="AC68">
        <f>+ARG!$C68/TC_usd!AC68</f>
        <v>2.673144763407502E-2</v>
      </c>
      <c r="AD68">
        <f>+ARG!$C68/TC_usd!AD68</f>
        <v>4.3182651622002828</v>
      </c>
      <c r="AE68">
        <f>+ARG!$C68/TC_usd!AE68</f>
        <v>3.2053792034842333E-3</v>
      </c>
      <c r="AF68" t="e">
        <f>+ARG!$C68/TC_usd!AF68</f>
        <v>#DIV/0!</v>
      </c>
      <c r="AG68">
        <f>+ARG!$C68/TC_usd!AG68</f>
        <v>2.0309452736318409E-3</v>
      </c>
      <c r="AH68">
        <f>+ARG!$C68/TC_usd!AH68</f>
        <v>2.3417489407150578</v>
      </c>
      <c r="AI68" t="e">
        <f>+ARG!$C68/TC_usd!AI68</f>
        <v>#DIV/0!</v>
      </c>
      <c r="AJ68">
        <f>+ARG!$C68/TC_usd!AJ68</f>
        <v>0.8351700810169399</v>
      </c>
      <c r="AK68" t="e">
        <f>+ARG!$C68/TC_usd!AK68</f>
        <v>#DIV/0!</v>
      </c>
      <c r="AL68">
        <f>+ARG!$C68/TC_usd!AL68</f>
        <v>0.26888656643012721</v>
      </c>
      <c r="AM68">
        <f>+ARG!$C68/TC_usd!AM68</f>
        <v>0.35044354146397305</v>
      </c>
      <c r="AN68">
        <f>+ARG!$C68/TC_usd!AN68</f>
        <v>0.1217907918499837</v>
      </c>
      <c r="AO68">
        <f>+ARG!$C68/TC_usd!AO68</f>
        <v>3.8729733334092322</v>
      </c>
      <c r="AP68">
        <f>+ARG!$C68/TC_usd!AP68</f>
        <v>5.9043097846493533E-3</v>
      </c>
      <c r="AQ68">
        <f>+ARG!$C68/TC_usd!AQ68</f>
        <v>7.9626788036410927</v>
      </c>
      <c r="AR68">
        <f>+ARG!$C68/TC_usd!AR68</f>
        <v>5.0870260026258836E-2</v>
      </c>
      <c r="AS68">
        <f>+ARG!$C68/TC_usd!AS68</f>
        <v>5.4349138160580837E-4</v>
      </c>
      <c r="AT68">
        <f>+ARG!$C68/TC_usd!AT68</f>
        <v>0.93771822358346102</v>
      </c>
      <c r="AU68">
        <f>+ARG!$C68/TC_usd!AU68</f>
        <v>5.7596690539480445E-2</v>
      </c>
      <c r="AV68">
        <f>+ARG!$C68/TC_usd!AV68</f>
        <v>0.96542427395705233</v>
      </c>
      <c r="AW68">
        <f>+ARG!$C68/TC_usd!AW68</f>
        <v>1.0929389926105737</v>
      </c>
      <c r="AX68">
        <f>+ARG!$C68/TC_usd!AX68</f>
        <v>0.81644000000000005</v>
      </c>
      <c r="AY68">
        <f>+ARG!$C68/TC_usd!AY68</f>
        <v>0.4376042501918847</v>
      </c>
      <c r="AZ68">
        <f>+ARG!$C68/TC_usd!AZ68</f>
        <v>3.8729733334092322</v>
      </c>
      <c r="BA68">
        <f>+ARG!$C68/TC_usd!BA68</f>
        <v>7.9937191740254335E-2</v>
      </c>
      <c r="BB68">
        <f>+ARG!$C68/TC_usd!BB68</f>
        <v>2.3040713425647201</v>
      </c>
      <c r="BC68">
        <f>+ARG!$C68/TC_usd!BC68</f>
        <v>1.9835369058578527</v>
      </c>
      <c r="BD68">
        <f>+ARG!$C68/TC_usd!BD68</f>
        <v>5.6435944700460832</v>
      </c>
      <c r="BE68">
        <f>+ARG!$C68/TC_usd!BE68</f>
        <v>3.0616500000000002</v>
      </c>
      <c r="BF68">
        <f>+ARG!$C68/TC_usd!BF68</f>
        <v>0.1282044303002387</v>
      </c>
      <c r="BG68">
        <f>+ARG!$C68/TC_usd!BG68</f>
        <v>1.4260130414531906</v>
      </c>
      <c r="BH68">
        <f>+ARG!$C68/TC_usd!BH68</f>
        <v>1.9148477077991121E-4</v>
      </c>
      <c r="BI68">
        <f>+ARG!$C68/TC_usd!BI68</f>
        <v>1.5542159500482258E-2</v>
      </c>
    </row>
    <row r="69" spans="1:61" x14ac:dyDescent="0.3">
      <c r="A69" s="1">
        <v>38899</v>
      </c>
      <c r="B69">
        <f>+ARG!$C69/TC_usd!B69</f>
        <v>4.1742595801594881E-2</v>
      </c>
      <c r="C69">
        <f>+ARG!$C69/TC_usd!C69</f>
        <v>3.8092807805063522E-2</v>
      </c>
      <c r="D69">
        <f>+ARG!$C69/TC_usd!D69</f>
        <v>2.300656001322523</v>
      </c>
      <c r="E69">
        <f>+ARG!$C69/TC_usd!E69</f>
        <v>4.39441499706483E-2</v>
      </c>
      <c r="F69">
        <f>+ARG!$C69/TC_usd!F69</f>
        <v>14.293604108309991</v>
      </c>
      <c r="G69">
        <f>+ARG!$C69/TC_usd!G69</f>
        <v>3.8833455396667689</v>
      </c>
      <c r="H69">
        <f>+ARG!$C69/TC_usd!H69</f>
        <v>1.3989901759195797</v>
      </c>
      <c r="I69">
        <f>+ARG!$C69/TC_usd!I69</f>
        <v>2.7112836952286492</v>
      </c>
      <c r="J69">
        <f>+ARG!$C69/TC_usd!J69</f>
        <v>5.6632939957826202E-3</v>
      </c>
      <c r="K69">
        <f>+ARG!$C69/TC_usd!K69</f>
        <v>0.38315427212714698</v>
      </c>
      <c r="L69">
        <f>+ARG!$C69/TC_usd!L69</f>
        <v>1.2189518023362292E-3</v>
      </c>
      <c r="M69" t="e">
        <f>+ARG!$C69/TC_usd!M69</f>
        <v>#DIV/0!</v>
      </c>
      <c r="N69">
        <f>+ARG!$C69/TC_usd!N69</f>
        <v>0.52051853111186674</v>
      </c>
      <c r="O69">
        <f>+ARG!$C69/TC_usd!O69</f>
        <v>9.3038240096592825E-2</v>
      </c>
      <c r="P69">
        <f>+ARG!$C69/TC_usd!P69</f>
        <v>3.06169</v>
      </c>
      <c r="Q69">
        <f>+ARG!$C69/TC_usd!Q69</f>
        <v>0.53326540565018987</v>
      </c>
      <c r="R69">
        <f>+ARG!$C69/TC_usd!R69</f>
        <v>3.8833455396667689</v>
      </c>
      <c r="S69">
        <f>+ARG!$C69/TC_usd!S69</f>
        <v>1.7307461842849068</v>
      </c>
      <c r="T69">
        <f>+ARG!$C69/TC_usd!T69</f>
        <v>3.8833455396667689</v>
      </c>
      <c r="U69">
        <f>+ARG!$C69/TC_usd!U69</f>
        <v>3.8833455396667689</v>
      </c>
      <c r="V69">
        <f>+ARG!$C69/TC_usd!V69</f>
        <v>6.5904873838152925E-2</v>
      </c>
      <c r="W69">
        <f>+ARG!$C69/TC_usd!W69</f>
        <v>3.3557180122317456E-4</v>
      </c>
      <c r="X69">
        <f>+ARG!$C69/TC_usd!X69</f>
        <v>3.3339258855956714E-4</v>
      </c>
      <c r="Y69">
        <f>+ARG!$C69/TC_usd!Y69</f>
        <v>2.0729113067027758E-3</v>
      </c>
      <c r="Z69">
        <f>+ARG!$C69/TC_usd!Z69</f>
        <v>3.8833455396667689</v>
      </c>
      <c r="AA69">
        <f>+ARG!$C69/TC_usd!AA69</f>
        <v>0.69068985742645728</v>
      </c>
      <c r="AB69">
        <f>+ARG!$C69/TC_usd!AB69</f>
        <v>3.8833455396667689</v>
      </c>
      <c r="AC69">
        <f>+ARG!$C69/TC_usd!AC69</f>
        <v>2.6468721903312818E-2</v>
      </c>
      <c r="AD69">
        <f>+ARG!$C69/TC_usd!AD69</f>
        <v>4.3183215796897043</v>
      </c>
      <c r="AE69">
        <f>+ARG!$C69/TC_usd!AE69</f>
        <v>3.2223227911382414E-3</v>
      </c>
      <c r="AF69" t="e">
        <f>+ARG!$C69/TC_usd!AF69</f>
        <v>#DIV/0!</v>
      </c>
      <c r="AG69">
        <f>+ARG!$C69/TC_usd!AG69</f>
        <v>2.0309718076285239E-3</v>
      </c>
      <c r="AH69">
        <f>+ARG!$C69/TC_usd!AH69</f>
        <v>2.3412604778776691</v>
      </c>
      <c r="AI69" t="e">
        <f>+ARG!$C69/TC_usd!AI69</f>
        <v>#DIV/0!</v>
      </c>
      <c r="AJ69">
        <f>+ARG!$C69/TC_usd!AJ69</f>
        <v>0.8345435712922834</v>
      </c>
      <c r="AK69" t="e">
        <f>+ARG!$C69/TC_usd!AK69</f>
        <v>#DIV/0!</v>
      </c>
      <c r="AL69">
        <f>+ARG!$C69/TC_usd!AL69</f>
        <v>0.27765897631225744</v>
      </c>
      <c r="AM69">
        <f>+ARG!$C69/TC_usd!AM69</f>
        <v>0.35109915943258835</v>
      </c>
      <c r="AN69">
        <f>+ARG!$C69/TC_usd!AN69</f>
        <v>0.11876221877424359</v>
      </c>
      <c r="AO69">
        <f>+ARG!$C69/TC_usd!AO69</f>
        <v>3.8833455396667689</v>
      </c>
      <c r="AP69">
        <f>+ARG!$C69/TC_usd!AP69</f>
        <v>5.9201221111548075E-3</v>
      </c>
      <c r="AQ69">
        <f>+ARG!$C69/TC_usd!AQ69</f>
        <v>7.9627828348504552</v>
      </c>
      <c r="AR69">
        <f>+ARG!$C69/TC_usd!AR69</f>
        <v>5.0783938243663181E-2</v>
      </c>
      <c r="AS69">
        <f>+ARG!$C69/TC_usd!AS69</f>
        <v>5.5576148121256122E-4</v>
      </c>
      <c r="AT69">
        <f>+ARG!$C69/TC_usd!AT69</f>
        <v>0.94406277943942518</v>
      </c>
      <c r="AU69">
        <f>+ARG!$C69/TC_usd!AU69</f>
        <v>5.8431874742354617E-2</v>
      </c>
      <c r="AV69">
        <f>+ARG!$C69/TC_usd!AV69</f>
        <v>0.97221199034675476</v>
      </c>
      <c r="AW69">
        <f>+ARG!$C69/TC_usd!AW69</f>
        <v>1.0869776689033266</v>
      </c>
      <c r="AX69">
        <f>+ARG!$C69/TC_usd!AX69</f>
        <v>0.81645066666666666</v>
      </c>
      <c r="AY69">
        <f>+ARG!$C69/TC_usd!AY69</f>
        <v>0.43257161748998285</v>
      </c>
      <c r="AZ69">
        <f>+ARG!$C69/TC_usd!AZ69</f>
        <v>3.8833455396667689</v>
      </c>
      <c r="BA69">
        <f>+ARG!$C69/TC_usd!BA69</f>
        <v>8.0662463424714601E-2</v>
      </c>
      <c r="BB69">
        <f>+ARG!$C69/TC_usd!BB69</f>
        <v>2.3077485490314316</v>
      </c>
      <c r="BC69">
        <f>+ARG!$C69/TC_usd!BC69</f>
        <v>1.9750762927101269</v>
      </c>
      <c r="BD69">
        <f>+ARG!$C69/TC_usd!BD69</f>
        <v>5.6466867081020276</v>
      </c>
      <c r="BE69">
        <f>+ARG!$C69/TC_usd!BE69</f>
        <v>3.06169</v>
      </c>
      <c r="BF69">
        <f>+ARG!$C69/TC_usd!BF69</f>
        <v>0.12782873723983884</v>
      </c>
      <c r="BG69">
        <f>+ARG!$C69/TC_usd!BG69</f>
        <v>1.4260316721006057</v>
      </c>
      <c r="BH69">
        <f>+ARG!$C69/TC_usd!BH69</f>
        <v>1.9139151090829531E-4</v>
      </c>
      <c r="BI69">
        <f>+ARG!$C69/TC_usd!BI69</f>
        <v>1.5499088792143364E-2</v>
      </c>
    </row>
    <row r="70" spans="1:61" x14ac:dyDescent="0.3">
      <c r="A70" s="1">
        <v>38930</v>
      </c>
      <c r="B70">
        <f>+ARG!$C70/TC_usd!B70</f>
        <v>4.2297080996204384E-2</v>
      </c>
      <c r="C70">
        <f>+ARG!$C70/TC_usd!C70</f>
        <v>3.8073734429838968E-2</v>
      </c>
      <c r="D70">
        <f>+ARG!$C70/TC_usd!D70</f>
        <v>2.3346863102640594</v>
      </c>
      <c r="E70">
        <f>+ARG!$C70/TC_usd!E70</f>
        <v>4.3928177168344087E-2</v>
      </c>
      <c r="F70">
        <f>+ARG!$C70/TC_usd!F70</f>
        <v>14.28794882569921</v>
      </c>
      <c r="G70">
        <f>+ARG!$C70/TC_usd!G70</f>
        <v>3.9203231869564985</v>
      </c>
      <c r="H70">
        <f>+ARG!$C70/TC_usd!H70</f>
        <v>1.4199109090065425</v>
      </c>
      <c r="I70">
        <f>+ARG!$C70/TC_usd!I70</f>
        <v>2.7364298458277694</v>
      </c>
      <c r="J70">
        <f>+ARG!$C70/TC_usd!J70</f>
        <v>5.6822275453549476E-3</v>
      </c>
      <c r="K70">
        <f>+ARG!$C70/TC_usd!K70</f>
        <v>0.38378569556258174</v>
      </c>
      <c r="L70">
        <f>+ARG!$C70/TC_usd!L70</f>
        <v>1.2805431757788796E-3</v>
      </c>
      <c r="M70" t="e">
        <f>+ARG!$C70/TC_usd!M70</f>
        <v>#DIV/0!</v>
      </c>
      <c r="N70">
        <f>+ARG!$C70/TC_usd!N70</f>
        <v>0.52543871698890754</v>
      </c>
      <c r="O70">
        <f>+ARG!$C70/TC_usd!O70</f>
        <v>9.3280272154464716E-2</v>
      </c>
      <c r="P70">
        <f>+ARG!$C70/TC_usd!P70</f>
        <v>3.0600499999999999</v>
      </c>
      <c r="Q70">
        <f>+ARG!$C70/TC_usd!Q70</f>
        <v>0.53341642407655965</v>
      </c>
      <c r="R70">
        <f>+ARG!$C70/TC_usd!R70</f>
        <v>3.9203231869564985</v>
      </c>
      <c r="S70">
        <f>+ARG!$C70/TC_usd!S70</f>
        <v>1.7441151325163864</v>
      </c>
      <c r="T70">
        <f>+ARG!$C70/TC_usd!T70</f>
        <v>3.9203231869564985</v>
      </c>
      <c r="U70">
        <f>+ARG!$C70/TC_usd!U70</f>
        <v>3.9203231869564985</v>
      </c>
      <c r="V70">
        <f>+ARG!$C70/TC_usd!V70</f>
        <v>6.5755205535380445E-2</v>
      </c>
      <c r="W70">
        <f>+ARG!$C70/TC_usd!W70</f>
        <v>3.3682443588332417E-4</v>
      </c>
      <c r="X70">
        <f>+ARG!$C70/TC_usd!X70</f>
        <v>3.3315490349075492E-4</v>
      </c>
      <c r="Y70">
        <f>+ARG!$C70/TC_usd!Y70</f>
        <v>2.0718009478672985E-3</v>
      </c>
      <c r="Z70">
        <f>+ARG!$C70/TC_usd!Z70</f>
        <v>3.9203231869564985</v>
      </c>
      <c r="AA70">
        <f>+ARG!$C70/TC_usd!AA70</f>
        <v>0.6987532254013199</v>
      </c>
      <c r="AB70">
        <f>+ARG!$C70/TC_usd!AB70</f>
        <v>3.9203231869564985</v>
      </c>
      <c r="AC70">
        <f>+ARG!$C70/TC_usd!AC70</f>
        <v>2.6406961037338226E-2</v>
      </c>
      <c r="AD70">
        <f>+ARG!$C70/TC_usd!AD70</f>
        <v>4.3160084626234134</v>
      </c>
      <c r="AE70">
        <f>+ARG!$C70/TC_usd!AE70</f>
        <v>3.1851632109251393E-3</v>
      </c>
      <c r="AF70" t="e">
        <f>+ARG!$C70/TC_usd!AF70</f>
        <v>#DIV/0!</v>
      </c>
      <c r="AG70">
        <f>+ARG!$C70/TC_usd!AG70</f>
        <v>2.0298839137645108E-3</v>
      </c>
      <c r="AH70">
        <f>+ARG!$C70/TC_usd!AH70</f>
        <v>2.3547947415977633</v>
      </c>
      <c r="AI70" t="e">
        <f>+ARG!$C70/TC_usd!AI70</f>
        <v>#DIV/0!</v>
      </c>
      <c r="AJ70">
        <f>+ARG!$C70/TC_usd!AJ70</f>
        <v>0.83266666666666667</v>
      </c>
      <c r="AK70" t="e">
        <f>+ARG!$C70/TC_usd!AK70</f>
        <v>#DIV/0!</v>
      </c>
      <c r="AL70">
        <f>+ARG!$C70/TC_usd!AL70</f>
        <v>0.28141237274574898</v>
      </c>
      <c r="AM70">
        <f>+ARG!$C70/TC_usd!AM70</f>
        <v>0.35389392607669884</v>
      </c>
      <c r="AN70">
        <f>+ARG!$C70/TC_usd!AN70</f>
        <v>0.11846883468834689</v>
      </c>
      <c r="AO70">
        <f>+ARG!$C70/TC_usd!AO70</f>
        <v>3.9203231869564985</v>
      </c>
      <c r="AP70">
        <f>+ARG!$C70/TC_usd!AP70</f>
        <v>5.9764941710455091E-3</v>
      </c>
      <c r="AQ70">
        <f>+ARG!$C70/TC_usd!AQ70</f>
        <v>7.9585175552665799</v>
      </c>
      <c r="AR70">
        <f>+ARG!$C70/TC_usd!AR70</f>
        <v>5.0724402249209224E-2</v>
      </c>
      <c r="AS70">
        <f>+ARG!$C70/TC_usd!AS70</f>
        <v>5.6276781609195404E-4</v>
      </c>
      <c r="AT70">
        <f>+ARG!$C70/TC_usd!AT70</f>
        <v>0.94609909143929338</v>
      </c>
      <c r="AU70">
        <f>+ARG!$C70/TC_usd!AU70</f>
        <v>5.9578324747185649E-2</v>
      </c>
      <c r="AV70">
        <f>+ARG!$C70/TC_usd!AV70</f>
        <v>1.0048105339200106</v>
      </c>
      <c r="AW70">
        <f>+ARG!$C70/TC_usd!AW70</f>
        <v>1.1113713953657296</v>
      </c>
      <c r="AX70">
        <f>+ARG!$C70/TC_usd!AX70</f>
        <v>0.81601333333333337</v>
      </c>
      <c r="AY70">
        <f>+ARG!$C70/TC_usd!AY70</f>
        <v>0.43964403782026323</v>
      </c>
      <c r="AZ70">
        <f>+ARG!$C70/TC_usd!AZ70</f>
        <v>3.9203231869564985</v>
      </c>
      <c r="BA70">
        <f>+ARG!$C70/TC_usd!BA70</f>
        <v>8.1408971334884547E-2</v>
      </c>
      <c r="BB70">
        <f>+ARG!$C70/TC_usd!BB70</f>
        <v>2.3164647993943981</v>
      </c>
      <c r="BC70">
        <f>+ARG!$C70/TC_usd!BC70</f>
        <v>2.0904099657553807</v>
      </c>
      <c r="BD70">
        <f>+ARG!$C70/TC_usd!BD70</f>
        <v>5.7919292866201051</v>
      </c>
      <c r="BE70">
        <f>+ARG!$C70/TC_usd!BE70</f>
        <v>3.0600499999999999</v>
      </c>
      <c r="BF70">
        <f>+ARG!$C70/TC_usd!BF70</f>
        <v>0.12763503649635036</v>
      </c>
      <c r="BG70">
        <f>+ARG!$C70/TC_usd!BG70</f>
        <v>1.4252678155565908</v>
      </c>
      <c r="BH70">
        <f>+ARG!$C70/TC_usd!BH70</f>
        <v>1.9112172881144212E-4</v>
      </c>
      <c r="BI70">
        <f>+ARG!$C70/TC_usd!BI70</f>
        <v>1.5482948795790326E-2</v>
      </c>
    </row>
    <row r="71" spans="1:61" x14ac:dyDescent="0.3">
      <c r="A71" s="1">
        <v>38961</v>
      </c>
      <c r="B71">
        <f>+ARG!$C71/TC_usd!B71</f>
        <v>4.2748634023873529E-2</v>
      </c>
      <c r="C71">
        <f>+ARG!$C71/TC_usd!C71</f>
        <v>3.8324565613076213E-2</v>
      </c>
      <c r="D71">
        <f>+ARG!$C71/TC_usd!D71</f>
        <v>2.3305842652421953</v>
      </c>
      <c r="E71">
        <f>+ARG!$C71/TC_usd!E71</f>
        <v>4.5398592163752347E-2</v>
      </c>
      <c r="F71">
        <f>+ARG!$C71/TC_usd!F71</f>
        <v>14.386921999065855</v>
      </c>
      <c r="G71">
        <f>+ARG!$C71/TC_usd!G71</f>
        <v>3.920353458285847</v>
      </c>
      <c r="H71">
        <f>+ARG!$C71/TC_usd!H71</f>
        <v>1.4208404446699572</v>
      </c>
      <c r="I71">
        <f>+ARG!$C71/TC_usd!I71</f>
        <v>2.759638945505857</v>
      </c>
      <c r="J71">
        <f>+ARG!$C71/TC_usd!J71</f>
        <v>5.718444258795136E-3</v>
      </c>
      <c r="K71">
        <f>+ARG!$C71/TC_usd!K71</f>
        <v>0.38812529926161132</v>
      </c>
      <c r="L71">
        <f>+ARG!$C71/TC_usd!L71</f>
        <v>1.2840325485226438E-3</v>
      </c>
      <c r="M71" t="e">
        <f>+ARG!$C71/TC_usd!M71</f>
        <v>#DIV/0!</v>
      </c>
      <c r="N71">
        <f>+ARG!$C71/TC_usd!N71</f>
        <v>0.52549833150219394</v>
      </c>
      <c r="O71">
        <f>+ARG!$C71/TC_usd!O71</f>
        <v>9.3014504990871938E-2</v>
      </c>
      <c r="P71">
        <f>+ARG!$C71/TC_usd!P71</f>
        <v>3.0802399999999999</v>
      </c>
      <c r="Q71">
        <f>+ARG!$C71/TC_usd!Q71</f>
        <v>0.53731988975334055</v>
      </c>
      <c r="R71">
        <f>+ARG!$C71/TC_usd!R71</f>
        <v>3.920353458285847</v>
      </c>
      <c r="S71">
        <f>+ARG!$C71/TC_usd!S71</f>
        <v>1.7234040172326972</v>
      </c>
      <c r="T71">
        <f>+ARG!$C71/TC_usd!T71</f>
        <v>3.920353458285847</v>
      </c>
      <c r="U71">
        <f>+ARG!$C71/TC_usd!U71</f>
        <v>3.920353458285847</v>
      </c>
      <c r="V71">
        <f>+ARG!$C71/TC_usd!V71</f>
        <v>6.6790262391555597E-2</v>
      </c>
      <c r="W71">
        <f>+ARG!$C71/TC_usd!W71</f>
        <v>3.3631480106564182E-4</v>
      </c>
      <c r="X71">
        <f>+ARG!$C71/TC_usd!X71</f>
        <v>3.3489449926304271E-4</v>
      </c>
      <c r="Y71">
        <f>+ARG!$C71/TC_usd!Y71</f>
        <v>2.0882983050847458E-3</v>
      </c>
      <c r="Z71">
        <f>+ARG!$C71/TC_usd!Z71</f>
        <v>3.920353458285847</v>
      </c>
      <c r="AA71">
        <f>+ARG!$C71/TC_usd!AA71</f>
        <v>0.70766191099777154</v>
      </c>
      <c r="AB71">
        <f>+ARG!$C71/TC_usd!AB71</f>
        <v>3.920353458285847</v>
      </c>
      <c r="AC71">
        <f>+ARG!$C71/TC_usd!AC71</f>
        <v>2.6324925112278168E-2</v>
      </c>
      <c r="AD71">
        <f>+ARG!$C71/TC_usd!AD71</f>
        <v>4.3444851904090269</v>
      </c>
      <c r="AE71">
        <f>+ARG!$C71/TC_usd!AE71</f>
        <v>3.2298464893884739E-3</v>
      </c>
      <c r="AF71" t="e">
        <f>+ARG!$C71/TC_usd!AF71</f>
        <v>#DIV/0!</v>
      </c>
      <c r="AG71">
        <f>+ARG!$C71/TC_usd!AG71</f>
        <v>2.0432769485903813E-3</v>
      </c>
      <c r="AH71">
        <f>+ARG!$C71/TC_usd!AH71</f>
        <v>2.3616923343153182</v>
      </c>
      <c r="AI71" t="e">
        <f>+ARG!$C71/TC_usd!AI71</f>
        <v>#DIV/0!</v>
      </c>
      <c r="AJ71">
        <f>+ARG!$C71/TC_usd!AJ71</f>
        <v>0.83882247215489769</v>
      </c>
      <c r="AK71" t="e">
        <f>+ARG!$C71/TC_usd!AK71</f>
        <v>#DIV/0!</v>
      </c>
      <c r="AL71">
        <f>+ARG!$C71/TC_usd!AL71</f>
        <v>0.28073130274694225</v>
      </c>
      <c r="AM71">
        <f>+ARG!$C71/TC_usd!AM71</f>
        <v>0.35411162844168537</v>
      </c>
      <c r="AN71">
        <f>+ARG!$C71/TC_usd!AN71</f>
        <v>0.11847076923076923</v>
      </c>
      <c r="AO71">
        <f>+ARG!$C71/TC_usd!AO71</f>
        <v>3.920353458285847</v>
      </c>
      <c r="AP71">
        <f>+ARG!$C71/TC_usd!AP71</f>
        <v>5.9765403193896118E-3</v>
      </c>
      <c r="AQ71">
        <f>+ARG!$C71/TC_usd!AQ71</f>
        <v>8.0110273081924568</v>
      </c>
      <c r="AR71">
        <f>+ARG!$C71/TC_usd!AR71</f>
        <v>5.0923023613216205E-2</v>
      </c>
      <c r="AS71">
        <f>+ARG!$C71/TC_usd!AS71</f>
        <v>5.6905540468140921E-4</v>
      </c>
      <c r="AT71">
        <f>+ARG!$C71/TC_usd!AT71</f>
        <v>0.94842623071001952</v>
      </c>
      <c r="AU71">
        <f>+ARG!$C71/TC_usd!AU71</f>
        <v>6.1114417910684657E-2</v>
      </c>
      <c r="AV71">
        <f>+ARG!$C71/TC_usd!AV71</f>
        <v>0.98874586717170088</v>
      </c>
      <c r="AW71">
        <f>+ARG!$C71/TC_usd!AW71</f>
        <v>1.1122409186105293</v>
      </c>
      <c r="AX71">
        <f>+ARG!$C71/TC_usd!AX71</f>
        <v>0.82139733333333331</v>
      </c>
      <c r="AY71">
        <f>+ARG!$C71/TC_usd!AY71</f>
        <v>0.41317773306505701</v>
      </c>
      <c r="AZ71">
        <f>+ARG!$C71/TC_usd!AZ71</f>
        <v>3.920353458285847</v>
      </c>
      <c r="BA71">
        <f>+ARG!$C71/TC_usd!BA71</f>
        <v>8.2395637704917257E-2</v>
      </c>
      <c r="BB71">
        <f>+ARG!$C71/TC_usd!BB71</f>
        <v>2.3231314578776678</v>
      </c>
      <c r="BC71">
        <f>+ARG!$C71/TC_usd!BC71</f>
        <v>2.0805239629992736</v>
      </c>
      <c r="BD71">
        <f>+ARG!$C71/TC_usd!BD71</f>
        <v>5.8099100288586678</v>
      </c>
      <c r="BE71">
        <f>+ARG!$C71/TC_usd!BE71</f>
        <v>3.0802399999999999</v>
      </c>
      <c r="BF71">
        <f>+ARG!$C71/TC_usd!BF71</f>
        <v>0.12871123294082251</v>
      </c>
      <c r="BG71">
        <f>+ARG!$C71/TC_usd!BG71</f>
        <v>1.4346716348393107</v>
      </c>
      <c r="BH71">
        <f>+ARG!$C71/TC_usd!BH71</f>
        <v>1.9205886020700835E-4</v>
      </c>
      <c r="BI71">
        <f>+ARG!$C71/TC_usd!BI71</f>
        <v>1.5587470269723191E-2</v>
      </c>
    </row>
    <row r="72" spans="1:61" x14ac:dyDescent="0.3">
      <c r="A72" s="1">
        <v>38991</v>
      </c>
      <c r="B72">
        <f>+ARG!$C72/TC_usd!B72</f>
        <v>4.2591129091414895E-2</v>
      </c>
      <c r="C72">
        <f>+ARG!$C72/TC_usd!C72</f>
        <v>3.8287890085664966E-2</v>
      </c>
      <c r="D72">
        <f>+ARG!$C72/TC_usd!D72</f>
        <v>2.3190176189543172</v>
      </c>
      <c r="E72">
        <f>+ARG!$C72/TC_usd!E72</f>
        <v>4.5853529882449007E-2</v>
      </c>
      <c r="F72">
        <f>+ARG!$C72/TC_usd!F72</f>
        <v>14.373143390938813</v>
      </c>
      <c r="G72">
        <f>+ARG!$C72/TC_usd!G72</f>
        <v>3.8807844066816828</v>
      </c>
      <c r="H72">
        <f>+ARG!$C72/TC_usd!H72</f>
        <v>1.4329639115250292</v>
      </c>
      <c r="I72">
        <f>+ARG!$C72/TC_usd!I72</f>
        <v>2.7266436292752081</v>
      </c>
      <c r="J72">
        <f>+ARG!$C72/TC_usd!J72</f>
        <v>5.7958188153310105E-3</v>
      </c>
      <c r="K72">
        <f>+ARG!$C72/TC_usd!K72</f>
        <v>0.38937068847713091</v>
      </c>
      <c r="L72">
        <f>+ARG!$C72/TC_usd!L72</f>
        <v>1.3015704503254678E-3</v>
      </c>
      <c r="M72" t="e">
        <f>+ARG!$C72/TC_usd!M72</f>
        <v>#DIV/0!</v>
      </c>
      <c r="N72">
        <f>+ARG!$C72/TC_usd!N72</f>
        <v>0.52050445440137483</v>
      </c>
      <c r="O72">
        <f>+ARG!$C72/TC_usd!O72</f>
        <v>9.1436018241720846E-2</v>
      </c>
      <c r="P72">
        <f>+ARG!$C72/TC_usd!P72</f>
        <v>3.0772900000000001</v>
      </c>
      <c r="Q72">
        <f>+ARG!$C72/TC_usd!Q72</f>
        <v>0.53705823836367128</v>
      </c>
      <c r="R72">
        <f>+ARG!$C72/TC_usd!R72</f>
        <v>3.8807844066816828</v>
      </c>
      <c r="S72">
        <f>+ARG!$C72/TC_usd!S72</f>
        <v>1.7677447150735295</v>
      </c>
      <c r="T72">
        <f>+ARG!$C72/TC_usd!T72</f>
        <v>3.8807844066816828</v>
      </c>
      <c r="U72">
        <f>+ARG!$C72/TC_usd!U72</f>
        <v>3.8807844066816828</v>
      </c>
      <c r="V72">
        <f>+ARG!$C72/TC_usd!V72</f>
        <v>6.7680942033448002E-2</v>
      </c>
      <c r="W72">
        <f>+ARG!$C72/TC_usd!W72</f>
        <v>3.3558233369683754E-4</v>
      </c>
      <c r="X72">
        <f>+ARG!$C72/TC_usd!X72</f>
        <v>3.3391768702499569E-4</v>
      </c>
      <c r="Y72">
        <f>+ARG!$C72/TC_usd!Y72</f>
        <v>2.0919714479945618E-3</v>
      </c>
      <c r="Z72">
        <f>+ARG!$C72/TC_usd!Z72</f>
        <v>3.8807844066816828</v>
      </c>
      <c r="AA72">
        <f>+ARG!$C72/TC_usd!AA72</f>
        <v>0.72018769454000797</v>
      </c>
      <c r="AB72">
        <f>+ARG!$C72/TC_usd!AB72</f>
        <v>3.8807844066816828</v>
      </c>
      <c r="AC72">
        <f>+ARG!$C72/TC_usd!AC72</f>
        <v>2.5934196219340993E-2</v>
      </c>
      <c r="AD72">
        <f>+ARG!$C72/TC_usd!AD72</f>
        <v>4.3403244005641755</v>
      </c>
      <c r="AE72">
        <f>+ARG!$C72/TC_usd!AE72</f>
        <v>3.2248933695230709E-3</v>
      </c>
      <c r="AF72" t="e">
        <f>+ARG!$C72/TC_usd!AF72</f>
        <v>#DIV/0!</v>
      </c>
      <c r="AG72">
        <f>+ARG!$C72/TC_usd!AG72</f>
        <v>2.0413200663349919E-3</v>
      </c>
      <c r="AH72">
        <f>+ARG!$C72/TC_usd!AH72</f>
        <v>2.3464977323394489</v>
      </c>
      <c r="AI72" t="e">
        <f>+ARG!$C72/TC_usd!AI72</f>
        <v>#DIV/0!</v>
      </c>
      <c r="AJ72">
        <f>+ARG!$C72/TC_usd!AJ72</f>
        <v>0.836470140531137</v>
      </c>
      <c r="AK72" t="e">
        <f>+ARG!$C72/TC_usd!AK72</f>
        <v>#DIV/0!</v>
      </c>
      <c r="AL72">
        <f>+ARG!$C72/TC_usd!AL72</f>
        <v>0.28180053296215235</v>
      </c>
      <c r="AM72">
        <f>+ARG!$C72/TC_usd!AM72</f>
        <v>0.3513610102532484</v>
      </c>
      <c r="AN72">
        <f>+ARG!$C72/TC_usd!AN72</f>
        <v>0.11817549923195085</v>
      </c>
      <c r="AO72">
        <f>+ARG!$C72/TC_usd!AO72</f>
        <v>3.8807844066816828</v>
      </c>
      <c r="AP72">
        <f>+ARG!$C72/TC_usd!AP72</f>
        <v>5.9162176890888872E-3</v>
      </c>
      <c r="AQ72">
        <f>+ARG!$C72/TC_usd!AQ72</f>
        <v>8.0033550065019501</v>
      </c>
      <c r="AR72">
        <f>+ARG!$C72/TC_usd!AR72</f>
        <v>5.0791828914514038E-2</v>
      </c>
      <c r="AS72">
        <f>+ARG!$C72/TC_usd!AS72</f>
        <v>5.7417482974158034E-4</v>
      </c>
      <c r="AT72">
        <f>+ARG!$C72/TC_usd!AT72</f>
        <v>0.95052763113557093</v>
      </c>
      <c r="AU72">
        <f>+ARG!$C72/TC_usd!AU72</f>
        <v>6.1541122874661527E-2</v>
      </c>
      <c r="AV72">
        <f>+ARG!$C72/TC_usd!AV72</f>
        <v>0.99527475015362732</v>
      </c>
      <c r="AW72">
        <f>+ARG!$C72/TC_usd!AW72</f>
        <v>1.1031690267072953</v>
      </c>
      <c r="AX72">
        <f>+ARG!$C72/TC_usd!AX72</f>
        <v>0.82061066666666671</v>
      </c>
      <c r="AY72">
        <f>+ARG!$C72/TC_usd!AY72</f>
        <v>0.40174809882829077</v>
      </c>
      <c r="AZ72">
        <f>+ARG!$C72/TC_usd!AZ72</f>
        <v>3.8807844066816828</v>
      </c>
      <c r="BA72">
        <f>+ARG!$C72/TC_usd!BA72</f>
        <v>8.2508098161812093E-2</v>
      </c>
      <c r="BB72">
        <f>+ARG!$C72/TC_usd!BB72</f>
        <v>2.3049134896262453</v>
      </c>
      <c r="BC72">
        <f>+ARG!$C72/TC_usd!BC72</f>
        <v>2.0898198057086934</v>
      </c>
      <c r="BD72">
        <f>+ARG!$C72/TC_usd!BD72</f>
        <v>5.7695220953559447</v>
      </c>
      <c r="BE72">
        <f>+ARG!$C72/TC_usd!BE72</f>
        <v>3.0772900000000001</v>
      </c>
      <c r="BF72">
        <f>+ARG!$C72/TC_usd!BF72</f>
        <v>0.12899330153167729</v>
      </c>
      <c r="BG72">
        <f>+ARG!$C72/TC_usd!BG72</f>
        <v>1.4332976245924547</v>
      </c>
      <c r="BH72">
        <f>+ARG!$C72/TC_usd!BH72</f>
        <v>1.9155244319950203E-4</v>
      </c>
      <c r="BI72">
        <f>+ARG!$C72/TC_usd!BI72</f>
        <v>1.5535591680129241E-2</v>
      </c>
    </row>
    <row r="73" spans="1:61" x14ac:dyDescent="0.3">
      <c r="A73" s="1">
        <v>39022</v>
      </c>
      <c r="B73">
        <f>+ARG!$C73/TC_usd!B73</f>
        <v>4.2601274560388223E-2</v>
      </c>
      <c r="C73">
        <f>+ARG!$C73/TC_usd!C73</f>
        <v>3.801780716797281E-2</v>
      </c>
      <c r="D73">
        <f>+ARG!$C73/TC_usd!D73</f>
        <v>2.358875762489383</v>
      </c>
      <c r="E73">
        <f>+ARG!$C73/TC_usd!E73</f>
        <v>4.3496609235579464E-2</v>
      </c>
      <c r="F73">
        <f>+ARG!$C73/TC_usd!F73</f>
        <v>14.272739589708609</v>
      </c>
      <c r="G73">
        <f>+ARG!$C73/TC_usd!G73</f>
        <v>3.9352447144545226</v>
      </c>
      <c r="H73">
        <f>+ARG!$C73/TC_usd!H73</f>
        <v>1.4162440313383711</v>
      </c>
      <c r="I73">
        <f>+ARG!$C73/TC_usd!I73</f>
        <v>2.688780847207211</v>
      </c>
      <c r="J73">
        <f>+ARG!$C73/TC_usd!J73</f>
        <v>5.7920900955558919E-3</v>
      </c>
      <c r="K73">
        <f>+ARG!$C73/TC_usd!K73</f>
        <v>0.38837437246299616</v>
      </c>
      <c r="L73">
        <f>+ARG!$C73/TC_usd!L73</f>
        <v>1.333784479973455E-3</v>
      </c>
      <c r="M73" t="e">
        <f>+ARG!$C73/TC_usd!M73</f>
        <v>#DIV/0!</v>
      </c>
      <c r="N73">
        <f>+ARG!$C73/TC_usd!N73</f>
        <v>0.52769419446219756</v>
      </c>
      <c r="O73">
        <f>+ARG!$C73/TC_usd!O73</f>
        <v>9.0667971023935118E-2</v>
      </c>
      <c r="P73">
        <f>+ARG!$C73/TC_usd!P73</f>
        <v>3.05498</v>
      </c>
      <c r="Q73">
        <f>+ARG!$C73/TC_usd!Q73</f>
        <v>0.5344424617753053</v>
      </c>
      <c r="R73">
        <f>+ARG!$C73/TC_usd!R73</f>
        <v>3.9352447144545226</v>
      </c>
      <c r="S73">
        <f>+ARG!$C73/TC_usd!S73</f>
        <v>1.7610999020003459</v>
      </c>
      <c r="T73">
        <f>+ARG!$C73/TC_usd!T73</f>
        <v>3.9352447144545226</v>
      </c>
      <c r="U73">
        <f>+ARG!$C73/TC_usd!U73</f>
        <v>3.9352447144545226</v>
      </c>
      <c r="V73">
        <f>+ARG!$C73/TC_usd!V73</f>
        <v>6.8114432996586455E-2</v>
      </c>
      <c r="W73">
        <f>+ARG!$C73/TC_usd!W73</f>
        <v>3.3437824940074211E-4</v>
      </c>
      <c r="X73">
        <f>+ARG!$C73/TC_usd!X73</f>
        <v>3.3140114174135899E-4</v>
      </c>
      <c r="Y73">
        <f>+ARG!$C73/TC_usd!Y73</f>
        <v>2.1025326909841708E-3</v>
      </c>
      <c r="Z73">
        <f>+ARG!$C73/TC_usd!Z73</f>
        <v>3.9352447144545226</v>
      </c>
      <c r="AA73">
        <f>+ARG!$C73/TC_usd!AA73</f>
        <v>0.71031179520565457</v>
      </c>
      <c r="AB73">
        <f>+ARG!$C73/TC_usd!AB73</f>
        <v>3.9352447144545226</v>
      </c>
      <c r="AC73">
        <f>+ARG!$C73/TC_usd!AC73</f>
        <v>2.6033729025880508E-2</v>
      </c>
      <c r="AD73">
        <f>+ARG!$C73/TC_usd!AD73</f>
        <v>4.30885754583921</v>
      </c>
      <c r="AE73">
        <f>+ARG!$C73/TC_usd!AE73</f>
        <v>3.2631005532887569E-3</v>
      </c>
      <c r="AF73" t="e">
        <f>+ARG!$C73/TC_usd!AF73</f>
        <v>#DIV/0!</v>
      </c>
      <c r="AG73">
        <f>+ARG!$C73/TC_usd!AG73</f>
        <v>2.0265207296849088E-3</v>
      </c>
      <c r="AH73">
        <f>+ARG!$C73/TC_usd!AH73</f>
        <v>2.3550956974027901</v>
      </c>
      <c r="AI73" t="e">
        <f>+ARG!$C73/TC_usd!AI73</f>
        <v>#DIV/0!</v>
      </c>
      <c r="AJ73">
        <f>+ARG!$C73/TC_usd!AJ73</f>
        <v>0.83840496185301061</v>
      </c>
      <c r="AK73" t="e">
        <f>+ARG!$C73/TC_usd!AK73</f>
        <v>#DIV/0!</v>
      </c>
      <c r="AL73">
        <f>+ARG!$C73/TC_usd!AL73</f>
        <v>0.28040716672173882</v>
      </c>
      <c r="AM73">
        <f>+ARG!$C73/TC_usd!AM73</f>
        <v>0.354867112721866</v>
      </c>
      <c r="AN73">
        <f>+ARG!$C73/TC_usd!AN73</f>
        <v>0.11669136745607334</v>
      </c>
      <c r="AO73">
        <f>+ARG!$C73/TC_usd!AO73</f>
        <v>3.9352447144545226</v>
      </c>
      <c r="AP73">
        <f>+ARG!$C73/TC_usd!AP73</f>
        <v>5.9992418930730528E-3</v>
      </c>
      <c r="AQ73">
        <f>+ARG!$C73/TC_usd!AQ73</f>
        <v>7.9453315994798439</v>
      </c>
      <c r="AR73">
        <f>+ARG!$C73/TC_usd!AR73</f>
        <v>5.0321035483562787E-2</v>
      </c>
      <c r="AS73">
        <f>+ARG!$C73/TC_usd!AS73</f>
        <v>5.6454521935173899E-4</v>
      </c>
      <c r="AT73">
        <f>+ARG!$C73/TC_usd!AT73</f>
        <v>0.94813460628990254</v>
      </c>
      <c r="AU73">
        <f>+ARG!$C73/TC_usd!AU73</f>
        <v>6.1291565182150495E-2</v>
      </c>
      <c r="AV73">
        <f>+ARG!$C73/TC_usd!AV73</f>
        <v>1.0274020514545148</v>
      </c>
      <c r="AW73">
        <f>+ARG!$C73/TC_usd!AW73</f>
        <v>1.1258033608490565</v>
      </c>
      <c r="AX73">
        <f>+ARG!$C73/TC_usd!AX73</f>
        <v>0.81466133333333335</v>
      </c>
      <c r="AY73">
        <f>+ARG!$C73/TC_usd!AY73</f>
        <v>0.4207109579740741</v>
      </c>
      <c r="AZ73">
        <f>+ARG!$C73/TC_usd!AZ73</f>
        <v>3.9352447144545226</v>
      </c>
      <c r="BA73">
        <f>+ARG!$C73/TC_usd!BA73</f>
        <v>8.3693777642569508E-2</v>
      </c>
      <c r="BB73">
        <f>+ARG!$C73/TC_usd!BB73</f>
        <v>2.3210606290837257</v>
      </c>
      <c r="BC73">
        <f>+ARG!$C73/TC_usd!BC73</f>
        <v>2.1003836405054654</v>
      </c>
      <c r="BD73">
        <f>+ARG!$C73/TC_usd!BD73</f>
        <v>5.8395871165057827</v>
      </c>
      <c r="BE73">
        <f>+ARG!$C73/TC_usd!BE73</f>
        <v>3.05498</v>
      </c>
      <c r="BF73">
        <f>+ARG!$C73/TC_usd!BF73</f>
        <v>0.12676791568114859</v>
      </c>
      <c r="BG73">
        <f>+ARG!$C73/TC_usd!BG73</f>
        <v>1.4229063809967397</v>
      </c>
      <c r="BH73">
        <f>+ARG!$C73/TC_usd!BH73</f>
        <v>1.8983284657925805E-4</v>
      </c>
      <c r="BI73">
        <f>+ARG!$C73/TC_usd!BI73</f>
        <v>1.540740367157555E-2</v>
      </c>
    </row>
    <row r="74" spans="1:61" x14ac:dyDescent="0.3">
      <c r="A74" s="1">
        <v>39052</v>
      </c>
      <c r="B74">
        <f>+ARG!$C74/TC_usd!B74</f>
        <v>4.276785664034579E-2</v>
      </c>
      <c r="C74">
        <f>+ARG!$C74/TC_usd!C74</f>
        <v>3.7903955811847197E-2</v>
      </c>
      <c r="D74">
        <f>+ARG!$C74/TC_usd!D74</f>
        <v>2.38947542195005</v>
      </c>
      <c r="E74">
        <f>+ARG!$C74/TC_usd!E74</f>
        <v>4.3735278671069577E-2</v>
      </c>
      <c r="F74">
        <f>+ARG!$C74/TC_usd!F74</f>
        <v>14.203644859813084</v>
      </c>
      <c r="G74">
        <f>+ARG!$C74/TC_usd!G74</f>
        <v>4.0161330628420435</v>
      </c>
      <c r="H74">
        <f>+ARG!$C74/TC_usd!H74</f>
        <v>1.4143370309708161</v>
      </c>
      <c r="I74">
        <f>+ARG!$C74/TC_usd!I74</f>
        <v>2.6362359063313097</v>
      </c>
      <c r="J74">
        <f>+ARG!$C74/TC_usd!J74</f>
        <v>5.7613632055801955E-3</v>
      </c>
      <c r="K74">
        <f>+ARG!$C74/TC_usd!K74</f>
        <v>0.38849636245584079</v>
      </c>
      <c r="L74">
        <f>+ARG!$C74/TC_usd!L74</f>
        <v>1.3441527444078829E-3</v>
      </c>
      <c r="M74" t="e">
        <f>+ARG!$C74/TC_usd!M74</f>
        <v>#DIV/0!</v>
      </c>
      <c r="N74">
        <f>+ARG!$C74/TC_usd!N74</f>
        <v>0.53870338862895217</v>
      </c>
      <c r="O74">
        <f>+ARG!$C74/TC_usd!O74</f>
        <v>9.1286916431948278E-2</v>
      </c>
      <c r="P74">
        <f>+ARG!$C74/TC_usd!P74</f>
        <v>3.0395799999999999</v>
      </c>
      <c r="Q74">
        <f>+ARG!$C74/TC_usd!Q74</f>
        <v>0.53245629401254246</v>
      </c>
      <c r="R74">
        <f>+ARG!$C74/TC_usd!R74</f>
        <v>4.0161330628420435</v>
      </c>
      <c r="S74">
        <f>+ARG!$C74/TC_usd!S74</f>
        <v>1.7631997215615756</v>
      </c>
      <c r="T74">
        <f>+ARG!$C74/TC_usd!T74</f>
        <v>4.0161330628420435</v>
      </c>
      <c r="U74">
        <f>+ARG!$C74/TC_usd!U74</f>
        <v>4.0161330628420435</v>
      </c>
      <c r="V74">
        <f>+ARG!$C74/TC_usd!V74</f>
        <v>6.8098424782290168E-2</v>
      </c>
      <c r="W74">
        <f>+ARG!$C74/TC_usd!W74</f>
        <v>3.3518741109138427E-4</v>
      </c>
      <c r="X74">
        <f>+ARG!$C74/TC_usd!X74</f>
        <v>3.297201329441278E-4</v>
      </c>
      <c r="Y74">
        <f>+ARG!$C74/TC_usd!Y74</f>
        <v>2.1851761322789361E-3</v>
      </c>
      <c r="Z74">
        <f>+ARG!$C74/TC_usd!Z74</f>
        <v>4.0161330628420435</v>
      </c>
      <c r="AA74">
        <f>+ARG!$C74/TC_usd!AA74</f>
        <v>0.72343392993145472</v>
      </c>
      <c r="AB74">
        <f>+ARG!$C74/TC_usd!AB74</f>
        <v>4.0161330628420435</v>
      </c>
      <c r="AC74">
        <f>+ARG!$C74/TC_usd!AC74</f>
        <v>2.5950482370016223E-2</v>
      </c>
      <c r="AD74">
        <f>+ARG!$C74/TC_usd!AD74</f>
        <v>4.2871368124118474</v>
      </c>
      <c r="AE74">
        <f>+ARG!$C74/TC_usd!AE74</f>
        <v>3.2833702403456655E-3</v>
      </c>
      <c r="AF74" t="e">
        <f>+ARG!$C74/TC_usd!AF74</f>
        <v>#DIV/0!</v>
      </c>
      <c r="AG74">
        <f>+ARG!$C74/TC_usd!AG74</f>
        <v>2.0163051409618576E-3</v>
      </c>
      <c r="AH74">
        <f>+ARG!$C74/TC_usd!AH74</f>
        <v>2.3718431980342047</v>
      </c>
      <c r="AI74" t="e">
        <f>+ARG!$C74/TC_usd!AI74</f>
        <v>#DIV/0!</v>
      </c>
      <c r="AJ74">
        <f>+ARG!$C74/TC_usd!AJ74</f>
        <v>0.8555118124087463</v>
      </c>
      <c r="AK74" t="e">
        <f>+ARG!$C74/TC_usd!AK74</f>
        <v>#DIV/0!</v>
      </c>
      <c r="AL74">
        <f>+ARG!$C74/TC_usd!AL74</f>
        <v>0.2797588587206627</v>
      </c>
      <c r="AM74">
        <f>+ARG!$C74/TC_usd!AM74</f>
        <v>0.36025932773906033</v>
      </c>
      <c r="AN74">
        <f>+ARG!$C74/TC_usd!AN74</f>
        <v>0.11619189602446484</v>
      </c>
      <c r="AO74">
        <f>+ARG!$C74/TC_usd!AO74</f>
        <v>4.0161330628420435</v>
      </c>
      <c r="AP74">
        <f>+ARG!$C74/TC_usd!AP74</f>
        <v>6.1225553852494018E-3</v>
      </c>
      <c r="AQ74">
        <f>+ARG!$C74/TC_usd!AQ74</f>
        <v>7.9052795838751626</v>
      </c>
      <c r="AR74">
        <f>+ARG!$C74/TC_usd!AR74</f>
        <v>4.9918132803865249E-2</v>
      </c>
      <c r="AS74">
        <f>+ARG!$C74/TC_usd!AS74</f>
        <v>5.7104907191703614E-4</v>
      </c>
      <c r="AT74">
        <f>+ARG!$C74/TC_usd!AT74</f>
        <v>0.94829345987750735</v>
      </c>
      <c r="AU74">
        <f>+ARG!$C74/TC_usd!AU74</f>
        <v>6.1446620979642992E-2</v>
      </c>
      <c r="AV74">
        <f>+ARG!$C74/TC_usd!AV74</f>
        <v>1.052923652487183</v>
      </c>
      <c r="AW74">
        <f>+ARG!$C74/TC_usd!AW74</f>
        <v>1.1765812495161414</v>
      </c>
      <c r="AX74">
        <f>+ARG!$C74/TC_usd!AX74</f>
        <v>0.81055466666666665</v>
      </c>
      <c r="AY74">
        <f>+ARG!$C74/TC_usd!AY74</f>
        <v>0.43174135119625923</v>
      </c>
      <c r="AZ74">
        <f>+ARG!$C74/TC_usd!AZ74</f>
        <v>4.0161330628420435</v>
      </c>
      <c r="BA74">
        <f>+ARG!$C74/TC_usd!BA74</f>
        <v>8.4952728218441131E-2</v>
      </c>
      <c r="BB74">
        <f>+ARG!$C74/TC_usd!BB74</f>
        <v>2.3428241097579772</v>
      </c>
      <c r="BC74">
        <f>+ARG!$C74/TC_usd!BC74</f>
        <v>2.1301525833138357</v>
      </c>
      <c r="BD74">
        <f>+ARG!$C74/TC_usd!BD74</f>
        <v>5.9692072033149381</v>
      </c>
      <c r="BE74">
        <f>+ARG!$C74/TC_usd!BE74</f>
        <v>3.0395799999999999</v>
      </c>
      <c r="BF74">
        <f>+ARG!$C74/TC_usd!BF74</f>
        <v>0.12432328520593888</v>
      </c>
      <c r="BG74">
        <f>+ARG!$C74/TC_usd!BG74</f>
        <v>1.4157335817419656</v>
      </c>
      <c r="BH74">
        <f>+ARG!$C74/TC_usd!BH74</f>
        <v>1.8911093137559883E-4</v>
      </c>
      <c r="BI74">
        <f>+ARG!$C74/TC_usd!BI74</f>
        <v>1.5325871023042403E-2</v>
      </c>
    </row>
    <row r="75" spans="1:61" x14ac:dyDescent="0.3">
      <c r="A75" s="1">
        <v>39083</v>
      </c>
      <c r="B75">
        <f>+ARG!$C75/TC_usd!B75</f>
        <v>4.2884715978863806E-2</v>
      </c>
      <c r="C75">
        <f>+ARG!$C75/TC_usd!C75</f>
        <v>3.8195237709665972E-2</v>
      </c>
      <c r="D75">
        <f>+ARG!$C75/TC_usd!D75</f>
        <v>2.4039985887333883</v>
      </c>
      <c r="E75">
        <f>+ARG!$C75/TC_usd!E75</f>
        <v>4.3979431571247229E-2</v>
      </c>
      <c r="F75">
        <f>+ARG!$C75/TC_usd!F75</f>
        <v>14.327943925233646</v>
      </c>
      <c r="G75">
        <f>+ARG!$C75/TC_usd!G75</f>
        <v>3.9856158845453469</v>
      </c>
      <c r="H75">
        <f>+ARG!$C75/TC_usd!H75</f>
        <v>1.4343359685643449</v>
      </c>
      <c r="I75">
        <f>+ARG!$C75/TC_usd!I75</f>
        <v>2.6074470882163903</v>
      </c>
      <c r="J75">
        <f>+ARG!$C75/TC_usd!J75</f>
        <v>5.6727535105733475E-3</v>
      </c>
      <c r="K75">
        <f>+ARG!$C75/TC_usd!K75</f>
        <v>0.3936253384324464</v>
      </c>
      <c r="L75">
        <f>+ARG!$C75/TC_usd!L75</f>
        <v>1.3706293081097512E-3</v>
      </c>
      <c r="M75" t="e">
        <f>+ARG!$C75/TC_usd!M75</f>
        <v>#DIV/0!</v>
      </c>
      <c r="N75">
        <f>+ARG!$C75/TC_usd!N75</f>
        <v>0.53467138647182944</v>
      </c>
      <c r="O75">
        <f>+ARG!$C75/TC_usd!O75</f>
        <v>9.0451218124581179E-2</v>
      </c>
      <c r="P75">
        <f>+ARG!$C75/TC_usd!P75</f>
        <v>3.0661800000000001</v>
      </c>
      <c r="Q75">
        <f>+ARG!$C75/TC_usd!Q75</f>
        <v>0.53820013691176216</v>
      </c>
      <c r="R75">
        <f>+ARG!$C75/TC_usd!R75</f>
        <v>3.9856158845453469</v>
      </c>
      <c r="S75">
        <f>+ARG!$C75/TC_usd!S75</f>
        <v>1.7881728582259289</v>
      </c>
      <c r="T75">
        <f>+ARG!$C75/TC_usd!T75</f>
        <v>3.9856158845453469</v>
      </c>
      <c r="U75">
        <f>+ARG!$C75/TC_usd!U75</f>
        <v>3.9856158845453469</v>
      </c>
      <c r="V75">
        <f>+ARG!$C75/TC_usd!V75</f>
        <v>6.9163254948401282E-2</v>
      </c>
      <c r="W75">
        <f>+ARG!$C75/TC_usd!W75</f>
        <v>3.3777802258331039E-4</v>
      </c>
      <c r="X75">
        <f>+ARG!$C75/TC_usd!X75</f>
        <v>3.3233349059790809E-4</v>
      </c>
      <c r="Y75">
        <f>+ARG!$C75/TC_usd!Y75</f>
        <v>2.3520016244021288E-3</v>
      </c>
      <c r="Z75">
        <f>+ARG!$C75/TC_usd!Z75</f>
        <v>3.9856158845453469</v>
      </c>
      <c r="AA75">
        <f>+ARG!$C75/TC_usd!AA75</f>
        <v>0.72515668235461062</v>
      </c>
      <c r="AB75">
        <f>+ARG!$C75/TC_usd!AB75</f>
        <v>3.9856158845453469</v>
      </c>
      <c r="AC75">
        <f>+ARG!$C75/TC_usd!AC75</f>
        <v>2.5428928327307657E-2</v>
      </c>
      <c r="AD75">
        <f>+ARG!$C75/TC_usd!AD75</f>
        <v>4.3246544428772919</v>
      </c>
      <c r="AE75">
        <f>+ARG!$C75/TC_usd!AE75</f>
        <v>3.274573881840318E-3</v>
      </c>
      <c r="AF75" t="e">
        <f>+ARG!$C75/TC_usd!AF75</f>
        <v>#DIV/0!</v>
      </c>
      <c r="AG75">
        <f>+ARG!$C75/TC_usd!AG75</f>
        <v>2.0339502487562188E-3</v>
      </c>
      <c r="AH75">
        <f>+ARG!$C75/TC_usd!AH75</f>
        <v>2.3719953877996396</v>
      </c>
      <c r="AI75" t="e">
        <f>+ARG!$C75/TC_usd!AI75</f>
        <v>#DIV/0!</v>
      </c>
      <c r="AJ75">
        <f>+ARG!$C75/TC_usd!AJ75</f>
        <v>0.87414258659661492</v>
      </c>
      <c r="AK75" t="e">
        <f>+ARG!$C75/TC_usd!AK75</f>
        <v>#DIV/0!</v>
      </c>
      <c r="AL75">
        <f>+ARG!$C75/TC_usd!AL75</f>
        <v>0.2804159350307287</v>
      </c>
      <c r="AM75">
        <f>+ARG!$C75/TC_usd!AM75</f>
        <v>0.35852948398638934</v>
      </c>
      <c r="AN75">
        <f>+ARG!$C75/TC_usd!AN75</f>
        <v>0.11742907875496132</v>
      </c>
      <c r="AO75">
        <f>+ARG!$C75/TC_usd!AO75</f>
        <v>3.9856158845453469</v>
      </c>
      <c r="AP75">
        <f>+ARG!$C75/TC_usd!AP75</f>
        <v>6.0760322468475011E-3</v>
      </c>
      <c r="AQ75">
        <f>+ARG!$C75/TC_usd!AQ75</f>
        <v>7.974460338101431</v>
      </c>
      <c r="AR75">
        <f>+ARG!$C75/TC_usd!AR75</f>
        <v>5.034801473635675E-2</v>
      </c>
      <c r="AS75">
        <f>+ARG!$C75/TC_usd!AS75</f>
        <v>5.8719957102093187E-4</v>
      </c>
      <c r="AT75">
        <f>+ARG!$C75/TC_usd!AT75</f>
        <v>0.96043226311667984</v>
      </c>
      <c r="AU75">
        <f>+ARG!$C75/TC_usd!AU75</f>
        <v>6.2684713065053438E-2</v>
      </c>
      <c r="AV75">
        <f>+ARG!$C75/TC_usd!AV75</f>
        <v>1.027643529845494</v>
      </c>
      <c r="AW75">
        <f>+ARG!$C75/TC_usd!AW75</f>
        <v>1.1733430277054953</v>
      </c>
      <c r="AX75">
        <f>+ARG!$C75/TC_usd!AX75</f>
        <v>0.81764800000000004</v>
      </c>
      <c r="AY75">
        <f>+ARG!$C75/TC_usd!AY75</f>
        <v>0.42782275280663712</v>
      </c>
      <c r="AZ75">
        <f>+ARG!$C75/TC_usd!AZ75</f>
        <v>3.9856158845453469</v>
      </c>
      <c r="BA75">
        <f>+ARG!$C75/TC_usd!BA75</f>
        <v>8.5345631770580091E-2</v>
      </c>
      <c r="BB75">
        <f>+ARG!$C75/TC_usd!BB75</f>
        <v>2.3357812142911558</v>
      </c>
      <c r="BC75">
        <f>+ARG!$C75/TC_usd!BC75</f>
        <v>2.1551789188233239</v>
      </c>
      <c r="BD75">
        <f>+ARG!$C75/TC_usd!BD75</f>
        <v>6.0074059561128532</v>
      </c>
      <c r="BE75">
        <f>+ARG!$C75/TC_usd!BE75</f>
        <v>3.0661800000000001</v>
      </c>
      <c r="BF75">
        <f>+ARG!$C75/TC_usd!BF75</f>
        <v>0.12554631551794029</v>
      </c>
      <c r="BG75">
        <f>+ARG!$C75/TC_usd!BG75</f>
        <v>1.4281229622729392</v>
      </c>
      <c r="BH75">
        <f>+ARG!$C75/TC_usd!BH75</f>
        <v>1.9090841168046822E-4</v>
      </c>
      <c r="BI75">
        <f>+ARG!$C75/TC_usd!BI75</f>
        <v>1.5445194438847471E-2</v>
      </c>
    </row>
    <row r="76" spans="1:61" x14ac:dyDescent="0.3">
      <c r="A76" s="1">
        <v>39114</v>
      </c>
      <c r="B76">
        <f>+ARG!$C76/TC_usd!B76</f>
        <v>4.3195639380096962E-2</v>
      </c>
      <c r="C76">
        <f>+ARG!$C76/TC_usd!C76</f>
        <v>3.8502846652705369E-2</v>
      </c>
      <c r="D76">
        <f>+ARG!$C76/TC_usd!D76</f>
        <v>2.4115433658502239</v>
      </c>
      <c r="E76">
        <f>+ARG!$C76/TC_usd!E76</f>
        <v>4.4669301972422026E-2</v>
      </c>
      <c r="F76">
        <f>+ARG!$C76/TC_usd!F76</f>
        <v>14.395386303672744</v>
      </c>
      <c r="G76">
        <f>+ARG!$C76/TC_usd!G76</f>
        <v>4.0303836340000032</v>
      </c>
      <c r="H76">
        <f>+ARG!$C76/TC_usd!H76</f>
        <v>1.4711047482701027</v>
      </c>
      <c r="I76">
        <f>+ARG!$C76/TC_usd!I76</f>
        <v>2.6333008730118053</v>
      </c>
      <c r="J76">
        <f>+ARG!$C76/TC_usd!J76</f>
        <v>5.6848064617257086E-3</v>
      </c>
      <c r="K76">
        <f>+ARG!$C76/TC_usd!K76</f>
        <v>0.39753024967019707</v>
      </c>
      <c r="L76">
        <f>+ARG!$C76/TC_usd!L76</f>
        <v>1.3838474073342519E-3</v>
      </c>
      <c r="M76" t="e">
        <f>+ARG!$C76/TC_usd!M76</f>
        <v>#DIV/0!</v>
      </c>
      <c r="N76">
        <f>+ARG!$C76/TC_usd!N76</f>
        <v>0.54067279360179599</v>
      </c>
      <c r="O76">
        <f>+ARG!$C76/TC_usd!O76</f>
        <v>9.2005110827804437E-2</v>
      </c>
      <c r="P76">
        <f>+ARG!$C76/TC_usd!P76</f>
        <v>3.0827</v>
      </c>
      <c r="Q76">
        <f>+ARG!$C76/TC_usd!Q76</f>
        <v>0.54171792078163994</v>
      </c>
      <c r="R76">
        <f>+ARG!$C76/TC_usd!R76</f>
        <v>4.0303836340000032</v>
      </c>
      <c r="S76">
        <f>+ARG!$C76/TC_usd!S76</f>
        <v>1.7984364972872062</v>
      </c>
      <c r="T76">
        <f>+ARG!$C76/TC_usd!T76</f>
        <v>4.0303836340000032</v>
      </c>
      <c r="U76">
        <f>+ARG!$C76/TC_usd!U76</f>
        <v>4.0303836340000032</v>
      </c>
      <c r="V76">
        <f>+ARG!$C76/TC_usd!V76</f>
        <v>6.9810205555920407E-2</v>
      </c>
      <c r="W76">
        <f>+ARG!$C76/TC_usd!W76</f>
        <v>3.3931755641166756E-4</v>
      </c>
      <c r="X76">
        <f>+ARG!$C76/TC_usd!X76</f>
        <v>3.3383603124654133E-4</v>
      </c>
      <c r="Y76">
        <f>+ARG!$C76/TC_usd!Y76</f>
        <v>2.3971228615863142E-3</v>
      </c>
      <c r="Z76">
        <f>+ARG!$C76/TC_usd!Z76</f>
        <v>4.0303836340000032</v>
      </c>
      <c r="AA76">
        <f>+ARG!$C76/TC_usd!AA76</f>
        <v>0.73084400189663346</v>
      </c>
      <c r="AB76">
        <f>+ARG!$C76/TC_usd!AB76</f>
        <v>4.0303836340000032</v>
      </c>
      <c r="AC76">
        <f>+ARG!$C76/TC_usd!AC76</f>
        <v>2.5593974145494858E-2</v>
      </c>
      <c r="AD76">
        <f>+ARG!$C76/TC_usd!AD76</f>
        <v>4.3479548660084628</v>
      </c>
      <c r="AE76">
        <f>+ARG!$C76/TC_usd!AE76</f>
        <v>3.2898977609869587E-3</v>
      </c>
      <c r="AF76" t="e">
        <f>+ARG!$C76/TC_usd!AF76</f>
        <v>#DIV/0!</v>
      </c>
      <c r="AG76">
        <f>+ARG!$C76/TC_usd!AG76</f>
        <v>2.0449087893864015E-3</v>
      </c>
      <c r="AH76">
        <f>+ARG!$C76/TC_usd!AH76</f>
        <v>2.3866261605257129</v>
      </c>
      <c r="AI76" t="e">
        <f>+ARG!$C76/TC_usd!AI76</f>
        <v>#DIV/0!</v>
      </c>
      <c r="AJ76">
        <f>+ARG!$C76/TC_usd!AJ76</f>
        <v>0.88175395440633841</v>
      </c>
      <c r="AK76" t="e">
        <f>+ARG!$C76/TC_usd!AK76</f>
        <v>#DIV/0!</v>
      </c>
      <c r="AL76">
        <f>+ARG!$C76/TC_usd!AL76</f>
        <v>0.28055151073898799</v>
      </c>
      <c r="AM76">
        <f>+ARG!$C76/TC_usd!AM76</f>
        <v>0.3623040218132243</v>
      </c>
      <c r="AN76">
        <f>+ARG!$C76/TC_usd!AN76</f>
        <v>0.11753245515374497</v>
      </c>
      <c r="AO76">
        <f>+ARG!$C76/TC_usd!AO76</f>
        <v>4.0303836340000032</v>
      </c>
      <c r="AP76">
        <f>+ARG!$C76/TC_usd!AP76</f>
        <v>6.1442802409304277E-3</v>
      </c>
      <c r="AQ76">
        <f>+ARG!$C76/TC_usd!AQ76</f>
        <v>8.0174252275682711</v>
      </c>
      <c r="AR76">
        <f>+ARG!$C76/TC_usd!AR76</f>
        <v>5.0717200809316687E-2</v>
      </c>
      <c r="AS76">
        <f>+ARG!$C76/TC_usd!AS76</f>
        <v>5.9151875659598961E-4</v>
      </c>
      <c r="AT76">
        <f>+ARG!$C76/TC_usd!AT76</f>
        <v>0.9662727643168354</v>
      </c>
      <c r="AU76">
        <f>+ARG!$C76/TC_usd!AU76</f>
        <v>6.3716700753492825E-2</v>
      </c>
      <c r="AV76">
        <f>+ARG!$C76/TC_usd!AV76</f>
        <v>1.034289548733434</v>
      </c>
      <c r="AW76">
        <f>+ARG!$C76/TC_usd!AW76</f>
        <v>1.191105444148217</v>
      </c>
      <c r="AX76">
        <f>+ARG!$C76/TC_usd!AX76</f>
        <v>0.8220533333333333</v>
      </c>
      <c r="AY76">
        <f>+ARG!$C76/TC_usd!AY76</f>
        <v>0.42966136657597787</v>
      </c>
      <c r="AZ76">
        <f>+ARG!$C76/TC_usd!AZ76</f>
        <v>4.0303836340000032</v>
      </c>
      <c r="BA76">
        <f>+ARG!$C76/TC_usd!BA76</f>
        <v>8.637147284206681E-2</v>
      </c>
      <c r="BB76">
        <f>+ARG!$C76/TC_usd!BB76</f>
        <v>2.3487238095238094</v>
      </c>
      <c r="BC76">
        <f>+ARG!$C76/TC_usd!BC76</f>
        <v>2.213614990363665</v>
      </c>
      <c r="BD76">
        <f>+ARG!$C76/TC_usd!BD76</f>
        <v>6.0323268692640353</v>
      </c>
      <c r="BE76">
        <f>+ARG!$C76/TC_usd!BE76</f>
        <v>3.0827</v>
      </c>
      <c r="BF76">
        <f>+ARG!$C76/TC_usd!BF76</f>
        <v>0.12685695003415554</v>
      </c>
      <c r="BG76">
        <f>+ARG!$C76/TC_usd!BG76</f>
        <v>1.435817419655333</v>
      </c>
      <c r="BH76">
        <f>+ARG!$C76/TC_usd!BH76</f>
        <v>1.9274102788545704E-4</v>
      </c>
      <c r="BI76">
        <f>+ARG!$C76/TC_usd!BI76</f>
        <v>1.5520592085389185E-2</v>
      </c>
    </row>
    <row r="77" spans="1:61" x14ac:dyDescent="0.3">
      <c r="A77" s="1">
        <v>39142</v>
      </c>
      <c r="B77">
        <f>+ARG!$C77/TC_usd!B77</f>
        <v>4.3375049089089478E-2</v>
      </c>
      <c r="C77">
        <f>+ARG!$C77/TC_usd!C77</f>
        <v>3.8537034596103664E-2</v>
      </c>
      <c r="D77">
        <f>+ARG!$C77/TC_usd!D77</f>
        <v>2.4397881302254878</v>
      </c>
      <c r="E77">
        <f>+ARG!$C77/TC_usd!E77</f>
        <v>4.4694605115828435E-2</v>
      </c>
      <c r="F77">
        <f>+ARG!$C77/TC_usd!F77</f>
        <v>14.382158292184334</v>
      </c>
      <c r="G77">
        <f>+ARG!$C77/TC_usd!G77</f>
        <v>4.0805464888637513</v>
      </c>
      <c r="H77">
        <f>+ARG!$C77/TC_usd!H77</f>
        <v>1.4759088078930984</v>
      </c>
      <c r="I77">
        <f>+ARG!$C77/TC_usd!I77</f>
        <v>2.6378000917578306</v>
      </c>
      <c r="J77">
        <f>+ARG!$C77/TC_usd!J77</f>
        <v>5.7225760924065443E-3</v>
      </c>
      <c r="K77">
        <f>+ARG!$C77/TC_usd!K77</f>
        <v>0.39818554899999742</v>
      </c>
      <c r="L77">
        <f>+ARG!$C77/TC_usd!L77</f>
        <v>1.3998201136554633E-3</v>
      </c>
      <c r="M77" t="e">
        <f>+ARG!$C77/TC_usd!M77</f>
        <v>#DIV/0!</v>
      </c>
      <c r="N77">
        <f>+ARG!$C77/TC_usd!N77</f>
        <v>0.54774444576769188</v>
      </c>
      <c r="O77">
        <f>+ARG!$C77/TC_usd!O77</f>
        <v>9.3492365091049773E-2</v>
      </c>
      <c r="P77">
        <f>+ARG!$C77/TC_usd!P77</f>
        <v>3.08155</v>
      </c>
      <c r="Q77">
        <f>+ARG!$C77/TC_usd!Q77</f>
        <v>0.54137313118181341</v>
      </c>
      <c r="R77">
        <f>+ARG!$C77/TC_usd!R77</f>
        <v>4.0805464888637513</v>
      </c>
      <c r="S77">
        <f>+ARG!$C77/TC_usd!S77</f>
        <v>1.8067249061913697</v>
      </c>
      <c r="T77">
        <f>+ARG!$C77/TC_usd!T77</f>
        <v>4.0805464888637513</v>
      </c>
      <c r="U77">
        <f>+ARG!$C77/TC_usd!U77</f>
        <v>4.0805464888637513</v>
      </c>
      <c r="V77">
        <f>+ARG!$C77/TC_usd!V77</f>
        <v>6.9993867260255305E-2</v>
      </c>
      <c r="W77">
        <f>+ARG!$C77/TC_usd!W77</f>
        <v>3.3645048586090182E-4</v>
      </c>
      <c r="X77">
        <f>+ARG!$C77/TC_usd!X77</f>
        <v>3.3343219133526452E-4</v>
      </c>
      <c r="Y77">
        <f>+ARG!$C77/TC_usd!Y77</f>
        <v>2.4131166797180894E-3</v>
      </c>
      <c r="Z77">
        <f>+ARG!$C77/TC_usd!Z77</f>
        <v>4.0805464888637513</v>
      </c>
      <c r="AA77">
        <f>+ARG!$C77/TC_usd!AA77</f>
        <v>0.73368491226399368</v>
      </c>
      <c r="AB77">
        <f>+ARG!$C77/TC_usd!AB77</f>
        <v>4.0805464888637513</v>
      </c>
      <c r="AC77">
        <f>+ARG!$C77/TC_usd!AC77</f>
        <v>2.6276114636185104E-2</v>
      </c>
      <c r="AD77">
        <f>+ARG!$C77/TC_usd!AD77</f>
        <v>4.3463328631875884</v>
      </c>
      <c r="AE77">
        <f>+ARG!$C77/TC_usd!AE77</f>
        <v>3.2669147424888153E-3</v>
      </c>
      <c r="AF77" t="e">
        <f>+ARG!$C77/TC_usd!AF77</f>
        <v>#DIV/0!</v>
      </c>
      <c r="AG77">
        <f>+ARG!$C77/TC_usd!AG77</f>
        <v>2.0441459369817581E-3</v>
      </c>
      <c r="AH77">
        <f>+ARG!$C77/TC_usd!AH77</f>
        <v>2.4030472156219318</v>
      </c>
      <c r="AI77" t="e">
        <f>+ARG!$C77/TC_usd!AI77</f>
        <v>#DIV/0!</v>
      </c>
      <c r="AJ77">
        <f>+ARG!$C77/TC_usd!AJ77</f>
        <v>0.88255755674310432</v>
      </c>
      <c r="AK77" t="e">
        <f>+ARG!$C77/TC_usd!AK77</f>
        <v>#DIV/0!</v>
      </c>
      <c r="AL77">
        <f>+ARG!$C77/TC_usd!AL77</f>
        <v>0.27699325842696632</v>
      </c>
      <c r="AM77">
        <f>+ARG!$C77/TC_usd!AM77</f>
        <v>0.3658494598124184</v>
      </c>
      <c r="AN77">
        <f>+ARG!$C77/TC_usd!AN77</f>
        <v>0.11743711890243903</v>
      </c>
      <c r="AO77">
        <f>+ARG!$C77/TC_usd!AO77</f>
        <v>4.0805464888637513</v>
      </c>
      <c r="AP77">
        <f>+ARG!$C77/TC_usd!AP77</f>
        <v>6.220753020188448E-3</v>
      </c>
      <c r="AQ77">
        <f>+ARG!$C77/TC_usd!AQ77</f>
        <v>8.014434330299089</v>
      </c>
      <c r="AR77">
        <f>+ARG!$C77/TC_usd!AR77</f>
        <v>5.0761776697600951E-2</v>
      </c>
      <c r="AS77">
        <f>+ARG!$C77/TC_usd!AS77</f>
        <v>6.0434398901745444E-4</v>
      </c>
      <c r="AT77">
        <f>+ARG!$C77/TC_usd!AT77</f>
        <v>0.96733325247740087</v>
      </c>
      <c r="AU77">
        <f>+ARG!$C77/TC_usd!AU77</f>
        <v>6.351455293761632E-2</v>
      </c>
      <c r="AV77">
        <f>+ARG!$C77/TC_usd!AV77</f>
        <v>1.049610000340611</v>
      </c>
      <c r="AW77">
        <f>+ARG!$C77/TC_usd!AW77</f>
        <v>1.2109678940543089</v>
      </c>
      <c r="AX77">
        <f>+ARG!$C77/TC_usd!AX77</f>
        <v>0.82174666666666663</v>
      </c>
      <c r="AY77">
        <f>+ARG!$C77/TC_usd!AY77</f>
        <v>0.41931270028098871</v>
      </c>
      <c r="AZ77">
        <f>+ARG!$C77/TC_usd!AZ77</f>
        <v>4.0805464888637513</v>
      </c>
      <c r="BA77">
        <f>+ARG!$C77/TC_usd!BA77</f>
        <v>8.8007304685643425E-2</v>
      </c>
      <c r="BB77">
        <f>+ARG!$C77/TC_usd!BB77</f>
        <v>2.3613409961685825</v>
      </c>
      <c r="BC77">
        <f>+ARG!$C77/TC_usd!BC77</f>
        <v>2.1941505732975624</v>
      </c>
      <c r="BD77">
        <f>+ARG!$C77/TC_usd!BD77</f>
        <v>6.0003699665082948</v>
      </c>
      <c r="BE77">
        <f>+ARG!$C77/TC_usd!BE77</f>
        <v>3.08155</v>
      </c>
      <c r="BF77">
        <f>+ARG!$C77/TC_usd!BF77</f>
        <v>0.12686235359502684</v>
      </c>
      <c r="BG77">
        <f>+ARG!$C77/TC_usd!BG77</f>
        <v>1.435281788542152</v>
      </c>
      <c r="BH77">
        <f>+ARG!$C77/TC_usd!BH77</f>
        <v>1.9245253559830127E-4</v>
      </c>
      <c r="BI77">
        <f>+ARG!$C77/TC_usd!BI77</f>
        <v>1.5506214461832639E-2</v>
      </c>
    </row>
    <row r="78" spans="1:61" x14ac:dyDescent="0.3">
      <c r="A78" s="1">
        <v>39173</v>
      </c>
      <c r="B78">
        <f>+ARG!$C78/TC_usd!B78</f>
        <v>4.3512018508332716E-2</v>
      </c>
      <c r="C78">
        <f>+ARG!$C78/TC_usd!C78</f>
        <v>3.8441697216355666E-2</v>
      </c>
      <c r="D78">
        <f>+ARG!$C78/TC_usd!D78</f>
        <v>2.5327089693869129</v>
      </c>
      <c r="E78">
        <f>+ARG!$C78/TC_usd!E78</f>
        <v>4.4522886700822169E-2</v>
      </c>
      <c r="F78">
        <f>+ARG!$C78/TC_usd!F78</f>
        <v>14.317587077092439</v>
      </c>
      <c r="G78">
        <f>+ARG!$C78/TC_usd!G78</f>
        <v>4.1486359880526829</v>
      </c>
      <c r="H78">
        <f>+ARG!$C78/TC_usd!H78</f>
        <v>1.511121504529342</v>
      </c>
      <c r="I78">
        <f>+ARG!$C78/TC_usd!I78</f>
        <v>2.7060965395635881</v>
      </c>
      <c r="J78">
        <f>+ARG!$C78/TC_usd!J78</f>
        <v>5.7662784144279543E-3</v>
      </c>
      <c r="K78">
        <f>+ARG!$C78/TC_usd!K78</f>
        <v>0.39729552364766468</v>
      </c>
      <c r="L78">
        <f>+ARG!$C78/TC_usd!L78</f>
        <v>1.4312179427399048E-3</v>
      </c>
      <c r="M78" t="e">
        <f>+ARG!$C78/TC_usd!M78</f>
        <v>#DIV/0!</v>
      </c>
      <c r="N78">
        <f>+ARG!$C78/TC_usd!N78</f>
        <v>0.55694688900582456</v>
      </c>
      <c r="O78">
        <f>+ARG!$C78/TC_usd!O78</f>
        <v>9.4720672781990645E-2</v>
      </c>
      <c r="P78">
        <f>+ARG!$C78/TC_usd!P78</f>
        <v>3.0693899999999998</v>
      </c>
      <c r="Q78">
        <f>+ARG!$C78/TC_usd!Q78</f>
        <v>0.54004328242663091</v>
      </c>
      <c r="R78">
        <f>+ARG!$C78/TC_usd!R78</f>
        <v>4.1486359880526829</v>
      </c>
      <c r="S78">
        <f>+ARG!$C78/TC_usd!S78</f>
        <v>1.8117046393578089</v>
      </c>
      <c r="T78">
        <f>+ARG!$C78/TC_usd!T78</f>
        <v>4.1486359880526829</v>
      </c>
      <c r="U78">
        <f>+ARG!$C78/TC_usd!U78</f>
        <v>4.1486359880526829</v>
      </c>
      <c r="V78">
        <f>+ARG!$C78/TC_usd!V78</f>
        <v>7.2823750480447549E-2</v>
      </c>
      <c r="W78">
        <f>+ARG!$C78/TC_usd!W78</f>
        <v>3.3730301764873952E-4</v>
      </c>
      <c r="X78">
        <f>+ARG!$C78/TC_usd!X78</f>
        <v>3.3199159647292201E-4</v>
      </c>
      <c r="Y78">
        <f>+ARG!$C78/TC_usd!Y78</f>
        <v>2.4141269662921374E-3</v>
      </c>
      <c r="Z78">
        <f>+ARG!$C78/TC_usd!Z78</f>
        <v>4.1486359880526829</v>
      </c>
      <c r="AA78">
        <f>+ARG!$C78/TC_usd!AA78</f>
        <v>0.75429814214096125</v>
      </c>
      <c r="AB78">
        <f>+ARG!$C78/TC_usd!AB78</f>
        <v>4.1486359880526829</v>
      </c>
      <c r="AC78">
        <f>+ARG!$C78/TC_usd!AC78</f>
        <v>2.5821401531084375E-2</v>
      </c>
      <c r="AD78">
        <f>+ARG!$C78/TC_usd!AD78</f>
        <v>4.3291819464033852</v>
      </c>
      <c r="AE78">
        <f>+ARG!$C78/TC_usd!AE78</f>
        <v>3.2951046698872785E-3</v>
      </c>
      <c r="AF78" t="e">
        <f>+ARG!$C78/TC_usd!AF78</f>
        <v>#DIV/0!</v>
      </c>
      <c r="AG78">
        <f>+ARG!$C78/TC_usd!AG78</f>
        <v>2.0360796019900495E-3</v>
      </c>
      <c r="AH78">
        <f>+ARG!$C78/TC_usd!AH78</f>
        <v>2.4177010891269259</v>
      </c>
      <c r="AI78" t="e">
        <f>+ARG!$C78/TC_usd!AI78</f>
        <v>#DIV/0!</v>
      </c>
      <c r="AJ78">
        <f>+ARG!$C78/TC_usd!AJ78</f>
        <v>0.89254994329582138</v>
      </c>
      <c r="AK78" t="e">
        <f>+ARG!$C78/TC_usd!AK78</f>
        <v>#DIV/0!</v>
      </c>
      <c r="AL78">
        <f>+ARG!$C78/TC_usd!AL78</f>
        <v>0.27922837596885119</v>
      </c>
      <c r="AM78">
        <f>+ARG!$C78/TC_usd!AM78</f>
        <v>0.37069927536231884</v>
      </c>
      <c r="AN78">
        <f>+ARG!$C78/TC_usd!AN78</f>
        <v>0.11667515612272585</v>
      </c>
      <c r="AO78">
        <f>+ARG!$C78/TC_usd!AO78</f>
        <v>4.1486359880526829</v>
      </c>
      <c r="AP78">
        <f>+ARG!$C78/TC_usd!AP78</f>
        <v>6.3245547925438418E-3</v>
      </c>
      <c r="AQ78">
        <f>+ARG!$C78/TC_usd!AQ78</f>
        <v>7.982808842652795</v>
      </c>
      <c r="AR78">
        <f>+ARG!$C78/TC_usd!AR78</f>
        <v>5.0538756357911191E-2</v>
      </c>
      <c r="AS78">
        <f>+ARG!$C78/TC_usd!AS78</f>
        <v>6.0900595238095234E-4</v>
      </c>
      <c r="AT78">
        <f>+ARG!$C78/TC_usd!AT78</f>
        <v>0.96573645208031478</v>
      </c>
      <c r="AU78">
        <f>+ARG!$C78/TC_usd!AU78</f>
        <v>6.4183042829726686E-2</v>
      </c>
      <c r="AV78">
        <f>+ARG!$C78/TC_usd!AV78</f>
        <v>1.0853955231797445</v>
      </c>
      <c r="AW78">
        <f>+ARG!$C78/TC_usd!AW78</f>
        <v>1.2432720349967596</v>
      </c>
      <c r="AX78">
        <f>+ARG!$C78/TC_usd!AX78</f>
        <v>0.81850400000000001</v>
      </c>
      <c r="AY78">
        <f>+ARG!$C78/TC_usd!AY78</f>
        <v>0.43214593948472896</v>
      </c>
      <c r="AZ78">
        <f>+ARG!$C78/TC_usd!AZ78</f>
        <v>4.1486359880526829</v>
      </c>
      <c r="BA78">
        <f>+ARG!$C78/TC_usd!BA78</f>
        <v>8.81253913375111E-2</v>
      </c>
      <c r="BB78">
        <f>+ARG!$C78/TC_usd!BB78</f>
        <v>2.3703683682137617</v>
      </c>
      <c r="BC78">
        <f>+ARG!$C78/TC_usd!BC78</f>
        <v>2.2636342852647644</v>
      </c>
      <c r="BD78">
        <f>+ARG!$C78/TC_usd!BD78</f>
        <v>6.1077526167071277</v>
      </c>
      <c r="BE78">
        <f>+ARG!$C78/TC_usd!BE78</f>
        <v>3.0693899999999998</v>
      </c>
      <c r="BF78">
        <f>+ARG!$C78/TC_usd!BF78</f>
        <v>0.12743831299589375</v>
      </c>
      <c r="BG78">
        <f>+ARG!$C78/TC_usd!BG78</f>
        <v>1.4296180717279927</v>
      </c>
      <c r="BH78">
        <f>+ARG!$C78/TC_usd!BH78</f>
        <v>1.9137040962653531E-4</v>
      </c>
      <c r="BI78">
        <f>+ARG!$C78/TC_usd!BI78</f>
        <v>1.5439587525150903E-2</v>
      </c>
    </row>
    <row r="79" spans="1:61" x14ac:dyDescent="0.3">
      <c r="A79" s="1">
        <v>39203</v>
      </c>
      <c r="B79">
        <f>+ARG!$C79/TC_usd!B79</f>
        <v>4.3408611470895746E-2</v>
      </c>
      <c r="C79">
        <f>+ARG!$C79/TC_usd!C79</f>
        <v>4.0573087938898911E-2</v>
      </c>
      <c r="D79">
        <f>+ARG!$C79/TC_usd!D79</f>
        <v>2.525658063078307</v>
      </c>
      <c r="E79">
        <f>+ARG!$C79/TC_usd!E79</f>
        <v>4.4287132696688741E-2</v>
      </c>
      <c r="F79">
        <f>+ARG!$C79/TC_usd!F79</f>
        <v>14.265081585081585</v>
      </c>
      <c r="G79">
        <f>+ARG!$C79/TC_usd!G79</f>
        <v>4.1342742051817636</v>
      </c>
      <c r="H79">
        <f>+ARG!$C79/TC_usd!H79</f>
        <v>1.5447596930533118</v>
      </c>
      <c r="I79">
        <f>+ARG!$C79/TC_usd!I79</f>
        <v>2.7946479130514201</v>
      </c>
      <c r="J79">
        <f>+ARG!$C79/TC_usd!J79</f>
        <v>5.8615761848205055E-3</v>
      </c>
      <c r="K79">
        <f>+ARG!$C79/TC_usd!K79</f>
        <v>0.39876091755696935</v>
      </c>
      <c r="L79">
        <f>+ARG!$C79/TC_usd!L79</f>
        <v>1.523902963778257E-3</v>
      </c>
      <c r="M79" t="e">
        <f>+ARG!$C79/TC_usd!M79</f>
        <v>#DIV/0!</v>
      </c>
      <c r="N79">
        <f>+ARG!$C79/TC_usd!N79</f>
        <v>0.55508268570723673</v>
      </c>
      <c r="O79">
        <f>+ARG!$C79/TC_usd!O79</f>
        <v>9.4749279216875926E-2</v>
      </c>
      <c r="P79">
        <f>+ARG!$C79/TC_usd!P79</f>
        <v>3.05986</v>
      </c>
      <c r="Q79">
        <f>+ARG!$C79/TC_usd!Q79</f>
        <v>0.53849917285558413</v>
      </c>
      <c r="R79">
        <f>+ARG!$C79/TC_usd!R79</f>
        <v>4.1342742051817636</v>
      </c>
      <c r="S79">
        <f>+ARG!$C79/TC_usd!S79</f>
        <v>1.8169111097915802</v>
      </c>
      <c r="T79">
        <f>+ARG!$C79/TC_usd!T79</f>
        <v>4.1342742051817636</v>
      </c>
      <c r="U79">
        <f>+ARG!$C79/TC_usd!U79</f>
        <v>4.1342742051817636</v>
      </c>
      <c r="V79">
        <f>+ARG!$C79/TC_usd!V79</f>
        <v>7.5030773833169043E-2</v>
      </c>
      <c r="W79">
        <f>+ARG!$C79/TC_usd!W79</f>
        <v>3.4792881914833137E-4</v>
      </c>
      <c r="X79">
        <f>+ARG!$C79/TC_usd!X79</f>
        <v>3.3056338788959108E-4</v>
      </c>
      <c r="Y79">
        <f>+ARG!$C79/TC_usd!Y79</f>
        <v>2.4253105634817764E-3</v>
      </c>
      <c r="Z79">
        <f>+ARG!$C79/TC_usd!Z79</f>
        <v>4.1342742051817636</v>
      </c>
      <c r="AA79">
        <f>+ARG!$C79/TC_usd!AA79</f>
        <v>0.7647738065483628</v>
      </c>
      <c r="AB79">
        <f>+ARG!$C79/TC_usd!AB79</f>
        <v>4.1342742051817636</v>
      </c>
      <c r="AC79">
        <f>+ARG!$C79/TC_usd!AC79</f>
        <v>2.5344754124757559E-2</v>
      </c>
      <c r="AD79">
        <f>+ARG!$C79/TC_usd!AD79</f>
        <v>4.3157404795486602</v>
      </c>
      <c r="AE79">
        <f>+ARG!$C79/TC_usd!AE79</f>
        <v>3.2975827397053593E-3</v>
      </c>
      <c r="AF79" t="e">
        <f>+ARG!$C79/TC_usd!AF79</f>
        <v>#DIV/0!</v>
      </c>
      <c r="AG79">
        <f>+ARG!$C79/TC_usd!AG79</f>
        <v>2.0297578772802654E-3</v>
      </c>
      <c r="AH79">
        <f>+ARG!$C79/TC_usd!AH79</f>
        <v>2.4039854560081957</v>
      </c>
      <c r="AI79" t="e">
        <f>+ARG!$C79/TC_usd!AI79</f>
        <v>#DIV/0!</v>
      </c>
      <c r="AJ79">
        <f>+ARG!$C79/TC_usd!AJ79</f>
        <v>0.89961485314438594</v>
      </c>
      <c r="AK79" t="e">
        <f>+ARG!$C79/TC_usd!AK79</f>
        <v>#DIV/0!</v>
      </c>
      <c r="AL79">
        <f>+ARG!$C79/TC_usd!AL79</f>
        <v>0.28253294060073314</v>
      </c>
      <c r="AM79">
        <f>+ARG!$C79/TC_usd!AM79</f>
        <v>0.36935649360839179</v>
      </c>
      <c r="AN79">
        <f>+ARG!$C79/TC_usd!AN79</f>
        <v>0.11639075332399655</v>
      </c>
      <c r="AO79">
        <f>+ARG!$C79/TC_usd!AO79</f>
        <v>4.1342742051817636</v>
      </c>
      <c r="AP79">
        <f>+ARG!$C79/TC_usd!AP79</f>
        <v>6.3026603956993664E-3</v>
      </c>
      <c r="AQ79">
        <f>+ARG!$C79/TC_usd!AQ79</f>
        <v>7.9580234070221065</v>
      </c>
      <c r="AR79">
        <f>+ARG!$C79/TC_usd!AR79</f>
        <v>5.0440060207746724E-2</v>
      </c>
      <c r="AS79">
        <f>+ARG!$C79/TC_usd!AS79</f>
        <v>6.0506936864252608E-4</v>
      </c>
      <c r="AT79">
        <f>+ARG!$C79/TC_usd!AT79</f>
        <v>0.96601043258640529</v>
      </c>
      <c r="AU79">
        <f>+ARG!$C79/TC_usd!AU79</f>
        <v>6.5361871717643266E-2</v>
      </c>
      <c r="AV79">
        <f>+ARG!$C79/TC_usd!AV79</f>
        <v>1.0929242418830589</v>
      </c>
      <c r="AW79">
        <f>+ARG!$C79/TC_usd!AW79</f>
        <v>1.2584765978448631</v>
      </c>
      <c r="AX79">
        <f>+ARG!$C79/TC_usd!AX79</f>
        <v>0.81596266666666672</v>
      </c>
      <c r="AY79">
        <f>+ARG!$C79/TC_usd!AY79</f>
        <v>0.43698427070272</v>
      </c>
      <c r="AZ79">
        <f>+ARG!$C79/TC_usd!AZ79</f>
        <v>4.1342742051817636</v>
      </c>
      <c r="BA79">
        <f>+ARG!$C79/TC_usd!BA79</f>
        <v>8.8503716205345251E-2</v>
      </c>
      <c r="BB79">
        <f>+ARG!$C79/TC_usd!BB79</f>
        <v>2.3582736030828513</v>
      </c>
      <c r="BC79">
        <f>+ARG!$C79/TC_usd!BC79</f>
        <v>2.2932046862232158</v>
      </c>
      <c r="BD79">
        <f>+ARG!$C79/TC_usd!BD79</f>
        <v>6.0694648311976831</v>
      </c>
      <c r="BE79">
        <f>+ARG!$C79/TC_usd!BE79</f>
        <v>3.05986</v>
      </c>
      <c r="BF79">
        <f>+ARG!$C79/TC_usd!BF79</f>
        <v>0.12753455260832597</v>
      </c>
      <c r="BG79">
        <f>+ARG!$C79/TC_usd!BG79</f>
        <v>1.4251793199813696</v>
      </c>
      <c r="BH79">
        <f>+ARG!$C79/TC_usd!BH79</f>
        <v>1.9050305067862036E-4</v>
      </c>
      <c r="BI79">
        <f>+ARG!$C79/TC_usd!BI79</f>
        <v>1.5378499271246921E-2</v>
      </c>
    </row>
    <row r="80" spans="1:61" x14ac:dyDescent="0.3">
      <c r="A80" s="1">
        <v>39234</v>
      </c>
      <c r="B80">
        <f>+ARG!$C80/TC_usd!B80</f>
        <v>4.3551140043816633E-2</v>
      </c>
      <c r="C80">
        <f>+ARG!$C80/TC_usd!C80</f>
        <v>4.0808745064560878E-2</v>
      </c>
      <c r="D80">
        <f>+ARG!$C80/TC_usd!D80</f>
        <v>2.5756440478194982</v>
      </c>
      <c r="E80">
        <f>+ARG!$C80/TC_usd!E80</f>
        <v>4.4381050197508619E-2</v>
      </c>
      <c r="F80">
        <f>+ARG!$C80/TC_usd!F80</f>
        <v>14.260775932391423</v>
      </c>
      <c r="G80">
        <f>+ARG!$C80/TC_usd!G80</f>
        <v>4.1052106499998731</v>
      </c>
      <c r="H80">
        <f>+ARG!$C80/TC_usd!H80</f>
        <v>1.584252498575941</v>
      </c>
      <c r="I80">
        <f>+ARG!$C80/TC_usd!I80</f>
        <v>2.8721796186131132</v>
      </c>
      <c r="J80">
        <f>+ARG!$C80/TC_usd!J80</f>
        <v>5.8083042223572292E-3</v>
      </c>
      <c r="K80">
        <f>+ARG!$C80/TC_usd!K80</f>
        <v>0.40080466185074842</v>
      </c>
      <c r="L80">
        <f>+ARG!$C80/TC_usd!L80</f>
        <v>1.590297126460681E-3</v>
      </c>
      <c r="M80" t="e">
        <f>+ARG!$C80/TC_usd!M80</f>
        <v>#DIV/0!</v>
      </c>
      <c r="N80">
        <f>+ARG!$C80/TC_usd!N80</f>
        <v>0.55115180972935574</v>
      </c>
      <c r="O80">
        <f>+ARG!$C80/TC_usd!O80</f>
        <v>9.3941324249181016E-2</v>
      </c>
      <c r="P80">
        <f>+ARG!$C80/TC_usd!P80</f>
        <v>3.0593499999999998</v>
      </c>
      <c r="Q80">
        <f>+ARG!$C80/TC_usd!Q80</f>
        <v>0.53780367753049951</v>
      </c>
      <c r="R80">
        <f>+ARG!$C80/TC_usd!R80</f>
        <v>4.1052106499998731</v>
      </c>
      <c r="S80">
        <f>+ARG!$C80/TC_usd!S80</f>
        <v>1.8270229919378917</v>
      </c>
      <c r="T80">
        <f>+ARG!$C80/TC_usd!T80</f>
        <v>4.1052106499998731</v>
      </c>
      <c r="U80">
        <f>+ARG!$C80/TC_usd!U80</f>
        <v>4.1052106499998731</v>
      </c>
      <c r="V80">
        <f>+ARG!$C80/TC_usd!V80</f>
        <v>7.5032619145721735E-2</v>
      </c>
      <c r="W80">
        <f>+ARG!$C80/TC_usd!W80</f>
        <v>3.3953165751068198E-4</v>
      </c>
      <c r="X80">
        <f>+ARG!$C80/TC_usd!X80</f>
        <v>3.299557808455565E-4</v>
      </c>
      <c r="Y80">
        <f>+ARG!$C80/TC_usd!Y80</f>
        <v>2.4357882165605095E-3</v>
      </c>
      <c r="Z80">
        <f>+ARG!$C80/TC_usd!Z80</f>
        <v>4.1052106499998731</v>
      </c>
      <c r="AA80">
        <f>+ARG!$C80/TC_usd!AA80</f>
        <v>0.73137700215156587</v>
      </c>
      <c r="AB80">
        <f>+ARG!$C80/TC_usd!AB80</f>
        <v>4.1052106499998731</v>
      </c>
      <c r="AC80">
        <f>+ARG!$C80/TC_usd!AC80</f>
        <v>2.4950231654217444E-2</v>
      </c>
      <c r="AD80">
        <f>+ARG!$C80/TC_usd!AD80</f>
        <v>4.315021156558533</v>
      </c>
      <c r="AE80">
        <f>+ARG!$C80/TC_usd!AE80</f>
        <v>3.2955769562219919E-3</v>
      </c>
      <c r="AF80" t="e">
        <f>+ARG!$C80/TC_usd!AF80</f>
        <v>#DIV/0!</v>
      </c>
      <c r="AG80">
        <f>+ARG!$C80/TC_usd!AG80</f>
        <v>2.0294195688225539E-3</v>
      </c>
      <c r="AH80">
        <f>+ARG!$C80/TC_usd!AH80</f>
        <v>2.392389957960062</v>
      </c>
      <c r="AI80" t="e">
        <f>+ARG!$C80/TC_usd!AI80</f>
        <v>#DIV/0!</v>
      </c>
      <c r="AJ80">
        <f>+ARG!$C80/TC_usd!AJ80</f>
        <v>0.88803673985610876</v>
      </c>
      <c r="AK80" t="e">
        <f>+ARG!$C80/TC_usd!AK80</f>
        <v>#DIV/0!</v>
      </c>
      <c r="AL80">
        <f>+ARG!$C80/TC_usd!AL80</f>
        <v>0.28238937399619707</v>
      </c>
      <c r="AM80">
        <f>+ARG!$C80/TC_usd!AM80</f>
        <v>0.36728654437187863</v>
      </c>
      <c r="AN80">
        <f>+ARG!$C80/TC_usd!AN80</f>
        <v>0.11736036519871106</v>
      </c>
      <c r="AO80">
        <f>+ARG!$C80/TC_usd!AO80</f>
        <v>4.1052106499998731</v>
      </c>
      <c r="AP80">
        <f>+ARG!$C80/TC_usd!AP80</f>
        <v>6.2583532914503165E-3</v>
      </c>
      <c r="AQ80">
        <f>+ARG!$C80/TC_usd!AQ80</f>
        <v>7.9566970091027303</v>
      </c>
      <c r="AR80">
        <f>+ARG!$C80/TC_usd!AR80</f>
        <v>5.0443727053326885E-2</v>
      </c>
      <c r="AS80">
        <f>+ARG!$C80/TC_usd!AS80</f>
        <v>6.0066755018897558E-4</v>
      </c>
      <c r="AT80">
        <f>+ARG!$C80/TC_usd!AT80</f>
        <v>0.96503375181376561</v>
      </c>
      <c r="AU80">
        <f>+ARG!$C80/TC_usd!AU80</f>
        <v>6.6276864351610634E-2</v>
      </c>
      <c r="AV80">
        <f>+ARG!$C80/TC_usd!AV80</f>
        <v>1.0772738476706925</v>
      </c>
      <c r="AW80">
        <f>+ARG!$C80/TC_usd!AW80</f>
        <v>1.2719732246798603</v>
      </c>
      <c r="AX80">
        <f>+ARG!$C80/TC_usd!AX80</f>
        <v>0.81582666666666659</v>
      </c>
      <c r="AY80">
        <f>+ARG!$C80/TC_usd!AY80</f>
        <v>0.42686619227012695</v>
      </c>
      <c r="AZ80">
        <f>+ARG!$C80/TC_usd!AZ80</f>
        <v>4.1052106499998731</v>
      </c>
      <c r="BA80">
        <f>+ARG!$C80/TC_usd!BA80</f>
        <v>8.8578623199045914E-2</v>
      </c>
      <c r="BB80">
        <f>+ARG!$C80/TC_usd!BB80</f>
        <v>2.3455876715479564</v>
      </c>
      <c r="BC80">
        <f>+ARG!$C80/TC_usd!BC80</f>
        <v>2.3206077339684752</v>
      </c>
      <c r="BD80">
        <f>+ARG!$C80/TC_usd!BD80</f>
        <v>6.0747190341924471</v>
      </c>
      <c r="BE80">
        <f>+ARG!$C80/TC_usd!BE80</f>
        <v>3.0593499999999998</v>
      </c>
      <c r="BF80">
        <f>+ARG!$C80/TC_usd!BF80</f>
        <v>0.12785915787274058</v>
      </c>
      <c r="BG80">
        <f>+ARG!$C80/TC_usd!BG80</f>
        <v>1.4249417792268282</v>
      </c>
      <c r="BH80">
        <f>+ARG!$C80/TC_usd!BH80</f>
        <v>1.8991557514432924E-4</v>
      </c>
      <c r="BI80">
        <f>+ARG!$C80/TC_usd!BI80</f>
        <v>1.536744022503516E-2</v>
      </c>
    </row>
    <row r="81" spans="1:61" x14ac:dyDescent="0.3">
      <c r="A81" s="1">
        <v>39264</v>
      </c>
      <c r="B81">
        <f>+ARG!$C81/TC_usd!B81</f>
        <v>4.4844751891093028E-2</v>
      </c>
      <c r="C81">
        <f>+ARG!$C81/TC_usd!C81</f>
        <v>4.1262854348088435E-2</v>
      </c>
      <c r="D81">
        <f>+ARG!$C81/TC_usd!D81</f>
        <v>2.6836552042371369</v>
      </c>
      <c r="E81">
        <f>+ARG!$C81/TC_usd!E81</f>
        <v>4.5065565774616387E-2</v>
      </c>
      <c r="F81">
        <f>+ARG!$C81/TC_usd!F81</f>
        <v>14.42180042180042</v>
      </c>
      <c r="G81">
        <f>+ARG!$C81/TC_usd!G81</f>
        <v>4.242885391558473</v>
      </c>
      <c r="H81">
        <f>+ARG!$C81/TC_usd!H81</f>
        <v>1.6437174232073273</v>
      </c>
      <c r="I81">
        <f>+ARG!$C81/TC_usd!I81</f>
        <v>2.9452194397939002</v>
      </c>
      <c r="J81">
        <f>+ARG!$C81/TC_usd!J81</f>
        <v>5.9512816284651602E-3</v>
      </c>
      <c r="K81">
        <f>+ARG!$C81/TC_usd!K81</f>
        <v>0.40813400652230342</v>
      </c>
      <c r="L81">
        <f>+ARG!$C81/TC_usd!L81</f>
        <v>1.5856905844449862E-3</v>
      </c>
      <c r="M81" t="e">
        <f>+ARG!$C81/TC_usd!M81</f>
        <v>#DIV/0!</v>
      </c>
      <c r="N81">
        <f>+ARG!$C81/TC_usd!N81</f>
        <v>0.57018398467876841</v>
      </c>
      <c r="O81">
        <f>+ARG!$C81/TC_usd!O81</f>
        <v>9.3332492470651188E-2</v>
      </c>
      <c r="P81">
        <f>+ARG!$C81/TC_usd!P81</f>
        <v>3.0934761904761898</v>
      </c>
      <c r="Q81">
        <f>+ARG!$C81/TC_usd!Q81</f>
        <v>0.54538463540420468</v>
      </c>
      <c r="R81">
        <f>+ARG!$C81/TC_usd!R81</f>
        <v>4.242885391558473</v>
      </c>
      <c r="S81">
        <f>+ARG!$C81/TC_usd!S81</f>
        <v>1.855380669631254</v>
      </c>
      <c r="T81">
        <f>+ARG!$C81/TC_usd!T81</f>
        <v>4.242885391558473</v>
      </c>
      <c r="U81">
        <f>+ARG!$C81/TC_usd!U81</f>
        <v>4.242885391558473</v>
      </c>
      <c r="V81">
        <f>+ARG!$C81/TC_usd!V81</f>
        <v>7.6544856855591523E-2</v>
      </c>
      <c r="W81">
        <f>+ARG!$C81/TC_usd!W81</f>
        <v>3.4062368588563829E-4</v>
      </c>
      <c r="X81">
        <f>+ARG!$C81/TC_usd!X81</f>
        <v>3.3315444381286E-4</v>
      </c>
      <c r="Y81">
        <f>+ARG!$C81/TC_usd!Y81</f>
        <v>2.4776248348000354E-3</v>
      </c>
      <c r="Z81">
        <f>+ARG!$C81/TC_usd!Z81</f>
        <v>4.242885391558473</v>
      </c>
      <c r="AA81">
        <f>+ARG!$C81/TC_usd!AA81</f>
        <v>0.7271353577864591</v>
      </c>
      <c r="AB81">
        <f>+ARG!$C81/TC_usd!AB81</f>
        <v>4.242885391558473</v>
      </c>
      <c r="AC81">
        <f>+ARG!$C81/TC_usd!AC81</f>
        <v>2.5442162782868403E-2</v>
      </c>
      <c r="AD81">
        <f>+ARG!$C81/TC_usd!AD81</f>
        <v>4.3631540063133851</v>
      </c>
      <c r="AE81">
        <f>+ARG!$C81/TC_usd!AE81</f>
        <v>3.3666824731742829E-3</v>
      </c>
      <c r="AF81" t="e">
        <f>+ARG!$C81/TC_usd!AF81</f>
        <v>#DIV/0!</v>
      </c>
      <c r="AG81">
        <f>+ARG!$C81/TC_usd!AG81</f>
        <v>2.0520571744452338E-3</v>
      </c>
      <c r="AH81">
        <f>+ARG!$C81/TC_usd!AH81</f>
        <v>2.4464916797892133</v>
      </c>
      <c r="AI81" t="e">
        <f>+ARG!$C81/TC_usd!AI81</f>
        <v>#DIV/0!</v>
      </c>
      <c r="AJ81">
        <f>+ARG!$C81/TC_usd!AJ81</f>
        <v>0.89869930363012585</v>
      </c>
      <c r="AK81" t="e">
        <f>+ARG!$C81/TC_usd!AK81</f>
        <v>#DIV/0!</v>
      </c>
      <c r="AL81">
        <f>+ARG!$C81/TC_usd!AL81</f>
        <v>0.2865311440471448</v>
      </c>
      <c r="AM81">
        <f>+ARG!$C81/TC_usd!AM81</f>
        <v>0.37824030891304011</v>
      </c>
      <c r="AN81">
        <f>+ARG!$C81/TC_usd!AN81</f>
        <v>0.11916318145131702</v>
      </c>
      <c r="AO81">
        <f>+ARG!$C81/TC_usd!AO81</f>
        <v>4.242885391558473</v>
      </c>
      <c r="AP81">
        <f>+ARG!$C81/TC_usd!AP81</f>
        <v>6.4682370819405463E-3</v>
      </c>
      <c r="AQ81">
        <f>+ARG!$C81/TC_usd!AQ81</f>
        <v>8.0454517307573212</v>
      </c>
      <c r="AR81">
        <f>+ARG!$C81/TC_usd!AR81</f>
        <v>5.1195565760886651E-2</v>
      </c>
      <c r="AS81">
        <f>+ARG!$C81/TC_usd!AS81</f>
        <v>6.0384356191759802E-4</v>
      </c>
      <c r="AT81">
        <f>+ARG!$C81/TC_usd!AT81</f>
        <v>0.97866661188490367</v>
      </c>
      <c r="AU81">
        <f>+ARG!$C81/TC_usd!AU81</f>
        <v>6.780208277590101E-2</v>
      </c>
      <c r="AV81">
        <f>+ARG!$C81/TC_usd!AV81</f>
        <v>1.1249004329004326</v>
      </c>
      <c r="AW81">
        <f>+ARG!$C81/TC_usd!AW81</f>
        <v>1.3539966693553596</v>
      </c>
      <c r="AX81">
        <f>+ARG!$C81/TC_usd!AX81</f>
        <v>0.82492698412698395</v>
      </c>
      <c r="AY81">
        <f>+ARG!$C81/TC_usd!AY81</f>
        <v>0.44366815209411109</v>
      </c>
      <c r="AZ81">
        <f>+ARG!$C81/TC_usd!AZ81</f>
        <v>4.242885391558473</v>
      </c>
      <c r="BA81">
        <f>+ARG!$C81/TC_usd!BA81</f>
        <v>9.1881617078555453E-2</v>
      </c>
      <c r="BB81">
        <f>+ARG!$C81/TC_usd!BB81</f>
        <v>2.3717520436066777</v>
      </c>
      <c r="BC81">
        <f>+ARG!$C81/TC_usd!BC81</f>
        <v>2.4166503764861784</v>
      </c>
      <c r="BD81">
        <f>+ARG!$C81/TC_usd!BD81</f>
        <v>6.2895986306038338</v>
      </c>
      <c r="BE81">
        <f>+ARG!$C81/TC_usd!BE81</f>
        <v>3.0934761904761898</v>
      </c>
      <c r="BF81">
        <f>+ARG!$C81/TC_usd!BF81</f>
        <v>0.12988957896205902</v>
      </c>
      <c r="BG81">
        <f>+ARG!$C81/TC_usd!BG81</f>
        <v>1.4408366047863019</v>
      </c>
      <c r="BH81">
        <f>+ARG!$C81/TC_usd!BH81</f>
        <v>1.9167706738188177E-4</v>
      </c>
      <c r="BI81">
        <f>+ARG!$C81/TC_usd!BI81</f>
        <v>1.55404209307555E-2</v>
      </c>
    </row>
    <row r="82" spans="1:61" x14ac:dyDescent="0.3">
      <c r="A82" s="1">
        <v>39295</v>
      </c>
      <c r="B82">
        <f>+ARG!$C82/TC_usd!B82</f>
        <v>4.62671402305301E-2</v>
      </c>
      <c r="C82">
        <f>+ARG!$C82/TC_usd!C82</f>
        <v>4.1788291472702778E-2</v>
      </c>
      <c r="D82">
        <f>+ARG!$C82/TC_usd!D82</f>
        <v>2.5986313868613138</v>
      </c>
      <c r="E82">
        <f>+ARG!$C82/TC_usd!E82</f>
        <v>4.5671372425535879E-2</v>
      </c>
      <c r="F82">
        <f>+ARG!$C82/TC_usd!F82</f>
        <v>14.597678655465316</v>
      </c>
      <c r="G82">
        <f>+ARG!$C82/TC_usd!G82</f>
        <v>4.2677998368262253</v>
      </c>
      <c r="H82">
        <f>+ARG!$C82/TC_usd!H82</f>
        <v>1.5941939751679217</v>
      </c>
      <c r="I82">
        <f>+ARG!$C82/TC_usd!I82</f>
        <v>2.960539318598836</v>
      </c>
      <c r="J82">
        <f>+ARG!$C82/TC_usd!J82</f>
        <v>5.9911841199418647E-3</v>
      </c>
      <c r="K82">
        <f>+ARG!$C82/TC_usd!K82</f>
        <v>0.41356964551852138</v>
      </c>
      <c r="L82">
        <f>+ARG!$C82/TC_usd!L82</f>
        <v>1.5221009775152066E-3</v>
      </c>
      <c r="M82" t="e">
        <f>+ARG!$C82/TC_usd!M82</f>
        <v>#DIV/0!</v>
      </c>
      <c r="N82">
        <f>+ARG!$C82/TC_usd!N82</f>
        <v>0.57336983874539482</v>
      </c>
      <c r="O82">
        <f>+ARG!$C82/TC_usd!O82</f>
        <v>9.4785740611367991E-2</v>
      </c>
      <c r="P82">
        <f>+ARG!$C82/TC_usd!P82</f>
        <v>3.1329099999999999</v>
      </c>
      <c r="Q82">
        <f>+ARG!$C82/TC_usd!Q82</f>
        <v>0.55472316164102198</v>
      </c>
      <c r="R82">
        <f>+ARG!$C82/TC_usd!R82</f>
        <v>4.2677998368262253</v>
      </c>
      <c r="S82">
        <f>+ARG!$C82/TC_usd!S82</f>
        <v>1.8820797789258679</v>
      </c>
      <c r="T82">
        <f>+ARG!$C82/TC_usd!T82</f>
        <v>4.2677998368262253</v>
      </c>
      <c r="U82">
        <f>+ARG!$C82/TC_usd!U82</f>
        <v>4.2677998368262253</v>
      </c>
      <c r="V82">
        <f>+ARG!$C82/TC_usd!V82</f>
        <v>7.6747131392511742E-2</v>
      </c>
      <c r="W82">
        <f>+ARG!$C82/TC_usd!W82</f>
        <v>3.3440892352030739E-4</v>
      </c>
      <c r="X82">
        <f>+ARG!$C82/TC_usd!X82</f>
        <v>3.3681168237347723E-4</v>
      </c>
      <c r="Y82">
        <f>+ARG!$C82/TC_usd!Y82</f>
        <v>2.5265403225806452E-3</v>
      </c>
      <c r="Z82">
        <f>+ARG!$C82/TC_usd!Z82</f>
        <v>4.2677998368262253</v>
      </c>
      <c r="AA82">
        <f>+ARG!$C82/TC_usd!AA82</f>
        <v>0.7416163726559758</v>
      </c>
      <c r="AB82">
        <f>+ARG!$C82/TC_usd!AB82</f>
        <v>4.2677998368262253</v>
      </c>
      <c r="AC82">
        <f>+ARG!$C82/TC_usd!AC82</f>
        <v>2.6840243702363729E-2</v>
      </c>
      <c r="AD82">
        <f>+ARG!$C82/TC_usd!AD82</f>
        <v>4.418772919605078</v>
      </c>
      <c r="AE82">
        <f>+ARG!$C82/TC_usd!AE82</f>
        <v>3.3550117798243737E-3</v>
      </c>
      <c r="AF82" t="e">
        <f>+ARG!$C82/TC_usd!AF82</f>
        <v>#DIV/0!</v>
      </c>
      <c r="AG82">
        <f>+ARG!$C82/TC_usd!AG82</f>
        <v>2.0782155887230512E-3</v>
      </c>
      <c r="AH82">
        <f>+ARG!$C82/TC_usd!AH82</f>
        <v>2.4797824250958338</v>
      </c>
      <c r="AI82" t="e">
        <f>+ARG!$C82/TC_usd!AI82</f>
        <v>#DIV/0!</v>
      </c>
      <c r="AJ82">
        <f>+ARG!$C82/TC_usd!AJ82</f>
        <v>0.89925370992278764</v>
      </c>
      <c r="AK82" t="e">
        <f>+ARG!$C82/TC_usd!AK82</f>
        <v>#DIV/0!</v>
      </c>
      <c r="AL82">
        <f>+ARG!$C82/TC_usd!AL82</f>
        <v>0.28387321837934815</v>
      </c>
      <c r="AM82">
        <f>+ARG!$C82/TC_usd!AM82</f>
        <v>0.38117433782287602</v>
      </c>
      <c r="AN82">
        <f>+ARG!$C82/TC_usd!AN82</f>
        <v>0.12124264705882352</v>
      </c>
      <c r="AO82">
        <f>+ARG!$C82/TC_usd!AO82</f>
        <v>4.2677998368262253</v>
      </c>
      <c r="AP82">
        <f>+ARG!$C82/TC_usd!AP82</f>
        <v>6.5062189089013858E-3</v>
      </c>
      <c r="AQ82">
        <f>+ARG!$C82/TC_usd!AQ82</f>
        <v>8.1480104031209351</v>
      </c>
      <c r="AR82">
        <f>+ARG!$C82/TC_usd!AR82</f>
        <v>5.178967135839796E-2</v>
      </c>
      <c r="AS82">
        <f>+ARG!$C82/TC_usd!AS82</f>
        <v>6.1342132431470363E-4</v>
      </c>
      <c r="AT82">
        <f>+ARG!$C82/TC_usd!AT82</f>
        <v>0.99199227408017221</v>
      </c>
      <c r="AU82">
        <f>+ARG!$C82/TC_usd!AU82</f>
        <v>6.7997773753860249E-2</v>
      </c>
      <c r="AV82">
        <f>+ARG!$C82/TC_usd!AV82</f>
        <v>1.1196561952753654</v>
      </c>
      <c r="AW82">
        <f>+ARG!$C82/TC_usd!AW82</f>
        <v>1.3235224536352497</v>
      </c>
      <c r="AX82">
        <f>+ARG!$C82/TC_usd!AX82</f>
        <v>0.83544266666666667</v>
      </c>
      <c r="AY82">
        <f>+ARG!$C82/TC_usd!AY82</f>
        <v>0.43332088520055323</v>
      </c>
      <c r="AZ82">
        <f>+ARG!$C82/TC_usd!AZ82</f>
        <v>4.2677998368262253</v>
      </c>
      <c r="BA82">
        <f>+ARG!$C82/TC_usd!BA82</f>
        <v>9.1755927227628889E-2</v>
      </c>
      <c r="BB82">
        <f>+ARG!$C82/TC_usd!BB82</f>
        <v>2.4449118152021225</v>
      </c>
      <c r="BC82">
        <f>+ARG!$C82/TC_usd!BC82</f>
        <v>2.3828677771316871</v>
      </c>
      <c r="BD82">
        <f>+ARG!$C82/TC_usd!BD82</f>
        <v>6.2950289342549421</v>
      </c>
      <c r="BE82">
        <f>+ARG!$C82/TC_usd!BE82</f>
        <v>3.1329099999999999</v>
      </c>
      <c r="BF82">
        <f>+ARG!$C82/TC_usd!BF82</f>
        <v>0.13255271797996207</v>
      </c>
      <c r="BG82">
        <f>+ARG!$C82/TC_usd!BG82</f>
        <v>1.459203539823009</v>
      </c>
      <c r="BH82">
        <f>+ARG!$C82/TC_usd!BH82</f>
        <v>1.9291317733990146E-4</v>
      </c>
      <c r="BI82">
        <f>+ARG!$C82/TC_usd!BI82</f>
        <v>1.5744848728515427E-2</v>
      </c>
    </row>
    <row r="83" spans="1:61" x14ac:dyDescent="0.3">
      <c r="A83" s="1">
        <v>39326</v>
      </c>
      <c r="B83">
        <f>+ARG!$C83/TC_usd!B83</f>
        <v>4.5889038217756702E-2</v>
      </c>
      <c r="C83">
        <f>+ARG!$C83/TC_usd!C83</f>
        <v>4.1713494570563864E-2</v>
      </c>
      <c r="D83">
        <f>+ARG!$C83/TC_usd!D83</f>
        <v>2.6435164054972362</v>
      </c>
      <c r="E83">
        <f>+ARG!$C83/TC_usd!E83</f>
        <v>4.5523417782318984E-2</v>
      </c>
      <c r="F83">
        <f>+ARG!$C83/TC_usd!F83</f>
        <v>14.558043194935767</v>
      </c>
      <c r="G83">
        <f>+ARG!$C83/TC_usd!G83</f>
        <v>4.3463231842500019</v>
      </c>
      <c r="H83">
        <f>+ARG!$C83/TC_usd!H83</f>
        <v>1.6471718980408678</v>
      </c>
      <c r="I83">
        <f>+ARG!$C83/TC_usd!I83</f>
        <v>3.0503164555202829</v>
      </c>
      <c r="J83">
        <f>+ARG!$C83/TC_usd!J83</f>
        <v>6.0506664603122403E-3</v>
      </c>
      <c r="K83">
        <f>+ARG!$C83/TC_usd!K83</f>
        <v>0.41567377121296495</v>
      </c>
      <c r="L83">
        <f>+ARG!$C83/TC_usd!L83</f>
        <v>1.4773623674452657E-3</v>
      </c>
      <c r="M83" t="e">
        <f>+ARG!$C83/TC_usd!M83</f>
        <v>#DIV/0!</v>
      </c>
      <c r="N83">
        <f>+ARG!$C83/TC_usd!N83</f>
        <v>0.58324257998105367</v>
      </c>
      <c r="O83">
        <f>+ARG!$C83/TC_usd!O83</f>
        <v>9.3487532447101507E-2</v>
      </c>
      <c r="P83">
        <f>+ARG!$C83/TC_usd!P83</f>
        <v>3.12765</v>
      </c>
      <c r="Q83">
        <f>+ARG!$C83/TC_usd!Q83</f>
        <v>0.55662039508809402</v>
      </c>
      <c r="R83">
        <f>+ARG!$C83/TC_usd!R83</f>
        <v>4.3463231842500019</v>
      </c>
      <c r="S83">
        <f>+ARG!$C83/TC_usd!S83</f>
        <v>1.8834457425027098</v>
      </c>
      <c r="T83">
        <f>+ARG!$C83/TC_usd!T83</f>
        <v>4.3463231842500019</v>
      </c>
      <c r="U83">
        <f>+ARG!$C83/TC_usd!U83</f>
        <v>4.3463231842500019</v>
      </c>
      <c r="V83">
        <f>+ARG!$C83/TC_usd!V83</f>
        <v>7.7532226078334154E-2</v>
      </c>
      <c r="W83">
        <f>+ARG!$C83/TC_usd!W83</f>
        <v>3.3715841103864605E-4</v>
      </c>
      <c r="X83">
        <f>+ARG!$C83/TC_usd!X83</f>
        <v>3.3564907423909435E-4</v>
      </c>
      <c r="Y83">
        <f>+ARG!$C83/TC_usd!Y83</f>
        <v>2.5325101214574899E-3</v>
      </c>
      <c r="Z83">
        <f>+ARG!$C83/TC_usd!Z83</f>
        <v>4.3463231842500019</v>
      </c>
      <c r="AA83">
        <f>+ARG!$C83/TC_usd!AA83</f>
        <v>0.76523047563123892</v>
      </c>
      <c r="AB83">
        <f>+ARG!$C83/TC_usd!AB83</f>
        <v>4.3463231842500019</v>
      </c>
      <c r="AC83">
        <f>+ARG!$C83/TC_usd!AC83</f>
        <v>2.71934095552754E-2</v>
      </c>
      <c r="AD83">
        <f>+ARG!$C83/TC_usd!AD83</f>
        <v>4.4113540197461214</v>
      </c>
      <c r="AE83">
        <f>+ARG!$C83/TC_usd!AE83</f>
        <v>3.3543720037322641E-3</v>
      </c>
      <c r="AF83" t="e">
        <f>+ARG!$C83/TC_usd!AF83</f>
        <v>#DIV/0!</v>
      </c>
      <c r="AG83">
        <f>+ARG!$C83/TC_usd!AG83</f>
        <v>2.0747263681592039E-3</v>
      </c>
      <c r="AH83">
        <f>+ARG!$C83/TC_usd!AH83</f>
        <v>2.4985473918467469</v>
      </c>
      <c r="AI83" t="e">
        <f>+ARG!$C83/TC_usd!AI83</f>
        <v>#DIV/0!</v>
      </c>
      <c r="AJ83">
        <f>+ARG!$C83/TC_usd!AJ83</f>
        <v>0.9003152031549102</v>
      </c>
      <c r="AK83" t="e">
        <f>+ARG!$C83/TC_usd!AK83</f>
        <v>#DIV/0!</v>
      </c>
      <c r="AL83">
        <f>+ARG!$C83/TC_usd!AL83</f>
        <v>0.28317338162064282</v>
      </c>
      <c r="AM83">
        <f>+ARG!$C83/TC_usd!AM83</f>
        <v>0.38646838586909515</v>
      </c>
      <c r="AN83">
        <f>+ARG!$C83/TC_usd!AN83</f>
        <v>0.12089872439118669</v>
      </c>
      <c r="AO83">
        <f>+ARG!$C83/TC_usd!AO83</f>
        <v>4.3463231842500019</v>
      </c>
      <c r="AP83">
        <f>+ARG!$C83/TC_usd!AP83</f>
        <v>6.6259269803508498E-3</v>
      </c>
      <c r="AQ83">
        <f>+ARG!$C83/TC_usd!AQ83</f>
        <v>8.1343302990897275</v>
      </c>
      <c r="AR83">
        <f>+ARG!$C83/TC_usd!AR83</f>
        <v>5.1589549967711687E-2</v>
      </c>
      <c r="AS83">
        <f>+ARG!$C83/TC_usd!AS83</f>
        <v>6.2261615638810374E-4</v>
      </c>
      <c r="AT83">
        <f>+ARG!$C83/TC_usd!AT83</f>
        <v>0.99733737244897958</v>
      </c>
      <c r="AU83">
        <f>+ARG!$C83/TC_usd!AU83</f>
        <v>6.779864929457019E-2</v>
      </c>
      <c r="AV83">
        <f>+ARG!$C83/TC_usd!AV83</f>
        <v>1.146247159715605</v>
      </c>
      <c r="AW83">
        <f>+ARG!$C83/TC_usd!AW83</f>
        <v>1.2982649122078784</v>
      </c>
      <c r="AX83">
        <f>+ARG!$C83/TC_usd!AX83</f>
        <v>0.83404</v>
      </c>
      <c r="AY83">
        <f>+ARG!$C83/TC_usd!AY83</f>
        <v>0.43943097997892522</v>
      </c>
      <c r="AZ83">
        <f>+ARG!$C83/TC_usd!AZ83</f>
        <v>4.3463231842500019</v>
      </c>
      <c r="BA83">
        <f>+ARG!$C83/TC_usd!BA83</f>
        <v>9.1424113294401629E-2</v>
      </c>
      <c r="BB83">
        <f>+ARG!$C83/TC_usd!BB83</f>
        <v>2.471278445006321</v>
      </c>
      <c r="BC83">
        <f>+ARG!$C83/TC_usd!BC83</f>
        <v>2.4845295309210789</v>
      </c>
      <c r="BD83">
        <f>+ARG!$C83/TC_usd!BD83</f>
        <v>6.307017543859649</v>
      </c>
      <c r="BE83">
        <f>+ARG!$C83/TC_usd!BE83</f>
        <v>3.12765</v>
      </c>
      <c r="BF83">
        <f>+ARG!$C83/TC_usd!BF83</f>
        <v>0.13455151645515165</v>
      </c>
      <c r="BG83">
        <f>+ARG!$C83/TC_usd!BG83</f>
        <v>1.4567536096879368</v>
      </c>
      <c r="BH83">
        <f>+ARG!$C83/TC_usd!BH83</f>
        <v>1.9260707577670351E-4</v>
      </c>
      <c r="BI83">
        <f>+ARG!$C83/TC_usd!BI83</f>
        <v>1.5715254748266506E-2</v>
      </c>
    </row>
    <row r="84" spans="1:61" x14ac:dyDescent="0.3">
      <c r="A84" s="1">
        <v>39356</v>
      </c>
      <c r="B84">
        <f>+ARG!$C84/TC_usd!B84</f>
        <v>4.6462343028125457E-2</v>
      </c>
      <c r="C84">
        <f>+ARG!$C84/TC_usd!C84</f>
        <v>4.1865299482639076E-2</v>
      </c>
      <c r="D84">
        <f>+ARG!$C84/TC_usd!D84</f>
        <v>2.822863564846033</v>
      </c>
      <c r="E84">
        <f>+ARG!$C84/TC_usd!E84</f>
        <v>4.5700574362975276E-2</v>
      </c>
      <c r="F84">
        <f>+ARG!$C84/TC_usd!F84</f>
        <v>14.604278398228731</v>
      </c>
      <c r="G84">
        <f>+ARG!$C84/TC_usd!G84</f>
        <v>4.4670440320001363</v>
      </c>
      <c r="H84">
        <f>+ARG!$C84/TC_usd!H84</f>
        <v>1.7441006554827241</v>
      </c>
      <c r="I84">
        <f>+ARG!$C84/TC_usd!I84</f>
        <v>3.2194704229400557</v>
      </c>
      <c r="J84">
        <f>+ARG!$C84/TC_usd!J84</f>
        <v>6.2619266055045876E-3</v>
      </c>
      <c r="K84">
        <f>+ARG!$C84/TC_usd!K84</f>
        <v>0.41859550464427658</v>
      </c>
      <c r="L84">
        <f>+ARG!$C84/TC_usd!L84</f>
        <v>1.5673102842366942E-3</v>
      </c>
      <c r="M84" t="e">
        <f>+ARG!$C84/TC_usd!M84</f>
        <v>#DIV/0!</v>
      </c>
      <c r="N84">
        <f>+ARG!$C84/TC_usd!N84</f>
        <v>0.59929490899096016</v>
      </c>
      <c r="O84">
        <f>+ARG!$C84/TC_usd!O84</f>
        <v>9.3472333718973261E-2</v>
      </c>
      <c r="P84">
        <f>+ARG!$C84/TC_usd!P84</f>
        <v>3.1397300000000001</v>
      </c>
      <c r="Q84">
        <f>+ARG!$C84/TC_usd!Q84</f>
        <v>0.56753732692238179</v>
      </c>
      <c r="R84">
        <f>+ARG!$C84/TC_usd!R84</f>
        <v>4.4670440320001363</v>
      </c>
      <c r="S84">
        <f>+ARG!$C84/TC_usd!S84</f>
        <v>1.9108575254092874</v>
      </c>
      <c r="T84">
        <f>+ARG!$C84/TC_usd!T84</f>
        <v>4.4670440320001363</v>
      </c>
      <c r="U84">
        <f>+ARG!$C84/TC_usd!U84</f>
        <v>4.4670440320001363</v>
      </c>
      <c r="V84">
        <f>+ARG!$C84/TC_usd!V84</f>
        <v>7.9463901557525168E-2</v>
      </c>
      <c r="W84">
        <f>+ARG!$C84/TC_usd!W84</f>
        <v>3.4484337931640457E-4</v>
      </c>
      <c r="X84">
        <f>+ARG!$C84/TC_usd!X84</f>
        <v>3.3670428002279391E-4</v>
      </c>
      <c r="Y84">
        <f>+ARG!$C84/TC_usd!Y84</f>
        <v>2.5484821428571431E-3</v>
      </c>
      <c r="Z84">
        <f>+ARG!$C84/TC_usd!Z84</f>
        <v>4.4670440320001363</v>
      </c>
      <c r="AA84">
        <f>+ARG!$C84/TC_usd!AA84</f>
        <v>0.78222139176716998</v>
      </c>
      <c r="AB84">
        <f>+ARG!$C84/TC_usd!AB84</f>
        <v>4.4670440320001363</v>
      </c>
      <c r="AC84">
        <f>+ARG!$C84/TC_usd!AC84</f>
        <v>2.7127122059046136E-2</v>
      </c>
      <c r="AD84">
        <f>+ARG!$C84/TC_usd!AD84</f>
        <v>4.4283921015514816</v>
      </c>
      <c r="AE84">
        <f>+ARG!$C84/TC_usd!AE84</f>
        <v>3.4281767955801107E-3</v>
      </c>
      <c r="AF84" t="e">
        <f>+ARG!$C84/TC_usd!AF84</f>
        <v>#DIV/0!</v>
      </c>
      <c r="AG84">
        <f>+ARG!$C84/TC_usd!AG84</f>
        <v>2.0827396351575456E-3</v>
      </c>
      <c r="AH84">
        <f>+ARG!$C84/TC_usd!AH84</f>
        <v>2.5320799777506369</v>
      </c>
      <c r="AI84" t="e">
        <f>+ARG!$C84/TC_usd!AI84</f>
        <v>#DIV/0!</v>
      </c>
      <c r="AJ84">
        <f>+ARG!$C84/TC_usd!AJ84</f>
        <v>0.92932662424152734</v>
      </c>
      <c r="AK84" t="e">
        <f>+ARG!$C84/TC_usd!AK84</f>
        <v>#DIV/0!</v>
      </c>
      <c r="AL84">
        <f>+ARG!$C84/TC_usd!AL84</f>
        <v>0.28959490121566533</v>
      </c>
      <c r="AM84">
        <f>+ARG!$C84/TC_usd!AM84</f>
        <v>0.39564127120139114</v>
      </c>
      <c r="AN84">
        <f>+ARG!$C84/TC_usd!AN84</f>
        <v>0.12150657894736842</v>
      </c>
      <c r="AO84">
        <f>+ARG!$C84/TC_usd!AO84</f>
        <v>4.4670440320001363</v>
      </c>
      <c r="AP84">
        <f>+ARG!$C84/TC_usd!AP84</f>
        <v>6.809964726346613E-3</v>
      </c>
      <c r="AQ84">
        <f>+ARG!$C84/TC_usd!AQ84</f>
        <v>8.1657477243172956</v>
      </c>
      <c r="AR84">
        <f>+ARG!$C84/TC_usd!AR84</f>
        <v>5.1737832077511918E-2</v>
      </c>
      <c r="AS84">
        <f>+ARG!$C84/TC_usd!AS84</f>
        <v>6.3338040386516311E-4</v>
      </c>
      <c r="AT84">
        <f>+ARG!$C84/TC_usd!AT84</f>
        <v>1.0396801218583398</v>
      </c>
      <c r="AU84">
        <f>+ARG!$C84/TC_usd!AU84</f>
        <v>7.07460519793216E-2</v>
      </c>
      <c r="AV84">
        <f>+ARG!$C84/TC_usd!AV84</f>
        <v>1.2056408877966363</v>
      </c>
      <c r="AW84">
        <f>+ARG!$C84/TC_usd!AW84</f>
        <v>1.3322004412763071</v>
      </c>
      <c r="AX84">
        <f>+ARG!$C84/TC_usd!AX84</f>
        <v>0.83726133333333341</v>
      </c>
      <c r="AY84">
        <f>+ARG!$C84/TC_usd!AY84</f>
        <v>0.46439458593591693</v>
      </c>
      <c r="AZ84">
        <f>+ARG!$C84/TC_usd!AZ84</f>
        <v>4.4670440320001363</v>
      </c>
      <c r="BA84">
        <f>+ARG!$C84/TC_usd!BA84</f>
        <v>9.2008173820357864E-2</v>
      </c>
      <c r="BB84">
        <f>+ARG!$C84/TC_usd!BB84</f>
        <v>2.5133925712455971</v>
      </c>
      <c r="BC84">
        <f>+ARG!$C84/TC_usd!BC84</f>
        <v>2.6285031042984812</v>
      </c>
      <c r="BD84">
        <f>+ARG!$C84/TC_usd!BD84</f>
        <v>6.4150746787078852</v>
      </c>
      <c r="BE84">
        <f>+ARG!$C84/TC_usd!BE84</f>
        <v>3.1397300000000001</v>
      </c>
      <c r="BF84">
        <f>+ARG!$C84/TC_usd!BF84</f>
        <v>0.1409847328244275</v>
      </c>
      <c r="BG84">
        <f>+ARG!$C84/TC_usd!BG84</f>
        <v>1.462380065207266</v>
      </c>
      <c r="BH84">
        <f>+ARG!$C84/TC_usd!BH84</f>
        <v>1.9490533242286923E-4</v>
      </c>
      <c r="BI84">
        <f>+ARG!$C84/TC_usd!BI84</f>
        <v>1.5768821254582892E-2</v>
      </c>
    </row>
    <row r="85" spans="1:61" x14ac:dyDescent="0.3">
      <c r="A85" s="1">
        <v>39387</v>
      </c>
      <c r="B85">
        <f>+ARG!$C85/TC_usd!B85</f>
        <v>4.6626799736016272E-2</v>
      </c>
      <c r="C85">
        <f>+ARG!$C85/TC_usd!C85</f>
        <v>4.1538923033850171E-2</v>
      </c>
      <c r="D85">
        <f>+ARG!$C85/TC_usd!D85</f>
        <v>2.7986005694730127</v>
      </c>
      <c r="E85">
        <f>+ARG!$C85/TC_usd!E85</f>
        <v>4.5403488932962421E-2</v>
      </c>
      <c r="F85">
        <f>+ARG!$C85/TC_usd!F85</f>
        <v>14.478542717070564</v>
      </c>
      <c r="G85">
        <f>+ARG!$C85/TC_usd!G85</f>
        <v>4.5749952654544321</v>
      </c>
      <c r="H85">
        <f>+ARG!$C85/TC_usd!H85</f>
        <v>1.7611836527047653</v>
      </c>
      <c r="I85">
        <f>+ARG!$C85/TC_usd!I85</f>
        <v>3.2216406036051093</v>
      </c>
      <c r="J85">
        <f>+ARG!$C85/TC_usd!J85</f>
        <v>6.1459907288687245E-3</v>
      </c>
      <c r="K85">
        <f>+ARG!$C85/TC_usd!K85</f>
        <v>0.41971977460189591</v>
      </c>
      <c r="L85">
        <f>+ARG!$C85/TC_usd!L85</f>
        <v>1.5215507979606587E-3</v>
      </c>
      <c r="M85" t="e">
        <f>+ARG!$C85/TC_usd!M85</f>
        <v>#DIV/0!</v>
      </c>
      <c r="N85">
        <f>+ARG!$C85/TC_usd!N85</f>
        <v>0.61369599130188146</v>
      </c>
      <c r="O85">
        <f>+ARG!$C85/TC_usd!O85</f>
        <v>9.292059943029074E-2</v>
      </c>
      <c r="P85">
        <f>+ARG!$C85/TC_usd!P85</f>
        <v>3.11571</v>
      </c>
      <c r="Q85">
        <f>+ARG!$C85/TC_usd!Q85</f>
        <v>0.56649272727272726</v>
      </c>
      <c r="R85">
        <f>+ARG!$C85/TC_usd!R85</f>
        <v>4.5749952654544321</v>
      </c>
      <c r="S85">
        <f>+ARG!$C85/TC_usd!S85</f>
        <v>1.920551069469272</v>
      </c>
      <c r="T85">
        <f>+ARG!$C85/TC_usd!T85</f>
        <v>4.5749952654544321</v>
      </c>
      <c r="U85">
        <f>+ARG!$C85/TC_usd!U85</f>
        <v>4.5749952654544321</v>
      </c>
      <c r="V85">
        <f>+ARG!$C85/TC_usd!V85</f>
        <v>7.9005943747400886E-2</v>
      </c>
      <c r="W85">
        <f>+ARG!$C85/TC_usd!W85</f>
        <v>3.3566142012216802E-4</v>
      </c>
      <c r="X85">
        <f>+ARG!$C85/TC_usd!X85</f>
        <v>3.3504659844255742E-4</v>
      </c>
      <c r="Y85">
        <f>+ARG!$C85/TC_usd!Y85</f>
        <v>2.5392909535452324E-3</v>
      </c>
      <c r="Z85">
        <f>+ARG!$C85/TC_usd!Z85</f>
        <v>4.5749952654544321</v>
      </c>
      <c r="AA85">
        <f>+ARG!$C85/TC_usd!AA85</f>
        <v>0.7961718586661084</v>
      </c>
      <c r="AB85">
        <f>+ARG!$C85/TC_usd!AB85</f>
        <v>4.5749952654544321</v>
      </c>
      <c r="AC85">
        <f>+ARG!$C85/TC_usd!AC85</f>
        <v>2.8016455354734286E-2</v>
      </c>
      <c r="AD85">
        <f>+ARG!$C85/TC_usd!AD85</f>
        <v>4.3945220766303343</v>
      </c>
      <c r="AE85">
        <f>+ARG!$C85/TC_usd!AE85</f>
        <v>3.3977949355493029E-3</v>
      </c>
      <c r="AF85" t="e">
        <f>+ARG!$C85/TC_usd!AF85</f>
        <v>#DIV/0!</v>
      </c>
      <c r="AG85">
        <f>+ARG!$C85/TC_usd!AG85</f>
        <v>2.0668059701492536E-3</v>
      </c>
      <c r="AH85">
        <f>+ARG!$C85/TC_usd!AH85</f>
        <v>2.5579123502172667</v>
      </c>
      <c r="AI85" t="e">
        <f>+ARG!$C85/TC_usd!AI85</f>
        <v>#DIV/0!</v>
      </c>
      <c r="AJ85">
        <f>+ARG!$C85/TC_usd!AJ85</f>
        <v>0.92798510796723754</v>
      </c>
      <c r="AK85" t="e">
        <f>+ARG!$C85/TC_usd!AK85</f>
        <v>#DIV/0!</v>
      </c>
      <c r="AL85">
        <f>+ARG!$C85/TC_usd!AL85</f>
        <v>0.28674464834618713</v>
      </c>
      <c r="AM85">
        <f>+ARG!$C85/TC_usd!AM85</f>
        <v>0.40312463610604354</v>
      </c>
      <c r="AN85">
        <f>+ARG!$C85/TC_usd!AN85</f>
        <v>0.12388508946322069</v>
      </c>
      <c r="AO85">
        <f>+ARG!$C85/TC_usd!AO85</f>
        <v>4.5749952654544321</v>
      </c>
      <c r="AP85">
        <f>+ARG!$C85/TC_usd!AP85</f>
        <v>6.9745353208433385E-3</v>
      </c>
      <c r="AQ85">
        <f>+ARG!$C85/TC_usd!AQ85</f>
        <v>8.1032769830949274</v>
      </c>
      <c r="AR85">
        <f>+ARG!$C85/TC_usd!AR85</f>
        <v>5.1094467967871121E-2</v>
      </c>
      <c r="AS85">
        <f>+ARG!$C85/TC_usd!AS85</f>
        <v>6.5904687367797604E-4</v>
      </c>
      <c r="AT85">
        <f>+ARG!$C85/TC_usd!AT85</f>
        <v>1.0398524847311683</v>
      </c>
      <c r="AU85">
        <f>+ARG!$C85/TC_usd!AU85</f>
        <v>7.2093492543856927E-2</v>
      </c>
      <c r="AV85">
        <f>+ARG!$C85/TC_usd!AV85</f>
        <v>1.2505358217941001</v>
      </c>
      <c r="AW85">
        <f>+ARG!$C85/TC_usd!AW85</f>
        <v>1.3173135464231354</v>
      </c>
      <c r="AX85">
        <f>+ARG!$C85/TC_usd!AX85</f>
        <v>0.83085600000000004</v>
      </c>
      <c r="AY85">
        <f>+ARG!$C85/TC_usd!AY85</f>
        <v>0.46539810477510635</v>
      </c>
      <c r="AZ85">
        <f>+ARG!$C85/TC_usd!AZ85</f>
        <v>4.5749952654544321</v>
      </c>
      <c r="BA85">
        <f>+ARG!$C85/TC_usd!BA85</f>
        <v>9.2074752013617409E-2</v>
      </c>
      <c r="BB85">
        <f>+ARG!$C85/TC_usd!BB85</f>
        <v>2.5509333551662028</v>
      </c>
      <c r="BC85">
        <f>+ARG!$C85/TC_usd!BC85</f>
        <v>2.6248093971755755</v>
      </c>
      <c r="BD85">
        <f>+ARG!$C85/TC_usd!BD85</f>
        <v>6.4518139650459698</v>
      </c>
      <c r="BE85">
        <f>+ARG!$C85/TC_usd!BE85</f>
        <v>3.11571</v>
      </c>
      <c r="BF85">
        <f>+ARG!$C85/TC_usd!BF85</f>
        <v>0.14178559076760655</v>
      </c>
      <c r="BG85">
        <f>+ARG!$C85/TC_usd!BG85</f>
        <v>1.4511923614345599</v>
      </c>
      <c r="BH85">
        <f>+ARG!$C85/TC_usd!BH85</f>
        <v>1.930307911529645E-4</v>
      </c>
      <c r="BI85">
        <f>+ARG!$C85/TC_usd!BI85</f>
        <v>1.5639544222467622E-2</v>
      </c>
    </row>
    <row r="86" spans="1:61" x14ac:dyDescent="0.3">
      <c r="A86" s="1">
        <v>39417</v>
      </c>
      <c r="B86">
        <f>+ARG!$C86/TC_usd!B86</f>
        <v>4.6506579516279567E-2</v>
      </c>
      <c r="C86">
        <f>+ARG!$C86/TC_usd!C86</f>
        <v>4.1580974979004759E-2</v>
      </c>
      <c r="D86">
        <f>+ARG!$C86/TC_usd!D86</f>
        <v>2.7222411310380936</v>
      </c>
      <c r="E86">
        <f>+ARG!$C86/TC_usd!E86</f>
        <v>4.5479106129286698E-2</v>
      </c>
      <c r="F86">
        <f>+ARG!$C86/TC_usd!F86</f>
        <v>14.485371969908051</v>
      </c>
      <c r="G86">
        <f>+ARG!$C86/TC_usd!G86</f>
        <v>4.5449058808422205</v>
      </c>
      <c r="H86">
        <f>+ARG!$C86/TC_usd!H86</f>
        <v>1.747300022406453</v>
      </c>
      <c r="I86">
        <f>+ARG!$C86/TC_usd!I86</f>
        <v>3.1094932741537264</v>
      </c>
      <c r="J86">
        <f>+ARG!$C86/TC_usd!J86</f>
        <v>6.2475564813331197E-3</v>
      </c>
      <c r="K86">
        <f>+ARG!$C86/TC_usd!K86</f>
        <v>0.4231276349844546</v>
      </c>
      <c r="L86">
        <f>+ARG!$C86/TC_usd!L86</f>
        <v>1.5486434698812408E-3</v>
      </c>
      <c r="M86" t="e">
        <f>+ARG!$C86/TC_usd!M86</f>
        <v>#DIV/0!</v>
      </c>
      <c r="N86">
        <f>+ARG!$C86/TC_usd!N86</f>
        <v>0.60924627434129563</v>
      </c>
      <c r="O86">
        <f>+ARG!$C86/TC_usd!O86</f>
        <v>9.2673852231600851E-2</v>
      </c>
      <c r="P86">
        <f>+ARG!$C86/TC_usd!P86</f>
        <v>3.1192799999999998</v>
      </c>
      <c r="Q86">
        <f>+ARG!$C86/TC_usd!Q86</f>
        <v>0.56508695652173913</v>
      </c>
      <c r="R86">
        <f>+ARG!$C86/TC_usd!R86</f>
        <v>4.5449058808422205</v>
      </c>
      <c r="S86">
        <f>+ARG!$C86/TC_usd!S86</f>
        <v>1.948575712143928</v>
      </c>
      <c r="T86">
        <f>+ARG!$C86/TC_usd!T86</f>
        <v>4.5449058808422205</v>
      </c>
      <c r="U86">
        <f>+ARG!$C86/TC_usd!U86</f>
        <v>4.5449058808422205</v>
      </c>
      <c r="V86">
        <f>+ARG!$C86/TC_usd!V86</f>
        <v>7.9090252158369137E-2</v>
      </c>
      <c r="W86">
        <f>+ARG!$C86/TC_usd!W86</f>
        <v>3.3354862165572405E-4</v>
      </c>
      <c r="X86">
        <f>+ARG!$C86/TC_usd!X86</f>
        <v>3.3296737607578888E-4</v>
      </c>
      <c r="Y86">
        <f>+ARG!$C86/TC_usd!Y86</f>
        <v>2.5640810405686294E-3</v>
      </c>
      <c r="Z86">
        <f>+ARG!$C86/TC_usd!Z86</f>
        <v>4.5449058808422205</v>
      </c>
      <c r="AA86">
        <f>+ARG!$C86/TC_usd!AA86</f>
        <v>0.79895497156907946</v>
      </c>
      <c r="AB86">
        <f>+ARG!$C86/TC_usd!AB86</f>
        <v>4.5449058808422205</v>
      </c>
      <c r="AC86">
        <f>+ARG!$C86/TC_usd!AC86</f>
        <v>2.7789923827341974E-2</v>
      </c>
      <c r="AD86">
        <f>+ARG!$C86/TC_usd!AD86</f>
        <v>4.3995573475039293</v>
      </c>
      <c r="AE86">
        <f>+ARG!$C86/TC_usd!AE86</f>
        <v>3.3531991744066045E-3</v>
      </c>
      <c r="AF86" t="e">
        <f>+ARG!$C86/TC_usd!AF86</f>
        <v>#DIV/0!</v>
      </c>
      <c r="AG86">
        <f>+ARG!$C86/TC_usd!AG86</f>
        <v>2.0691741293532339E-3</v>
      </c>
      <c r="AH86">
        <f>+ARG!$C86/TC_usd!AH86</f>
        <v>2.5437730862974459</v>
      </c>
      <c r="AI86" t="e">
        <f>+ARG!$C86/TC_usd!AI86</f>
        <v>#DIV/0!</v>
      </c>
      <c r="AJ86">
        <f>+ARG!$C86/TC_usd!AJ86</f>
        <v>0.93554518978050216</v>
      </c>
      <c r="AK86" t="e">
        <f>+ARG!$C86/TC_usd!AK86</f>
        <v>#DIV/0!</v>
      </c>
      <c r="AL86">
        <f>+ARG!$C86/TC_usd!AL86</f>
        <v>0.28750714325216142</v>
      </c>
      <c r="AM86">
        <f>+ARG!$C86/TC_usd!AM86</f>
        <v>0.40118840915229381</v>
      </c>
      <c r="AN86">
        <f>+ARG!$C86/TC_usd!AN86</f>
        <v>0.12900248138957815</v>
      </c>
      <c r="AO86">
        <f>+ARG!$C86/TC_usd!AO86</f>
        <v>4.5449058808422205</v>
      </c>
      <c r="AP86">
        <f>+ARG!$C86/TC_usd!AP86</f>
        <v>6.9286643497092366E-3</v>
      </c>
      <c r="AQ86">
        <f>+ARG!$C86/TC_usd!AQ86</f>
        <v>8.1125617685305578</v>
      </c>
      <c r="AR86">
        <f>+ARG!$C86/TC_usd!AR86</f>
        <v>5.0951393891281865E-2</v>
      </c>
      <c r="AS86">
        <f>+ARG!$C86/TC_usd!AS86</f>
        <v>6.5923029777881096E-4</v>
      </c>
      <c r="AT86">
        <f>+ARG!$C86/TC_usd!AT86</f>
        <v>1.0464573268921096</v>
      </c>
      <c r="AU86">
        <f>+ARG!$C86/TC_usd!AU86</f>
        <v>7.4726021198554093E-2</v>
      </c>
      <c r="AV86">
        <f>+ARG!$C86/TC_usd!AV86</f>
        <v>1.2601114971317766</v>
      </c>
      <c r="AW86">
        <f>+ARG!$C86/TC_usd!AW86</f>
        <v>1.2864601806409039</v>
      </c>
      <c r="AX86">
        <f>+ARG!$C86/TC_usd!AX86</f>
        <v>0.83180799999999999</v>
      </c>
      <c r="AY86">
        <f>+ARG!$C86/TC_usd!AY86</f>
        <v>0.45830315229608515</v>
      </c>
      <c r="AZ86">
        <f>+ARG!$C86/TC_usd!AZ86</f>
        <v>4.5449058808422205</v>
      </c>
      <c r="BA86">
        <f>+ARG!$C86/TC_usd!BA86</f>
        <v>9.2673997187156285E-2</v>
      </c>
      <c r="BB86">
        <f>+ARG!$C86/TC_usd!BB86</f>
        <v>2.5411649694501017</v>
      </c>
      <c r="BC86">
        <f>+ARG!$C86/TC_usd!BC86</f>
        <v>2.6623920528306124</v>
      </c>
      <c r="BD86">
        <f>+ARG!$C86/TC_usd!BD86</f>
        <v>6.3117766086604616</v>
      </c>
      <c r="BE86">
        <f>+ARG!$C86/TC_usd!BE86</f>
        <v>3.1192799999999998</v>
      </c>
      <c r="BF86">
        <f>+ARG!$C86/TC_usd!BF86</f>
        <v>0.14379797253377957</v>
      </c>
      <c r="BG86">
        <f>+ARG!$C86/TC_usd!BG86</f>
        <v>1.4528551467163484</v>
      </c>
      <c r="BH86">
        <f>+ARG!$C86/TC_usd!BH86</f>
        <v>1.9353974064652231E-4</v>
      </c>
      <c r="BI86">
        <f>+ARG!$C86/TC_usd!BI86</f>
        <v>1.5648823558922387E-2</v>
      </c>
    </row>
    <row r="87" spans="1:61" x14ac:dyDescent="0.3">
      <c r="A87" s="1">
        <v>39448</v>
      </c>
      <c r="B87">
        <f>+ARG!$C87/TC_usd!B87</f>
        <v>4.6753202069190432E-2</v>
      </c>
      <c r="C87">
        <f>+ARG!$C87/TC_usd!C87</f>
        <v>4.1652184343097788E-2</v>
      </c>
      <c r="D87">
        <f>+ARG!$C87/TC_usd!D87</f>
        <v>2.755464059317775</v>
      </c>
      <c r="E87">
        <f>+ARG!$C87/TC_usd!E87</f>
        <v>4.5572165564787291E-2</v>
      </c>
      <c r="F87">
        <f>+ARG!$C87/TC_usd!F87</f>
        <v>14.536418604651162</v>
      </c>
      <c r="G87">
        <f>+ARG!$C87/TC_usd!G87</f>
        <v>4.5998322819090669</v>
      </c>
      <c r="H87">
        <f>+ARG!$C87/TC_usd!H87</f>
        <v>1.7622385114180996</v>
      </c>
      <c r="I87">
        <f>+ARG!$C87/TC_usd!I87</f>
        <v>3.0909224081188547</v>
      </c>
      <c r="J87">
        <f>+ARG!$C87/TC_usd!J87</f>
        <v>6.4989186941152004E-3</v>
      </c>
      <c r="K87">
        <f>+ARG!$C87/TC_usd!K87</f>
        <v>0.43121025523571943</v>
      </c>
      <c r="L87">
        <f>+ARG!$C87/TC_usd!L87</f>
        <v>1.5779792889997425E-3</v>
      </c>
      <c r="M87">
        <f>+ARG!$C87/TC_usd!M87</f>
        <v>4.5998322819090669</v>
      </c>
      <c r="N87">
        <f>+ARG!$C87/TC_usd!N87</f>
        <v>0.61736133059418452</v>
      </c>
      <c r="O87">
        <f>+ARG!$C87/TC_usd!O87</f>
        <v>9.2208569848220692E-2</v>
      </c>
      <c r="P87">
        <f>+ARG!$C87/TC_usd!P87</f>
        <v>3.1253299999999999</v>
      </c>
      <c r="Q87">
        <f>+ARG!$C87/TC_usd!Q87</f>
        <v>0.56824181818181818</v>
      </c>
      <c r="R87">
        <f>+ARG!$C87/TC_usd!R87</f>
        <v>4.5998322819090669</v>
      </c>
      <c r="S87">
        <f>+ARG!$C87/TC_usd!S87</f>
        <v>1.9626538558151216</v>
      </c>
      <c r="T87">
        <f>+ARG!$C87/TC_usd!T87</f>
        <v>4.5998322819090669</v>
      </c>
      <c r="U87">
        <f>+ARG!$C87/TC_usd!U87</f>
        <v>4.5998322819090669</v>
      </c>
      <c r="V87">
        <f>+ARG!$C87/TC_usd!V87</f>
        <v>7.937608098807071E-2</v>
      </c>
      <c r="W87">
        <f>+ARG!$C87/TC_usd!W87</f>
        <v>3.3266594286200879E-4</v>
      </c>
      <c r="X87">
        <f>+ARG!$C87/TC_usd!X87</f>
        <v>3.3675302588701781E-4</v>
      </c>
      <c r="Y87">
        <f>+ARG!$C87/TC_usd!Y87</f>
        <v>2.5744069192751235E-3</v>
      </c>
      <c r="Z87">
        <f>+ARG!$C87/TC_usd!Z87</f>
        <v>4.5998322819090669</v>
      </c>
      <c r="AA87">
        <f>+ARG!$C87/TC_usd!AA87</f>
        <v>0.83321934076587512</v>
      </c>
      <c r="AB87">
        <f>+ARG!$C87/TC_usd!AB87</f>
        <v>4.5998322819090669</v>
      </c>
      <c r="AC87">
        <f>+ARG!$C87/TC_usd!AC87</f>
        <v>2.9030482410592768E-2</v>
      </c>
      <c r="AD87">
        <f>+ARG!$C87/TC_usd!AD87</f>
        <v>4.4080905096286509</v>
      </c>
      <c r="AE87">
        <f>+ARG!$C87/TC_usd!AE87</f>
        <v>3.3163870584365283E-3</v>
      </c>
      <c r="AF87" t="e">
        <f>+ARG!$C87/TC_usd!AF87</f>
        <v>#DIV/0!</v>
      </c>
      <c r="AG87">
        <f>+ARG!$C87/TC_usd!AG87</f>
        <v>2.0731873963515755E-3</v>
      </c>
      <c r="AH87">
        <f>+ARG!$C87/TC_usd!AH87</f>
        <v>2.5618272541226874</v>
      </c>
      <c r="AI87" t="e">
        <f>+ARG!$C87/TC_usd!AI87</f>
        <v>#DIV/0!</v>
      </c>
      <c r="AJ87">
        <f>+ARG!$C87/TC_usd!AJ87</f>
        <v>0.9563725940206248</v>
      </c>
      <c r="AK87">
        <f>+ARG!$C87/TC_usd!AK87</f>
        <v>4.5998322819090669</v>
      </c>
      <c r="AL87">
        <f>+ARG!$C87/TC_usd!AL87</f>
        <v>0.28627840726932979</v>
      </c>
      <c r="AM87">
        <f>+ARG!$C87/TC_usd!AM87</f>
        <v>0.40496138695967659</v>
      </c>
      <c r="AN87">
        <f>+ARG!$C87/TC_usd!AN87</f>
        <v>0.13015306276974317</v>
      </c>
      <c r="AO87">
        <f>+ARG!$C87/TC_usd!AO87</f>
        <v>4.5998322819090669</v>
      </c>
      <c r="AP87">
        <f>+ARG!$C87/TC_usd!AP87</f>
        <v>7.0123991083395256E-3</v>
      </c>
      <c r="AQ87">
        <f>+ARG!$C87/TC_usd!AQ87</f>
        <v>8.1282964889466829</v>
      </c>
      <c r="AR87">
        <f>+ARG!$C87/TC_usd!AR87</f>
        <v>5.1050216675078849E-2</v>
      </c>
      <c r="AS87">
        <f>+ARG!$C87/TC_usd!AS87</f>
        <v>6.6314371193957017E-4</v>
      </c>
      <c r="AT87">
        <f>+ARG!$C87/TC_usd!AT87</f>
        <v>1.0593261702199777</v>
      </c>
      <c r="AU87">
        <f>+ARG!$C87/TC_usd!AU87</f>
        <v>7.6342836966683633E-2</v>
      </c>
      <c r="AV87">
        <f>+ARG!$C87/TC_usd!AV87</f>
        <v>1.2737213188246321</v>
      </c>
      <c r="AW87">
        <f>+ARG!$C87/TC_usd!AW87</f>
        <v>1.2443581780538302</v>
      </c>
      <c r="AX87">
        <f>+ARG!$C87/TC_usd!AX87</f>
        <v>0.83342133333333335</v>
      </c>
      <c r="AY87">
        <f>+ARG!$C87/TC_usd!AY87</f>
        <v>0.44564172762401794</v>
      </c>
      <c r="AZ87">
        <f>+ARG!$C87/TC_usd!AZ87</f>
        <v>4.5998322819090669</v>
      </c>
      <c r="BA87">
        <f>+ARG!$C87/TC_usd!BA87</f>
        <v>9.4295239793189545E-2</v>
      </c>
      <c r="BB87">
        <f>+ARG!$C87/TC_usd!BB87</f>
        <v>2.5695387651072927</v>
      </c>
      <c r="BC87">
        <f>+ARG!$C87/TC_usd!BC87</f>
        <v>2.6675558957429595</v>
      </c>
      <c r="BD87">
        <f>+ARG!$C87/TC_usd!BD87</f>
        <v>6.1557385121427588</v>
      </c>
      <c r="BE87">
        <f>+ARG!$C87/TC_usd!BE87</f>
        <v>3.1253299999999999</v>
      </c>
      <c r="BF87">
        <f>+ARG!$C87/TC_usd!BF87</f>
        <v>0.14742261719450184</v>
      </c>
      <c r="BG87">
        <f>+ARG!$C87/TC_usd!BG87</f>
        <v>1.4556730321378668</v>
      </c>
      <c r="BH87">
        <f>+ARG!$C87/TC_usd!BH87</f>
        <v>1.9407165921510184E-4</v>
      </c>
      <c r="BI87">
        <f>+ARG!$C87/TC_usd!BI87</f>
        <v>1.5662674150546257E-2</v>
      </c>
    </row>
    <row r="88" spans="1:61" x14ac:dyDescent="0.3">
      <c r="A88" s="1">
        <v>39479</v>
      </c>
      <c r="B88">
        <f>+ARG!$C88/TC_usd!B88</f>
        <v>4.6999426379646811E-2</v>
      </c>
      <c r="C88">
        <f>+ARG!$C88/TC_usd!C88</f>
        <v>4.1820701787118351E-2</v>
      </c>
      <c r="D88">
        <f>+ARG!$C88/TC_usd!D88</f>
        <v>2.865295240182248</v>
      </c>
      <c r="E88">
        <f>+ARG!$C88/TC_usd!E88</f>
        <v>4.5758305276035693E-2</v>
      </c>
      <c r="F88">
        <f>+ARG!$C88/TC_usd!F88</f>
        <v>14.609404096834266</v>
      </c>
      <c r="G88">
        <f>+ARG!$C88/TC_usd!G88</f>
        <v>4.6281894266666876</v>
      </c>
      <c r="H88">
        <f>+ARG!$C88/TC_usd!H88</f>
        <v>1.8171868666396434</v>
      </c>
      <c r="I88">
        <f>+ARG!$C88/TC_usd!I88</f>
        <v>3.1409717590696</v>
      </c>
      <c r="J88">
        <f>+ARG!$C88/TC_usd!J88</f>
        <v>6.7165361071871918E-3</v>
      </c>
      <c r="K88">
        <f>+ARG!$C88/TC_usd!K88</f>
        <v>0.43797382847827787</v>
      </c>
      <c r="L88">
        <f>+ARG!$C88/TC_usd!L88</f>
        <v>1.6487939178361452E-3</v>
      </c>
      <c r="M88">
        <f>+ARG!$C88/TC_usd!M88</f>
        <v>4.6281894266666876</v>
      </c>
      <c r="N88">
        <f>+ARG!$C88/TC_usd!N88</f>
        <v>0.62080357672753173</v>
      </c>
      <c r="O88">
        <f>+ARG!$C88/TC_usd!O88</f>
        <v>9.2416303035711078E-2</v>
      </c>
      <c r="P88">
        <f>+ARG!$C88/TC_usd!P88</f>
        <v>3.1381000000000001</v>
      </c>
      <c r="Q88">
        <f>+ARG!$C88/TC_usd!Q88</f>
        <v>0.57056363636363638</v>
      </c>
      <c r="R88">
        <f>+ARG!$C88/TC_usd!R88</f>
        <v>4.6281894266666876</v>
      </c>
      <c r="S88">
        <f>+ARG!$C88/TC_usd!S88</f>
        <v>2.0041512325967554</v>
      </c>
      <c r="T88">
        <f>+ARG!$C88/TC_usd!T88</f>
        <v>4.6281894266666876</v>
      </c>
      <c r="U88">
        <f>+ARG!$C88/TC_usd!U88</f>
        <v>4.6281894266666876</v>
      </c>
      <c r="V88">
        <f>+ARG!$C88/TC_usd!V88</f>
        <v>7.8980484539144191E-2</v>
      </c>
      <c r="W88">
        <f>+ARG!$C88/TC_usd!W88</f>
        <v>3.4243780008729813E-4</v>
      </c>
      <c r="X88">
        <f>+ARG!$C88/TC_usd!X88</f>
        <v>3.3660247551303875E-4</v>
      </c>
      <c r="Y88">
        <f>+ARG!$C88/TC_usd!Y88</f>
        <v>2.5934710743801652E-3</v>
      </c>
      <c r="Z88">
        <f>+ARG!$C88/TC_usd!Z88</f>
        <v>4.6281894266666876</v>
      </c>
      <c r="AA88">
        <f>+ARG!$C88/TC_usd!AA88</f>
        <v>0.86965833960172645</v>
      </c>
      <c r="AB88">
        <f>+ARG!$C88/TC_usd!AB88</f>
        <v>4.6281894266666876</v>
      </c>
      <c r="AC88">
        <f>+ARG!$C88/TC_usd!AC88</f>
        <v>2.9283154790787951E-2</v>
      </c>
      <c r="AD88">
        <f>+ARG!$C88/TC_usd!AD88</f>
        <v>4.426093088857546</v>
      </c>
      <c r="AE88">
        <f>+ARG!$C88/TC_usd!AE88</f>
        <v>3.3218304417322085E-3</v>
      </c>
      <c r="AF88" t="e">
        <f>+ARG!$C88/TC_usd!AF88</f>
        <v>#DIV/0!</v>
      </c>
      <c r="AG88">
        <f>+ARG!$C88/TC_usd!AG88</f>
        <v>2.0816583747927031E-3</v>
      </c>
      <c r="AH88">
        <f>+ARG!$C88/TC_usd!AH88</f>
        <v>2.5748642395075838</v>
      </c>
      <c r="AI88" t="e">
        <f>+ARG!$C88/TC_usd!AI88</f>
        <v>#DIV/0!</v>
      </c>
      <c r="AJ88">
        <f>+ARG!$C88/TC_usd!AJ88</f>
        <v>0.9738695962511249</v>
      </c>
      <c r="AK88">
        <f>+ARG!$C88/TC_usd!AK88</f>
        <v>4.6281894266666876</v>
      </c>
      <c r="AL88">
        <f>+ARG!$C88/TC_usd!AL88</f>
        <v>0.2911200994489489</v>
      </c>
      <c r="AM88">
        <f>+ARG!$C88/TC_usd!AM88</f>
        <v>0.40715944623927963</v>
      </c>
      <c r="AN88">
        <f>+ARG!$C88/TC_usd!AN88</f>
        <v>0.12912928977038929</v>
      </c>
      <c r="AO88">
        <f>+ARG!$C88/TC_usd!AO88</f>
        <v>4.6281894266666876</v>
      </c>
      <c r="AP88">
        <f>+ARG!$C88/TC_usd!AP88</f>
        <v>7.0556292968391053E-3</v>
      </c>
      <c r="AQ88">
        <f>+ARG!$C88/TC_usd!AQ88</f>
        <v>8.1615084525357613</v>
      </c>
      <c r="AR88">
        <f>+ARG!$C88/TC_usd!AR88</f>
        <v>5.1258806253440425E-2</v>
      </c>
      <c r="AS88">
        <f>+ARG!$C88/TC_usd!AS88</f>
        <v>6.7014756443931924E-4</v>
      </c>
      <c r="AT88">
        <f>+ARG!$C88/TC_usd!AT88</f>
        <v>1.0800550679745311</v>
      </c>
      <c r="AU88">
        <f>+ARG!$C88/TC_usd!AU88</f>
        <v>7.7157981957704611E-2</v>
      </c>
      <c r="AV88">
        <f>+ARG!$C88/TC_usd!AV88</f>
        <v>1.2911335116231228</v>
      </c>
      <c r="AW88">
        <f>+ARG!$C88/TC_usd!AW88</f>
        <v>1.2670488957079986</v>
      </c>
      <c r="AX88">
        <f>+ARG!$C88/TC_usd!AX88</f>
        <v>0.83682666666666672</v>
      </c>
      <c r="AY88">
        <f>+ARG!$C88/TC_usd!AY88</f>
        <v>0.40949988581868008</v>
      </c>
      <c r="AZ88">
        <f>+ARG!$C88/TC_usd!AZ88</f>
        <v>4.6281894266666876</v>
      </c>
      <c r="BA88">
        <f>+ARG!$C88/TC_usd!BA88</f>
        <v>9.6357529699504119E-2</v>
      </c>
      <c r="BB88">
        <f>+ARG!$C88/TC_usd!BB88</f>
        <v>2.5798257152252551</v>
      </c>
      <c r="BC88">
        <f>+ARG!$C88/TC_usd!BC88</f>
        <v>2.6337351733758205</v>
      </c>
      <c r="BD88">
        <f>+ARG!$C88/TC_usd!BD88</f>
        <v>6.1621993127147769</v>
      </c>
      <c r="BE88">
        <f>+ARG!$C88/TC_usd!BE88</f>
        <v>3.1381000000000001</v>
      </c>
      <c r="BF88">
        <f>+ARG!$C88/TC_usd!BF88</f>
        <v>0.14988584583934356</v>
      </c>
      <c r="BG88">
        <f>+ARG!$C88/TC_usd!BG88</f>
        <v>1.4616208663251049</v>
      </c>
      <c r="BH88">
        <f>+ARG!$C88/TC_usd!BH88</f>
        <v>1.9527691350342254E-4</v>
      </c>
      <c r="BI88">
        <f>+ARG!$C88/TC_usd!BI88</f>
        <v>1.5722731599779549E-2</v>
      </c>
    </row>
    <row r="89" spans="1:61" x14ac:dyDescent="0.3">
      <c r="A89" s="1">
        <v>39508</v>
      </c>
      <c r="B89">
        <f>+ARG!$C89/TC_usd!B89</f>
        <v>4.7752103239559938E-2</v>
      </c>
      <c r="C89">
        <f>+ARG!$C89/TC_usd!C89</f>
        <v>4.1787146721387933E-2</v>
      </c>
      <c r="D89">
        <f>+ARG!$C89/TC_usd!D89</f>
        <v>2.9007492368883545</v>
      </c>
      <c r="E89">
        <f>+ARG!$C89/TC_usd!E89</f>
        <v>4.5727484026001672E-2</v>
      </c>
      <c r="F89">
        <f>+ARG!$C89/TC_usd!F89</f>
        <v>14.613914907498019</v>
      </c>
      <c r="G89">
        <f>+ARG!$C89/TC_usd!G89</f>
        <v>4.8691186526314372</v>
      </c>
      <c r="H89">
        <f>+ARG!$C89/TC_usd!H89</f>
        <v>1.8373564565268339</v>
      </c>
      <c r="I89">
        <f>+ARG!$C89/TC_usd!I89</f>
        <v>3.1296624335720171</v>
      </c>
      <c r="J89">
        <f>+ARG!$C89/TC_usd!J89</f>
        <v>7.0799656838397979E-3</v>
      </c>
      <c r="K89">
        <f>+ARG!$C89/TC_usd!K89</f>
        <v>0.44323772721940408</v>
      </c>
      <c r="L89">
        <f>+ARG!$C89/TC_usd!L89</f>
        <v>1.6979803995884996E-3</v>
      </c>
      <c r="M89">
        <f>+ARG!$C89/TC_usd!M89</f>
        <v>4.8691186526314372</v>
      </c>
      <c r="N89">
        <f>+ARG!$C89/TC_usd!N89</f>
        <v>0.65317004082312757</v>
      </c>
      <c r="O89">
        <f>+ARG!$C89/TC_usd!O89</f>
        <v>9.2126801261103106E-2</v>
      </c>
      <c r="P89">
        <f>+ARG!$C89/TC_usd!P89</f>
        <v>3.1360000000000001</v>
      </c>
      <c r="Q89">
        <f>+ARG!$C89/TC_usd!Q89</f>
        <v>0.57435897435897443</v>
      </c>
      <c r="R89">
        <f>+ARG!$C89/TC_usd!R89</f>
        <v>4.8691186526314372</v>
      </c>
      <c r="S89">
        <f>+ARG!$C89/TC_usd!S89</f>
        <v>2.079575596816976</v>
      </c>
      <c r="T89">
        <f>+ARG!$C89/TC_usd!T89</f>
        <v>4.8691186526314372</v>
      </c>
      <c r="U89">
        <f>+ARG!$C89/TC_usd!U89</f>
        <v>4.8691186526314372</v>
      </c>
      <c r="V89">
        <f>+ARG!$C89/TC_usd!V89</f>
        <v>7.7708202725238568E-2</v>
      </c>
      <c r="W89">
        <f>+ARG!$C89/TC_usd!W89</f>
        <v>3.4139650329856959E-4</v>
      </c>
      <c r="X89">
        <f>+ARG!$C89/TC_usd!X89</f>
        <v>3.4656310200074616E-4</v>
      </c>
      <c r="Y89">
        <f>+ARG!$C89/TC_usd!Y89</f>
        <v>2.5960264900662254E-3</v>
      </c>
      <c r="Z89">
        <f>+ARG!$C89/TC_usd!Z89</f>
        <v>4.8691186526314372</v>
      </c>
      <c r="AA89">
        <f>+ARG!$C89/TC_usd!AA89</f>
        <v>0.89323098394975575</v>
      </c>
      <c r="AB89">
        <f>+ARG!$C89/TC_usd!AB89</f>
        <v>4.8691186526314372</v>
      </c>
      <c r="AC89">
        <f>+ARG!$C89/TC_usd!AC89</f>
        <v>3.1114197837087011E-2</v>
      </c>
      <c r="AD89">
        <f>+ARG!$C89/TC_usd!AD89</f>
        <v>4.4231311706629057</v>
      </c>
      <c r="AE89">
        <f>+ARG!$C89/TC_usd!AE89</f>
        <v>3.2004572081725962E-3</v>
      </c>
      <c r="AF89" t="e">
        <f>+ARG!$C89/TC_usd!AF89</f>
        <v>#DIV/0!</v>
      </c>
      <c r="AG89">
        <f>+ARG!$C89/TC_usd!AG89</f>
        <v>2.0802653399668324E-3</v>
      </c>
      <c r="AH89">
        <f>+ARG!$C89/TC_usd!AH89</f>
        <v>2.6488650101575235</v>
      </c>
      <c r="AI89" t="e">
        <f>+ARG!$C89/TC_usd!AI89</f>
        <v>#DIV/0!</v>
      </c>
      <c r="AJ89">
        <f>+ARG!$C89/TC_usd!AJ89</f>
        <v>0.98405924438308023</v>
      </c>
      <c r="AK89">
        <f>+ARG!$C89/TC_usd!AK89</f>
        <v>4.8691186526314372</v>
      </c>
      <c r="AL89">
        <f>+ARG!$C89/TC_usd!AL89</f>
        <v>0.29213943696085554</v>
      </c>
      <c r="AM89">
        <f>+ARG!$C89/TC_usd!AM89</f>
        <v>0.42517421838986957</v>
      </c>
      <c r="AN89">
        <f>+ARG!$C89/TC_usd!AN89</f>
        <v>0.12886662492172821</v>
      </c>
      <c r="AO89">
        <f>+ARG!$C89/TC_usd!AO89</f>
        <v>4.8691186526314372</v>
      </c>
      <c r="AP89">
        <f>+ARG!$C89/TC_usd!AP89</f>
        <v>7.4229235340600623E-3</v>
      </c>
      <c r="AQ89">
        <f>+ARG!$C89/TC_usd!AQ89</f>
        <v>8.1560468140442133</v>
      </c>
      <c r="AR89">
        <f>+ARG!$C89/TC_usd!AR89</f>
        <v>5.1128378532602499E-2</v>
      </c>
      <c r="AS89">
        <f>+ARG!$C89/TC_usd!AS89</f>
        <v>6.9277840369364005E-4</v>
      </c>
      <c r="AT89">
        <f>+ARG!$C89/TC_usd!AT89</f>
        <v>1.1156569070404496</v>
      </c>
      <c r="AU89">
        <f>+ARG!$C89/TC_usd!AU89</f>
        <v>7.6019877646578568E-2</v>
      </c>
      <c r="AV89">
        <f>+ARG!$C89/TC_usd!AV89</f>
        <v>1.3744740532959328</v>
      </c>
      <c r="AW89">
        <f>+ARG!$C89/TC_usd!AW89</f>
        <v>1.3083566273102758</v>
      </c>
      <c r="AX89">
        <f>+ARG!$C89/TC_usd!AX89</f>
        <v>0.83626666666666671</v>
      </c>
      <c r="AY89">
        <f>+ARG!$C89/TC_usd!AY89</f>
        <v>0.3934478882286816</v>
      </c>
      <c r="AZ89">
        <f>+ARG!$C89/TC_usd!AZ89</f>
        <v>4.8691186526314372</v>
      </c>
      <c r="BA89">
        <f>+ARG!$C89/TC_usd!BA89</f>
        <v>9.9835842986852621E-2</v>
      </c>
      <c r="BB89">
        <f>+ARG!$C89/TC_usd!BB89</f>
        <v>2.6886145404663924</v>
      </c>
      <c r="BC89">
        <f>+ARG!$C89/TC_usd!BC89</f>
        <v>2.5301413340655374</v>
      </c>
      <c r="BD89">
        <f>+ARG!$C89/TC_usd!BD89</f>
        <v>6.2829323022058379</v>
      </c>
      <c r="BE89">
        <f>+ARG!$C89/TC_usd!BE89</f>
        <v>3.1360000000000001</v>
      </c>
      <c r="BF89">
        <f>+ARG!$C89/TC_usd!BF89</f>
        <v>0.15204037602842999</v>
      </c>
      <c r="BG89">
        <f>+ARG!$C89/TC_usd!BG89</f>
        <v>1.4606427573358176</v>
      </c>
      <c r="BH89">
        <f>+ARG!$C89/TC_usd!BH89</f>
        <v>1.9595101224693828E-4</v>
      </c>
      <c r="BI89">
        <f>+ARG!$C89/TC_usd!BI89</f>
        <v>1.5709848712553851E-2</v>
      </c>
    </row>
    <row r="90" spans="1:61" x14ac:dyDescent="0.3">
      <c r="A90" s="1">
        <v>39539</v>
      </c>
      <c r="B90">
        <f>+ARG!$C90/TC_usd!B90</f>
        <v>4.8438113268533693E-2</v>
      </c>
      <c r="C90">
        <f>+ARG!$C90/TC_usd!C90</f>
        <v>4.1938192140087149E-2</v>
      </c>
      <c r="D90">
        <f>+ARG!$C90/TC_usd!D90</f>
        <v>2.9285860522250551</v>
      </c>
      <c r="E90">
        <f>+ARG!$C90/TC_usd!E90</f>
        <v>4.5856052503504413E-2</v>
      </c>
      <c r="F90">
        <f>+ARG!$C90/TC_usd!F90</f>
        <v>14.680636674068406</v>
      </c>
      <c r="G90">
        <f>+ARG!$C90/TC_usd!G90</f>
        <v>4.9566823500000066</v>
      </c>
      <c r="H90">
        <f>+ARG!$C90/TC_usd!H90</f>
        <v>1.8642260529589478</v>
      </c>
      <c r="I90">
        <f>+ARG!$C90/TC_usd!I90</f>
        <v>3.1038981528462415</v>
      </c>
      <c r="J90">
        <f>+ARG!$C90/TC_usd!J90</f>
        <v>7.049257442376184E-3</v>
      </c>
      <c r="K90">
        <f>+ARG!$C90/TC_usd!K90</f>
        <v>0.44952262325804626</v>
      </c>
      <c r="L90">
        <f>+ARG!$C90/TC_usd!L90</f>
        <v>1.7521003490838635E-3</v>
      </c>
      <c r="M90">
        <f>+ARG!$C90/TC_usd!M90</f>
        <v>4.9566823500000066</v>
      </c>
      <c r="N90">
        <f>+ARG!$C90/TC_usd!N90</f>
        <v>0.6643024507630928</v>
      </c>
      <c r="O90">
        <f>+ARG!$C90/TC_usd!O90</f>
        <v>9.2189645901959036E-2</v>
      </c>
      <c r="P90">
        <f>+ARG!$C90/TC_usd!P90</f>
        <v>3.1469999999999998</v>
      </c>
      <c r="Q90">
        <f>+ARG!$C90/TC_usd!Q90</f>
        <v>0.58062730627306269</v>
      </c>
      <c r="R90">
        <f>+ARG!$C90/TC_usd!R90</f>
        <v>4.9566823500000066</v>
      </c>
      <c r="S90">
        <f>+ARG!$C90/TC_usd!S90</f>
        <v>2.1630352601553371</v>
      </c>
      <c r="T90">
        <f>+ARG!$C90/TC_usd!T90</f>
        <v>4.9566823500000066</v>
      </c>
      <c r="U90">
        <f>+ARG!$C90/TC_usd!U90</f>
        <v>4.9566823500000066</v>
      </c>
      <c r="V90">
        <f>+ARG!$C90/TC_usd!V90</f>
        <v>7.8630966658671142E-2</v>
      </c>
      <c r="W90">
        <f>+ARG!$C90/TC_usd!W90</f>
        <v>3.4161962657403385E-4</v>
      </c>
      <c r="X90">
        <f>+ARG!$C90/TC_usd!X90</f>
        <v>3.4843625115477632E-4</v>
      </c>
      <c r="Y90">
        <f>+ARG!$C90/TC_usd!Y90</f>
        <v>2.6159600997506232E-3</v>
      </c>
      <c r="Z90">
        <f>+ARG!$C90/TC_usd!Z90</f>
        <v>4.9566823500000066</v>
      </c>
      <c r="AA90">
        <f>+ARG!$C90/TC_usd!AA90</f>
        <v>0.89658119658119662</v>
      </c>
      <c r="AB90">
        <f>+ARG!$C90/TC_usd!AB90</f>
        <v>4.9566823500000066</v>
      </c>
      <c r="AC90">
        <f>+ARG!$C90/TC_usd!AC90</f>
        <v>3.0705720007248048E-2</v>
      </c>
      <c r="AD90">
        <f>+ARG!$C90/TC_usd!AD90</f>
        <v>4.4386459802538782</v>
      </c>
      <c r="AE90">
        <f>+ARG!$C90/TC_usd!AE90</f>
        <v>3.1895485780309325E-3</v>
      </c>
      <c r="AF90" t="e">
        <f>+ARG!$C90/TC_usd!AF90</f>
        <v>#DIV/0!</v>
      </c>
      <c r="AG90">
        <f>+ARG!$C90/TC_usd!AG90</f>
        <v>2.0875621890547261E-3</v>
      </c>
      <c r="AH90">
        <f>+ARG!$C90/TC_usd!AH90</f>
        <v>2.6647238468066932</v>
      </c>
      <c r="AI90" t="e">
        <f>+ARG!$C90/TC_usd!AI90</f>
        <v>#DIV/0!</v>
      </c>
      <c r="AJ90">
        <f>+ARG!$C90/TC_usd!AJ90</f>
        <v>0.99522469245121903</v>
      </c>
      <c r="AK90">
        <f>+ARG!$C90/TC_usd!AK90</f>
        <v>4.9566823500000066</v>
      </c>
      <c r="AL90">
        <f>+ARG!$C90/TC_usd!AL90</f>
        <v>0.29887459043639297</v>
      </c>
      <c r="AM90">
        <f>+ARG!$C90/TC_usd!AM90</f>
        <v>0.43164579532829489</v>
      </c>
      <c r="AN90">
        <f>+ARG!$C90/TC_usd!AN90</f>
        <v>0.12927816901408473</v>
      </c>
      <c r="AO90">
        <f>+ARG!$C90/TC_usd!AO90</f>
        <v>4.9566823500000066</v>
      </c>
      <c r="AP90">
        <f>+ARG!$C90/TC_usd!AP90</f>
        <v>7.5564135301551842E-3</v>
      </c>
      <c r="AQ90">
        <f>+ARG!$C90/TC_usd!AQ90</f>
        <v>8.1846553966189841</v>
      </c>
      <c r="AR90">
        <f>+ARG!$C90/TC_usd!AR90</f>
        <v>4.9345664261320338E-2</v>
      </c>
      <c r="AS90">
        <f>+ARG!$C90/TC_usd!AS90</f>
        <v>7.3535847052575744E-4</v>
      </c>
      <c r="AT90">
        <f>+ARG!$C90/TC_usd!AT90</f>
        <v>1.1472839956252279</v>
      </c>
      <c r="AU90">
        <f>+ARG!$C90/TC_usd!AU90</f>
        <v>7.5251847221225923E-2</v>
      </c>
      <c r="AV90">
        <f>+ARG!$C90/TC_usd!AV90</f>
        <v>1.4401427786930256</v>
      </c>
      <c r="AW90">
        <f>+ARG!$C90/TC_usd!AW90</f>
        <v>1.3622197212362566</v>
      </c>
      <c r="AX90">
        <f>+ARG!$C90/TC_usd!AX90</f>
        <v>0.83919999999999995</v>
      </c>
      <c r="AY90">
        <f>+ARG!$C90/TC_usd!AY90</f>
        <v>0.40423892100192677</v>
      </c>
      <c r="AZ90">
        <f>+ARG!$C90/TC_usd!AZ90</f>
        <v>4.9566823500000066</v>
      </c>
      <c r="BA90">
        <f>+ARG!$C90/TC_usd!BA90</f>
        <v>9.9768886183578556E-2</v>
      </c>
      <c r="BB90">
        <f>+ARG!$C90/TC_usd!BB90</f>
        <v>2.718555632342778</v>
      </c>
      <c r="BC90">
        <f>+ARG!$C90/TC_usd!BC90</f>
        <v>2.4220112878399243</v>
      </c>
      <c r="BD90">
        <f>+ARG!$C90/TC_usd!BD90</f>
        <v>6.2341521394611723</v>
      </c>
      <c r="BE90">
        <f>+ARG!$C90/TC_usd!BE90</f>
        <v>3.1469999999999998</v>
      </c>
      <c r="BF90">
        <f>+ARG!$C90/TC_usd!BF90</f>
        <v>0.15788285463439106</v>
      </c>
      <c r="BG90">
        <f>+ARG!$C90/TC_usd!BG90</f>
        <v>1.4657661853749417</v>
      </c>
      <c r="BH90">
        <f>+ARG!$C90/TC_usd!BH90</f>
        <v>1.9718045112781954E-4</v>
      </c>
      <c r="BI90">
        <f>+ARG!$C90/TC_usd!BI90</f>
        <v>1.5761795051587698E-2</v>
      </c>
    </row>
    <row r="91" spans="1:61" x14ac:dyDescent="0.3">
      <c r="A91" s="1">
        <v>39569</v>
      </c>
      <c r="B91">
        <f>+ARG!$C91/TC_usd!B91</f>
        <v>4.9316671944243579E-2</v>
      </c>
      <c r="C91">
        <f>+ARG!$C91/TC_usd!C91</f>
        <v>4.1738510153197954E-2</v>
      </c>
      <c r="D91">
        <f>+ARG!$C91/TC_usd!D91</f>
        <v>2.9708366548988345</v>
      </c>
      <c r="E91">
        <f>+ARG!$C91/TC_usd!E91</f>
        <v>4.5649194030547222E-2</v>
      </c>
      <c r="F91">
        <f>+ARG!$C91/TC_usd!F91</f>
        <v>14.651935615226558</v>
      </c>
      <c r="G91">
        <f>+ARG!$C91/TC_usd!G91</f>
        <v>4.8700099510000001</v>
      </c>
      <c r="H91">
        <f>+ARG!$C91/TC_usd!H91</f>
        <v>1.8861420738687715</v>
      </c>
      <c r="I91">
        <f>+ARG!$C91/TC_usd!I91</f>
        <v>3.1323989319966854</v>
      </c>
      <c r="J91">
        <f>+ARG!$C91/TC_usd!J91</f>
        <v>6.6590725377579235E-3</v>
      </c>
      <c r="K91">
        <f>+ARG!$C91/TC_usd!K91</f>
        <v>0.44886315569110413</v>
      </c>
      <c r="L91">
        <f>+ARG!$C91/TC_usd!L91</f>
        <v>1.7606368918060078E-3</v>
      </c>
      <c r="M91">
        <f>+ARG!$C91/TC_usd!M91</f>
        <v>4.8700099510000001</v>
      </c>
      <c r="N91">
        <f>+ARG!$C91/TC_usd!N91</f>
        <v>0.65296191231070877</v>
      </c>
      <c r="O91">
        <f>+ARG!$C91/TC_usd!O91</f>
        <v>9.1717364891985995E-2</v>
      </c>
      <c r="P91">
        <f>+ARG!$C91/TC_usd!P91</f>
        <v>3.13043</v>
      </c>
      <c r="Q91">
        <f>+ARG!$C91/TC_usd!Q91</f>
        <v>0.58622284644194755</v>
      </c>
      <c r="R91">
        <f>+ARG!$C91/TC_usd!R91</f>
        <v>4.8700099510000001</v>
      </c>
      <c r="S91">
        <f>+ARG!$C91/TC_usd!S91</f>
        <v>2.1519419811645011</v>
      </c>
      <c r="T91">
        <f>+ARG!$C91/TC_usd!T91</f>
        <v>4.8700099510000001</v>
      </c>
      <c r="U91">
        <f>+ARG!$C91/TC_usd!U91</f>
        <v>4.8700099510000001</v>
      </c>
      <c r="V91">
        <f>+ARG!$C91/TC_usd!V91</f>
        <v>7.4312878338278932E-2</v>
      </c>
      <c r="W91">
        <f>+ARG!$C91/TC_usd!W91</f>
        <v>3.3659451845639393E-4</v>
      </c>
      <c r="X91">
        <f>+ARG!$C91/TC_usd!X91</f>
        <v>3.4018093401070389E-4</v>
      </c>
      <c r="Y91">
        <f>+ARG!$C91/TC_usd!Y91</f>
        <v>2.6086916666666665E-3</v>
      </c>
      <c r="Z91">
        <f>+ARG!$C91/TC_usd!Z91</f>
        <v>4.8700099510000001</v>
      </c>
      <c r="AA91">
        <f>+ARG!$C91/TC_usd!AA91</f>
        <v>0.92649165384160059</v>
      </c>
      <c r="AB91">
        <f>+ARG!$C91/TC_usd!AB91</f>
        <v>4.8700099510000001</v>
      </c>
      <c r="AC91">
        <f>+ARG!$C91/TC_usd!AC91</f>
        <v>3.006025629330171E-2</v>
      </c>
      <c r="AD91">
        <f>+ARG!$C91/TC_usd!AD91</f>
        <v>4.4090563380281695</v>
      </c>
      <c r="AE91">
        <f>+ARG!$C91/TC_usd!AE91</f>
        <v>3.0195229230368563E-3</v>
      </c>
      <c r="AF91" t="e">
        <f>+ARG!$C91/TC_usd!AF91</f>
        <v>#DIV/0!</v>
      </c>
      <c r="AG91">
        <f>+ARG!$C91/TC_usd!AG91</f>
        <v>2.0765704809286899E-3</v>
      </c>
      <c r="AH91">
        <f>+ARG!$C91/TC_usd!AH91</f>
        <v>2.6305068613295739</v>
      </c>
      <c r="AI91" t="e">
        <f>+ARG!$C91/TC_usd!AI91</f>
        <v>#DIV/0!</v>
      </c>
      <c r="AJ91">
        <f>+ARG!$C91/TC_usd!AJ91</f>
        <v>0.97278744561839658</v>
      </c>
      <c r="AK91">
        <f>+ARG!$C91/TC_usd!AK91</f>
        <v>4.8700099510000001</v>
      </c>
      <c r="AL91">
        <f>+ARG!$C91/TC_usd!AL91</f>
        <v>0.29944232939871057</v>
      </c>
      <c r="AM91">
        <f>+ARG!$C91/TC_usd!AM91</f>
        <v>0.42487411609820985</v>
      </c>
      <c r="AN91">
        <f>+ARG!$C91/TC_usd!AN91</f>
        <v>0.12924979355904212</v>
      </c>
      <c r="AO91">
        <f>+ARG!$C91/TC_usd!AO91</f>
        <v>4.8700099510000001</v>
      </c>
      <c r="AP91">
        <f>+ARG!$C91/TC_usd!AP91</f>
        <v>7.4242823096635924E-3</v>
      </c>
      <c r="AQ91">
        <f>+ARG!$C91/TC_usd!AQ91</f>
        <v>8.1415604681404421</v>
      </c>
      <c r="AR91">
        <f>+ARG!$C91/TC_usd!AR91</f>
        <v>4.6168333463609455E-2</v>
      </c>
      <c r="AS91">
        <f>+ARG!$C91/TC_usd!AS91</f>
        <v>7.6683936554596118E-4</v>
      </c>
      <c r="AT91">
        <f>+ARG!$C91/TC_usd!AT91</f>
        <v>1.1161769949368894</v>
      </c>
      <c r="AU91">
        <f>+ARG!$C91/TC_usd!AU91</f>
        <v>7.2967075535467885E-2</v>
      </c>
      <c r="AV91">
        <f>+ARG!$C91/TC_usd!AV91</f>
        <v>1.4291590577063551</v>
      </c>
      <c r="AW91">
        <f>+ARG!$C91/TC_usd!AW91</f>
        <v>1.331134923672237</v>
      </c>
      <c r="AX91">
        <f>+ARG!$C91/TC_usd!AX91</f>
        <v>0.83478133333333338</v>
      </c>
      <c r="AY91">
        <f>+ARG!$C91/TC_usd!AY91</f>
        <v>0.4107636793071775</v>
      </c>
      <c r="AZ91">
        <f>+ARG!$C91/TC_usd!AZ91</f>
        <v>4.8700099510000001</v>
      </c>
      <c r="BA91">
        <f>+ARG!$C91/TC_usd!BA91</f>
        <v>9.7651994884112664E-2</v>
      </c>
      <c r="BB91">
        <f>+ARG!$C91/TC_usd!BB91</f>
        <v>2.6660109010390056</v>
      </c>
      <c r="BC91">
        <f>+ARG!$C91/TC_usd!BC91</f>
        <v>2.5137958724805265</v>
      </c>
      <c r="BD91">
        <f>+ARG!$C91/TC_usd!BD91</f>
        <v>6.1524537646665749</v>
      </c>
      <c r="BE91">
        <f>+ARG!$C91/TC_usd!BE91</f>
        <v>3.13043</v>
      </c>
      <c r="BF91">
        <f>+ARG!$C91/TC_usd!BF91</f>
        <v>0.15751462974051395</v>
      </c>
      <c r="BG91">
        <f>+ARG!$C91/TC_usd!BG91</f>
        <v>1.4580484396832791</v>
      </c>
      <c r="BH91">
        <f>+ARG!$C91/TC_usd!BH91</f>
        <v>1.9538322306828111E-4</v>
      </c>
      <c r="BI91">
        <f>+ARG!$C91/TC_usd!BI91</f>
        <v>1.5677233573717947E-2</v>
      </c>
    </row>
    <row r="92" spans="1:61" x14ac:dyDescent="0.3">
      <c r="A92" s="1">
        <v>39600</v>
      </c>
      <c r="B92">
        <f>+ARG!$C92/TC_usd!B92</f>
        <v>4.8453563638752986E-2</v>
      </c>
      <c r="C92">
        <f>+ARG!$C92/TC_usd!C92</f>
        <v>4.030528041806087E-2</v>
      </c>
      <c r="D92">
        <f>+ARG!$C92/TC_usd!D92</f>
        <v>2.8746565248395535</v>
      </c>
      <c r="E92">
        <f>+ARG!$C92/TC_usd!E92</f>
        <v>4.4118453923560043E-2</v>
      </c>
      <c r="F92">
        <f>+ARG!$C92/TC_usd!F92</f>
        <v>14.202661630894836</v>
      </c>
      <c r="G92">
        <f>+ARG!$C92/TC_usd!G92</f>
        <v>4.7022531398095602</v>
      </c>
      <c r="H92">
        <f>+ARG!$C92/TC_usd!H92</f>
        <v>1.8685000927013165</v>
      </c>
      <c r="I92">
        <f>+ARG!$C92/TC_usd!I92</f>
        <v>2.9736607533068673</v>
      </c>
      <c r="J92">
        <f>+ARG!$C92/TC_usd!J92</f>
        <v>6.1250894882336629E-3</v>
      </c>
      <c r="K92">
        <f>+ARG!$C92/TC_usd!K92</f>
        <v>0.43828034738641158</v>
      </c>
      <c r="L92">
        <f>+ARG!$C92/TC_usd!L92</f>
        <v>1.7657275679211345E-3</v>
      </c>
      <c r="M92">
        <f>+ARG!$C92/TC_usd!M92</f>
        <v>4.7022531398095602</v>
      </c>
      <c r="N92">
        <f>+ARG!$C92/TC_usd!N92</f>
        <v>0.63072012683578116</v>
      </c>
      <c r="O92">
        <f>+ARG!$C92/TC_usd!O92</f>
        <v>8.8228079653956779E-2</v>
      </c>
      <c r="P92">
        <f>+ARG!$C92/TC_usd!P92</f>
        <v>3.0234200000000002</v>
      </c>
      <c r="Q92">
        <f>+ARG!$C92/TC_usd!Q92</f>
        <v>0.56618352059925103</v>
      </c>
      <c r="R92">
        <f>+ARG!$C92/TC_usd!R92</f>
        <v>4.7022531398095602</v>
      </c>
      <c r="S92">
        <f>+ARG!$C92/TC_usd!S92</f>
        <v>2.1182792685490086</v>
      </c>
      <c r="T92">
        <f>+ARG!$C92/TC_usd!T92</f>
        <v>4.7022531398095602</v>
      </c>
      <c r="U92">
        <f>+ARG!$C92/TC_usd!U92</f>
        <v>4.7022531398095602</v>
      </c>
      <c r="V92">
        <f>+ARG!$C92/TC_usd!V92</f>
        <v>7.0607330185286393E-2</v>
      </c>
      <c r="W92">
        <f>+ARG!$C92/TC_usd!W92</f>
        <v>3.2567673829913288E-4</v>
      </c>
      <c r="X92">
        <f>+ARG!$C92/TC_usd!X92</f>
        <v>3.2675259749223768E-4</v>
      </c>
      <c r="Y92">
        <f>+ARG!$C92/TC_usd!Y92</f>
        <v>2.5258312447786133E-3</v>
      </c>
      <c r="Z92">
        <f>+ARG!$C92/TC_usd!Z92</f>
        <v>4.7022531398095602</v>
      </c>
      <c r="AA92">
        <f>+ARG!$C92/TC_usd!AA92</f>
        <v>0.89921184903191276</v>
      </c>
      <c r="AB92">
        <f>+ARG!$C92/TC_usd!AB92</f>
        <v>4.7022531398095602</v>
      </c>
      <c r="AC92">
        <f>+ARG!$C92/TC_usd!AC92</f>
        <v>2.8281434802341826E-2</v>
      </c>
      <c r="AD92">
        <f>+ARG!$C92/TC_usd!AD92</f>
        <v>4.2583380281690149</v>
      </c>
      <c r="AE92">
        <f>+ARG!$C92/TC_usd!AE92</f>
        <v>2.9374410990313524E-3</v>
      </c>
      <c r="AF92" t="e">
        <f>+ARG!$C92/TC_usd!AF92</f>
        <v>#DIV/0!</v>
      </c>
      <c r="AG92">
        <f>+ARG!$C92/TC_usd!AG92</f>
        <v>2.0055854063018245E-3</v>
      </c>
      <c r="AH92">
        <f>+ARG!$C92/TC_usd!AH92</f>
        <v>2.5332231903018716</v>
      </c>
      <c r="AI92" t="e">
        <f>+ARG!$C92/TC_usd!AI92</f>
        <v>#DIV/0!</v>
      </c>
      <c r="AJ92">
        <f>+ARG!$C92/TC_usd!AJ92</f>
        <v>0.92788485146083977</v>
      </c>
      <c r="AK92">
        <f>+ARG!$C92/TC_usd!AK92</f>
        <v>4.7022531398095602</v>
      </c>
      <c r="AL92">
        <f>+ARG!$C92/TC_usd!AL92</f>
        <v>0.29266928028653016</v>
      </c>
      <c r="AM92">
        <f>+ARG!$C92/TC_usd!AM92</f>
        <v>0.41035030334287931</v>
      </c>
      <c r="AN92">
        <f>+ARG!$C92/TC_usd!AN92</f>
        <v>0.12545311203319504</v>
      </c>
      <c r="AO92">
        <f>+ARG!$C92/TC_usd!AO92</f>
        <v>4.7022531398095602</v>
      </c>
      <c r="AP92">
        <f>+ARG!$C92/TC_usd!AP92</f>
        <v>7.1685386996549515E-3</v>
      </c>
      <c r="AQ92">
        <f>+ARG!$C92/TC_usd!AQ92</f>
        <v>7.8632509752925879</v>
      </c>
      <c r="AR92">
        <f>+ARG!$C92/TC_usd!AR92</f>
        <v>4.4880370274707496E-2</v>
      </c>
      <c r="AS92">
        <f>+ARG!$C92/TC_usd!AS92</f>
        <v>7.5989192585611059E-4</v>
      </c>
      <c r="AT92">
        <f>+ARG!$C92/TC_usd!AT92</f>
        <v>1.0455872181491217</v>
      </c>
      <c r="AU92">
        <f>+ARG!$C92/TC_usd!AU92</f>
        <v>6.8278736375225704E-2</v>
      </c>
      <c r="AV92">
        <f>+ARG!$C92/TC_usd!AV92</f>
        <v>1.3936664515534249</v>
      </c>
      <c r="AW92">
        <f>+ARG!$C92/TC_usd!AW92</f>
        <v>1.2862333021356249</v>
      </c>
      <c r="AX92">
        <f>+ARG!$C92/TC_usd!AX92</f>
        <v>0.80624533333333337</v>
      </c>
      <c r="AY92">
        <f>+ARG!$C92/TC_usd!AY92</f>
        <v>0.38174494949494953</v>
      </c>
      <c r="AZ92">
        <f>+ARG!$C92/TC_usd!AZ92</f>
        <v>4.7022531398095602</v>
      </c>
      <c r="BA92">
        <f>+ARG!$C92/TC_usd!BA92</f>
        <v>9.1209175762183167E-2</v>
      </c>
      <c r="BB92">
        <f>+ARG!$C92/TC_usd!BB92</f>
        <v>2.5678783760828945</v>
      </c>
      <c r="BC92">
        <f>+ARG!$C92/TC_usd!BC92</f>
        <v>2.455679238463444</v>
      </c>
      <c r="BD92">
        <f>+ARG!$C92/TC_usd!BD92</f>
        <v>5.9375883739198745</v>
      </c>
      <c r="BE92">
        <f>+ARG!$C92/TC_usd!BE92</f>
        <v>3.0234200000000002</v>
      </c>
      <c r="BF92">
        <f>+ARG!$C92/TC_usd!BF92</f>
        <v>0.155094900995178</v>
      </c>
      <c r="BG92">
        <f>+ARG!$C92/TC_usd!BG92</f>
        <v>1.4082068001863066</v>
      </c>
      <c r="BH92">
        <f>+ARG!$C92/TC_usd!BH92</f>
        <v>1.8495259068942316E-4</v>
      </c>
      <c r="BI92">
        <f>+ARG!$C92/TC_usd!BI92</f>
        <v>1.513602002503129E-2</v>
      </c>
    </row>
    <row r="93" spans="1:61" x14ac:dyDescent="0.3">
      <c r="A93" s="1">
        <v>39630</v>
      </c>
      <c r="B93">
        <f>+ARG!$C93/TC_usd!B93</f>
        <v>4.8828122459333066E-2</v>
      </c>
      <c r="C93">
        <f>+ARG!$C93/TC_usd!C93</f>
        <v>4.0036130924605028E-2</v>
      </c>
      <c r="D93">
        <f>+ARG!$C93/TC_usd!D93</f>
        <v>2.8903872253183565</v>
      </c>
      <c r="E93">
        <f>+ARG!$C93/TC_usd!E93</f>
        <v>4.3828440737881134E-2</v>
      </c>
      <c r="F93">
        <f>+ARG!$C93/TC_usd!F93</f>
        <v>14.170418188510434</v>
      </c>
      <c r="G93">
        <f>+ARG!$C93/TC_usd!G93</f>
        <v>4.7354976770869879</v>
      </c>
      <c r="H93">
        <f>+ARG!$C93/TC_usd!H93</f>
        <v>1.8879102225575255</v>
      </c>
      <c r="I93">
        <f>+ARG!$C93/TC_usd!I93</f>
        <v>2.9652646311386111</v>
      </c>
      <c r="J93">
        <f>+ARG!$C93/TC_usd!J93</f>
        <v>5.979033928002548E-3</v>
      </c>
      <c r="K93">
        <f>+ARG!$C93/TC_usd!K93</f>
        <v>0.43917409979773692</v>
      </c>
      <c r="L93">
        <f>+ARG!$C93/TC_usd!L93</f>
        <v>1.6841045600614665E-3</v>
      </c>
      <c r="M93">
        <f>+ARG!$C93/TC_usd!M93</f>
        <v>4.7354976770869879</v>
      </c>
      <c r="N93">
        <f>+ARG!$C93/TC_usd!N93</f>
        <v>0.6347707527427231</v>
      </c>
      <c r="O93">
        <f>+ARG!$C93/TC_usd!O93</f>
        <v>8.7330651044992491E-2</v>
      </c>
      <c r="P93">
        <f>+ARG!$C93/TC_usd!P93</f>
        <v>3.00291</v>
      </c>
      <c r="Q93">
        <f>+ARG!$C93/TC_usd!Q93</f>
        <v>0.56551977401129949</v>
      </c>
      <c r="R93">
        <f>+ARG!$C93/TC_usd!R93</f>
        <v>4.7354976770869879</v>
      </c>
      <c r="S93">
        <f>+ARG!$C93/TC_usd!S93</f>
        <v>2.1298744591815022</v>
      </c>
      <c r="T93">
        <f>+ARG!$C93/TC_usd!T93</f>
        <v>4.7354976770869879</v>
      </c>
      <c r="U93">
        <f>+ARG!$C93/TC_usd!U93</f>
        <v>4.7354976770869879</v>
      </c>
      <c r="V93">
        <f>+ARG!$C93/TC_usd!V93</f>
        <v>7.0099210980904797E-2</v>
      </c>
      <c r="W93">
        <f>+ARG!$C93/TC_usd!W93</f>
        <v>3.2835554875181792E-4</v>
      </c>
      <c r="X93">
        <f>+ARG!$C93/TC_usd!X93</f>
        <v>3.2666290461848073E-4</v>
      </c>
      <c r="Y93">
        <f>+ARG!$C93/TC_usd!Y93</f>
        <v>2.5171081307627831E-3</v>
      </c>
      <c r="Z93">
        <f>+ARG!$C93/TC_usd!Z93</f>
        <v>4.7354976770869879</v>
      </c>
      <c r="AA93">
        <f>+ARG!$C93/TC_usd!AA93</f>
        <v>0.89107121661721067</v>
      </c>
      <c r="AB93">
        <f>+ARG!$C93/TC_usd!AB93</f>
        <v>4.7354976770869879</v>
      </c>
      <c r="AC93">
        <f>+ARG!$C93/TC_usd!AC93</f>
        <v>2.8114028599836347E-2</v>
      </c>
      <c r="AD93">
        <f>+ARG!$C93/TC_usd!AD93</f>
        <v>4.2294507042253526</v>
      </c>
      <c r="AE93">
        <f>+ARG!$C93/TC_usd!AE93</f>
        <v>2.9465715519271527E-3</v>
      </c>
      <c r="AF93" t="e">
        <f>+ARG!$C93/TC_usd!AF93</f>
        <v>#DIV/0!</v>
      </c>
      <c r="AG93">
        <f>+ARG!$C93/TC_usd!AG93</f>
        <v>1.9919800995024874E-3</v>
      </c>
      <c r="AH93">
        <f>+ARG!$C93/TC_usd!AH93</f>
        <v>2.5343390936355861</v>
      </c>
      <c r="AI93" t="e">
        <f>+ARG!$C93/TC_usd!AI93</f>
        <v>#DIV/0!</v>
      </c>
      <c r="AJ93">
        <f>+ARG!$C93/TC_usd!AJ93</f>
        <v>0.92400073848426112</v>
      </c>
      <c r="AK93">
        <f>+ARG!$C93/TC_usd!AK93</f>
        <v>4.7354976770869879</v>
      </c>
      <c r="AL93">
        <f>+ARG!$C93/TC_usd!AL93</f>
        <v>0.29328157046586578</v>
      </c>
      <c r="AM93">
        <f>+ARG!$C93/TC_usd!AM93</f>
        <v>0.41248197140149173</v>
      </c>
      <c r="AN93">
        <f>+ARG!$C93/TC_usd!AN93</f>
        <v>0.12482952881852213</v>
      </c>
      <c r="AO93">
        <f>+ARG!$C93/TC_usd!AO93</f>
        <v>4.7354976770869879</v>
      </c>
      <c r="AP93">
        <f>+ARG!$C93/TC_usd!AP93</f>
        <v>7.2192196700195102E-3</v>
      </c>
      <c r="AQ93">
        <f>+ARG!$C93/TC_usd!AQ93</f>
        <v>7.8099089726918072</v>
      </c>
      <c r="AR93">
        <f>+ARG!$C93/TC_usd!AR93</f>
        <v>4.2383931167449068E-2</v>
      </c>
      <c r="AS93">
        <f>+ARG!$C93/TC_usd!AS93</f>
        <v>7.5503613009019019E-4</v>
      </c>
      <c r="AT93">
        <f>+ARG!$C93/TC_usd!AT93</f>
        <v>1.0543925561797753</v>
      </c>
      <c r="AU93">
        <f>+ARG!$C93/TC_usd!AU93</f>
        <v>6.6796258005365622E-2</v>
      </c>
      <c r="AV93">
        <f>+ARG!$C93/TC_usd!AV93</f>
        <v>1.4525055625423235</v>
      </c>
      <c r="AW93">
        <f>+ARG!$C93/TC_usd!AW93</f>
        <v>1.3236258650328383</v>
      </c>
      <c r="AX93">
        <f>+ARG!$C93/TC_usd!AX93</f>
        <v>0.80077600000000004</v>
      </c>
      <c r="AY93">
        <f>+ARG!$C93/TC_usd!AY93</f>
        <v>0.3937891440501044</v>
      </c>
      <c r="AZ93">
        <f>+ARG!$C93/TC_usd!AZ93</f>
        <v>4.7354976770869879</v>
      </c>
      <c r="BA93">
        <f>+ARG!$C93/TC_usd!BA93</f>
        <v>8.9772020663430027E-2</v>
      </c>
      <c r="BB93">
        <f>+ARG!$C93/TC_usd!BB93</f>
        <v>2.5782690821670813</v>
      </c>
      <c r="BC93">
        <f>+ARG!$C93/TC_usd!BC93</f>
        <v>2.4805699782161228</v>
      </c>
      <c r="BD93">
        <f>+ARG!$C93/TC_usd!BD93</f>
        <v>5.9718996102139847</v>
      </c>
      <c r="BE93">
        <f>+ARG!$C93/TC_usd!BE93</f>
        <v>3.00291</v>
      </c>
      <c r="BF93">
        <f>+ARG!$C93/TC_usd!BF93</f>
        <v>0.15597749867547606</v>
      </c>
      <c r="BG93">
        <f>+ARG!$C93/TC_usd!BG93</f>
        <v>1.3986539357242664</v>
      </c>
      <c r="BH93">
        <f>+ARG!$C93/TC_usd!BH93</f>
        <v>1.8191736838916824E-4</v>
      </c>
      <c r="BI93">
        <f>+ARG!$C93/TC_usd!BI93</f>
        <v>1.5030331848440864E-2</v>
      </c>
    </row>
    <row r="94" spans="1:61" x14ac:dyDescent="0.3">
      <c r="A94" s="1">
        <v>39661</v>
      </c>
      <c r="B94">
        <f>+ARG!$C94/TC_usd!B94</f>
        <v>4.9335507648579573E-2</v>
      </c>
      <c r="C94">
        <f>+ARG!$C94/TC_usd!C94</f>
        <v>4.016649115557392E-2</v>
      </c>
      <c r="D94">
        <f>+ARG!$C94/TC_usd!D94</f>
        <v>2.7456581561059172</v>
      </c>
      <c r="E94">
        <f>+ARG!$C94/TC_usd!E94</f>
        <v>4.3976275505364135E-2</v>
      </c>
      <c r="F94">
        <f>+ARG!$C94/TC_usd!F94</f>
        <v>14.271133781370921</v>
      </c>
      <c r="G94">
        <f>+ARG!$C94/TC_usd!G94</f>
        <v>4.5124566654762095</v>
      </c>
      <c r="H94">
        <f>+ARG!$C94/TC_usd!H94</f>
        <v>1.8698417623332302</v>
      </c>
      <c r="I94">
        <f>+ARG!$C94/TC_usd!I94</f>
        <v>2.8577999705992538</v>
      </c>
      <c r="J94">
        <f>+ARG!$C94/TC_usd!J94</f>
        <v>5.8317205341590862E-3</v>
      </c>
      <c r="K94">
        <f>+ARG!$C94/TC_usd!K94</f>
        <v>0.43979420564839822</v>
      </c>
      <c r="L94">
        <f>+ARG!$C94/TC_usd!L94</f>
        <v>1.6338265674053431E-3</v>
      </c>
      <c r="M94">
        <f>+ARG!$C94/TC_usd!M94</f>
        <v>4.5124566654762095</v>
      </c>
      <c r="N94">
        <f>+ARG!$C94/TC_usd!N94</f>
        <v>0.60465746277641774</v>
      </c>
      <c r="O94">
        <f>+ARG!$C94/TC_usd!O94</f>
        <v>8.659615161971293E-2</v>
      </c>
      <c r="P94">
        <f>+ARG!$C94/TC_usd!P94</f>
        <v>3.0132500000000002</v>
      </c>
      <c r="Q94">
        <f>+ARG!$C94/TC_usd!Q94</f>
        <v>0.56533771106941844</v>
      </c>
      <c r="R94">
        <f>+ARG!$C94/TC_usd!R94</f>
        <v>4.5124566654762095</v>
      </c>
      <c r="S94">
        <f>+ARG!$C94/TC_usd!S94</f>
        <v>2.1332743362831859</v>
      </c>
      <c r="T94">
        <f>+ARG!$C94/TC_usd!T94</f>
        <v>4.5124566654762095</v>
      </c>
      <c r="U94">
        <f>+ARG!$C94/TC_usd!U94</f>
        <v>4.5124566654762095</v>
      </c>
      <c r="V94">
        <f>+ARG!$C94/TC_usd!V94</f>
        <v>7.0177747138857979E-2</v>
      </c>
      <c r="W94">
        <f>+ARG!$C94/TC_usd!W94</f>
        <v>3.2934393529524279E-4</v>
      </c>
      <c r="X94">
        <f>+ARG!$C94/TC_usd!X94</f>
        <v>3.1743481696075849E-4</v>
      </c>
      <c r="Y94">
        <f>+ARG!$C94/TC_usd!Y94</f>
        <v>2.5385425442291491E-3</v>
      </c>
      <c r="Z94">
        <f>+ARG!$C94/TC_usd!Z94</f>
        <v>4.5124566654762095</v>
      </c>
      <c r="AA94">
        <f>+ARG!$C94/TC_usd!AA94</f>
        <v>0.84672773765700959</v>
      </c>
      <c r="AB94">
        <f>+ARG!$C94/TC_usd!AB94</f>
        <v>4.5124566654762095</v>
      </c>
      <c r="AC94">
        <f>+ARG!$C94/TC_usd!AC94</f>
        <v>2.7573785097152696E-2</v>
      </c>
      <c r="AD94">
        <f>+ARG!$C94/TC_usd!AD94</f>
        <v>4.2440140845070431</v>
      </c>
      <c r="AE94">
        <f>+ARG!$C94/TC_usd!AE94</f>
        <v>2.8930717975305799E-3</v>
      </c>
      <c r="AF94" t="e">
        <f>+ARG!$C94/TC_usd!AF94</f>
        <v>#DIV/0!</v>
      </c>
      <c r="AG94">
        <f>+ARG!$C94/TC_usd!AG94</f>
        <v>1.9988391376451081E-3</v>
      </c>
      <c r="AH94">
        <f>+ARG!$C94/TC_usd!AH94</f>
        <v>2.4713647175779632</v>
      </c>
      <c r="AI94" t="e">
        <f>+ARG!$C94/TC_usd!AI94</f>
        <v>#DIV/0!</v>
      </c>
      <c r="AJ94">
        <f>+ARG!$C94/TC_usd!AJ94</f>
        <v>0.90561416163255493</v>
      </c>
      <c r="AK94">
        <f>+ARG!$C94/TC_usd!AK94</f>
        <v>4.5124566654762095</v>
      </c>
      <c r="AL94">
        <f>+ARG!$C94/TC_usd!AL94</f>
        <v>0.29861950726418646</v>
      </c>
      <c r="AM94">
        <f>+ARG!$C94/TC_usd!AM94</f>
        <v>0.3964750463809687</v>
      </c>
      <c r="AN94">
        <f>+ARG!$C94/TC_usd!AN94</f>
        <v>0.12573919523099858</v>
      </c>
      <c r="AO94">
        <f>+ARG!$C94/TC_usd!AO94</f>
        <v>4.5124566654762095</v>
      </c>
      <c r="AP94">
        <f>+ARG!$C94/TC_usd!AP94</f>
        <v>6.8791958397824947E-3</v>
      </c>
      <c r="AQ94">
        <f>+ARG!$C94/TC_usd!AQ94</f>
        <v>7.8368010403120936</v>
      </c>
      <c r="AR94">
        <f>+ARG!$C94/TC_usd!AR94</f>
        <v>4.0415928966146257E-2</v>
      </c>
      <c r="AS94">
        <f>+ARG!$C94/TC_usd!AS94</f>
        <v>7.5605319282398705E-4</v>
      </c>
      <c r="AT94">
        <f>+ARG!$C94/TC_usd!AT94</f>
        <v>1.041817930366836</v>
      </c>
      <c r="AU94">
        <f>+ARG!$C94/TC_usd!AU94</f>
        <v>6.7144718540289056E-2</v>
      </c>
      <c r="AV94">
        <f>+ARG!$C94/TC_usd!AV94</f>
        <v>1.3742816747240718</v>
      </c>
      <c r="AW94">
        <f>+ARG!$C94/TC_usd!AW94</f>
        <v>1.2783717279708118</v>
      </c>
      <c r="AX94">
        <f>+ARG!$C94/TC_usd!AX94</f>
        <v>0.80353333333333343</v>
      </c>
      <c r="AY94">
        <f>+ARG!$C94/TC_usd!AY94</f>
        <v>0.39330279061268175</v>
      </c>
      <c r="AZ94">
        <f>+ARG!$C94/TC_usd!AZ94</f>
        <v>4.5124566654762095</v>
      </c>
      <c r="BA94">
        <f>+ARG!$C94/TC_usd!BA94</f>
        <v>8.913806823392291E-2</v>
      </c>
      <c r="BB94">
        <f>+ARG!$C94/TC_usd!BB94</f>
        <v>2.4878219947159841</v>
      </c>
      <c r="BC94">
        <f>+ARG!$C94/TC_usd!BC94</f>
        <v>2.5620133351984027</v>
      </c>
      <c r="BD94">
        <f>+ARG!$C94/TC_usd!BD94</f>
        <v>5.8745832764704744</v>
      </c>
      <c r="BE94">
        <f>+ARG!$C94/TC_usd!BE94</f>
        <v>3.0132500000000002</v>
      </c>
      <c r="BF94">
        <f>+ARG!$C94/TC_usd!BF94</f>
        <v>0.15679882189485517</v>
      </c>
      <c r="BG94">
        <f>+ARG!$C94/TC_usd!BG94</f>
        <v>1.4034699580810435</v>
      </c>
      <c r="BH94">
        <f>+ARG!$C94/TC_usd!BH94</f>
        <v>1.8267656865716885E-4</v>
      </c>
      <c r="BI94">
        <f>+ARG!$C94/TC_usd!BI94</f>
        <v>1.5082086190500027E-2</v>
      </c>
    </row>
    <row r="95" spans="1:61" x14ac:dyDescent="0.3">
      <c r="A95" s="1">
        <v>39692</v>
      </c>
      <c r="B95">
        <f>+ARG!$C95/TC_usd!B95</f>
        <v>5.0510177307523267E-2</v>
      </c>
      <c r="C95">
        <f>+ARG!$C95/TC_usd!C95</f>
        <v>4.1054195990616334E-2</v>
      </c>
      <c r="D95">
        <f>+ARG!$C95/TC_usd!D95</f>
        <v>2.527220512820513</v>
      </c>
      <c r="E95">
        <f>+ARG!$C95/TC_usd!E95</f>
        <v>4.4951962019127628E-2</v>
      </c>
      <c r="F95">
        <f>+ARG!$C95/TC_usd!F95</f>
        <v>14.583224828957647</v>
      </c>
      <c r="G95">
        <f>+ARG!$C95/TC_usd!G95</f>
        <v>4.4258778475000016</v>
      </c>
      <c r="H95">
        <f>+ARG!$C95/TC_usd!H95</f>
        <v>1.7122804091616632</v>
      </c>
      <c r="I95">
        <f>+ARG!$C95/TC_usd!I95</f>
        <v>2.9103882202097022</v>
      </c>
      <c r="J95">
        <f>+ARG!$C95/TC_usd!J95</f>
        <v>5.8095516532432993E-3</v>
      </c>
      <c r="K95">
        <f>+ARG!$C95/TC_usd!K95</f>
        <v>0.45091873200197347</v>
      </c>
      <c r="L95">
        <f>+ARG!$C95/TC_usd!L95</f>
        <v>1.4907988228688698E-3</v>
      </c>
      <c r="M95">
        <f>+ARG!$C95/TC_usd!M95</f>
        <v>4.4258778475000016</v>
      </c>
      <c r="N95">
        <f>+ARG!$C95/TC_usd!N95</f>
        <v>0.59326767687468573</v>
      </c>
      <c r="O95">
        <f>+ARG!$C95/TC_usd!O95</f>
        <v>8.8127348764179728E-2</v>
      </c>
      <c r="P95">
        <f>+ARG!$C95/TC_usd!P95</f>
        <v>3.08005</v>
      </c>
      <c r="Q95">
        <f>+ARG!$C95/TC_usd!Q95</f>
        <v>0.56827490774907752</v>
      </c>
      <c r="R95">
        <f>+ARG!$C95/TC_usd!R95</f>
        <v>4.4258778475000016</v>
      </c>
      <c r="S95">
        <f>+ARG!$C95/TC_usd!S95</f>
        <v>2.1922064056939501</v>
      </c>
      <c r="T95">
        <f>+ARG!$C95/TC_usd!T95</f>
        <v>4.4258778475000016</v>
      </c>
      <c r="U95">
        <f>+ARG!$C95/TC_usd!U95</f>
        <v>4.4258778475000016</v>
      </c>
      <c r="V95">
        <f>+ARG!$C95/TC_usd!V95</f>
        <v>6.7599065041096501E-2</v>
      </c>
      <c r="W95">
        <f>+ARG!$C95/TC_usd!W95</f>
        <v>3.2861578183680437E-4</v>
      </c>
      <c r="X95">
        <f>+ARG!$C95/TC_usd!X95</f>
        <v>3.1819611451618703E-4</v>
      </c>
      <c r="Y95">
        <f>+ARG!$C95/TC_usd!Y95</f>
        <v>2.6102118644067795E-3</v>
      </c>
      <c r="Z95">
        <f>+ARG!$C95/TC_usd!Z95</f>
        <v>4.4258778475000016</v>
      </c>
      <c r="AA95">
        <f>+ARG!$C95/TC_usd!AA95</f>
        <v>0.86549863714277686</v>
      </c>
      <c r="AB95">
        <f>+ARG!$C95/TC_usd!AB95</f>
        <v>4.4258778475000016</v>
      </c>
      <c r="AC95">
        <f>+ARG!$C95/TC_usd!AC95</f>
        <v>2.8853467980664741E-2</v>
      </c>
      <c r="AD95">
        <f>+ARG!$C95/TC_usd!AD95</f>
        <v>4.3380985915492962</v>
      </c>
      <c r="AE95">
        <f>+ARG!$C95/TC_usd!AE95</f>
        <v>2.7247434536447272E-3</v>
      </c>
      <c r="AF95" t="e">
        <f>+ARG!$C95/TC_usd!AF95</f>
        <v>#DIV/0!</v>
      </c>
      <c r="AG95">
        <f>+ARG!$C95/TC_usd!AG95</f>
        <v>2.0431509121061359E-3</v>
      </c>
      <c r="AH95">
        <f>+ARG!$C95/TC_usd!AH95</f>
        <v>2.4794947904784541</v>
      </c>
      <c r="AI95" t="e">
        <f>+ARG!$C95/TC_usd!AI95</f>
        <v>#DIV/0!</v>
      </c>
      <c r="AJ95">
        <f>+ARG!$C95/TC_usd!AJ95</f>
        <v>0.89494711761971169</v>
      </c>
      <c r="AK95">
        <f>+ARG!$C95/TC_usd!AK95</f>
        <v>4.4258778475000016</v>
      </c>
      <c r="AL95">
        <f>+ARG!$C95/TC_usd!AL95</f>
        <v>0.29127420941140864</v>
      </c>
      <c r="AM95">
        <f>+ARG!$C95/TC_usd!AM95</f>
        <v>0.39117210022987337</v>
      </c>
      <c r="AN95">
        <f>+ARG!$C95/TC_usd!AN95</f>
        <v>0.12762549982389623</v>
      </c>
      <c r="AO95">
        <f>+ARG!$C95/TC_usd!AO95</f>
        <v>4.4258778475000016</v>
      </c>
      <c r="AP95">
        <f>+ARG!$C95/TC_usd!AP95</f>
        <v>6.7472072826420095E-3</v>
      </c>
      <c r="AQ95">
        <f>+ARG!$C95/TC_usd!AQ95</f>
        <v>8.0105331599479843</v>
      </c>
      <c r="AR95">
        <f>+ARG!$C95/TC_usd!AR95</f>
        <v>3.9825417513589555E-2</v>
      </c>
      <c r="AS95">
        <f>+ARG!$C95/TC_usd!AS95</f>
        <v>7.7082379204112324E-4</v>
      </c>
      <c r="AT95">
        <f>+ARG!$C95/TC_usd!AT95</f>
        <v>1.0385224897160967</v>
      </c>
      <c r="AU95">
        <f>+ARG!$C95/TC_usd!AU95</f>
        <v>6.8633233332785953E-2</v>
      </c>
      <c r="AV95">
        <f>+ARG!$C95/TC_usd!AV95</f>
        <v>1.3108269140741371</v>
      </c>
      <c r="AW95">
        <f>+ARG!$C95/TC_usd!AW95</f>
        <v>1.2204501327416095</v>
      </c>
      <c r="AX95">
        <f>+ARG!$C95/TC_usd!AX95</f>
        <v>0.82134666666666667</v>
      </c>
      <c r="AY95">
        <f>+ARG!$C95/TC_usd!AY95</f>
        <v>0.38227584477866833</v>
      </c>
      <c r="AZ95">
        <f>+ARG!$C95/TC_usd!AZ95</f>
        <v>4.4258778475000016</v>
      </c>
      <c r="BA95">
        <f>+ARG!$C95/TC_usd!BA95</f>
        <v>8.9952104202564179E-2</v>
      </c>
      <c r="BB95">
        <f>+ARG!$C95/TC_usd!BB95</f>
        <v>2.4656179955171309</v>
      </c>
      <c r="BC95">
        <f>+ARG!$C95/TC_usd!BC95</f>
        <v>2.4894724505548682</v>
      </c>
      <c r="BD95">
        <f>+ARG!$C95/TC_usd!BD95</f>
        <v>5.5328914277502337</v>
      </c>
      <c r="BE95">
        <f>+ARG!$C95/TC_usd!BE95</f>
        <v>3.08005</v>
      </c>
      <c r="BF95">
        <f>+ARG!$C95/TC_usd!BF95</f>
        <v>0.15064389437491132</v>
      </c>
      <c r="BG95">
        <f>+ARG!$C95/TC_usd!BG95</f>
        <v>1.4345831392640895</v>
      </c>
      <c r="BH95">
        <f>+ARG!$C95/TC_usd!BH95</f>
        <v>1.8657923431063728E-4</v>
      </c>
      <c r="BI95">
        <f>+ARG!$C95/TC_usd!BI95</f>
        <v>1.5414122710439395E-2</v>
      </c>
    </row>
    <row r="96" spans="1:61" x14ac:dyDescent="0.3">
      <c r="A96" s="1">
        <v>39722</v>
      </c>
      <c r="B96">
        <f>+ARG!$C96/TC_usd!B96</f>
        <v>5.1761543969824311E-2</v>
      </c>
      <c r="C96">
        <f>+ARG!$C96/TC_usd!C96</f>
        <v>4.2951843432997142E-2</v>
      </c>
      <c r="D96">
        <f>+ARG!$C96/TC_usd!D96</f>
        <v>2.2345120331516024</v>
      </c>
      <c r="E96">
        <f>+ARG!$C96/TC_usd!E96</f>
        <v>4.701368879042786E-2</v>
      </c>
      <c r="F96">
        <f>+ARG!$C96/TC_usd!F96</f>
        <v>15.242169407220068</v>
      </c>
      <c r="G96">
        <f>+ARG!$C96/TC_usd!G96</f>
        <v>4.2931636316206427</v>
      </c>
      <c r="H96">
        <f>+ARG!$C96/TC_usd!H96</f>
        <v>1.4836291649053497</v>
      </c>
      <c r="I96">
        <f>+ARG!$C96/TC_usd!I96</f>
        <v>2.7200598515221861</v>
      </c>
      <c r="J96">
        <f>+ARG!$C96/TC_usd!J96</f>
        <v>5.2112213943200343E-3</v>
      </c>
      <c r="K96">
        <f>+ARG!$C96/TC_usd!K96</f>
        <v>0.47172177750157868</v>
      </c>
      <c r="L96">
        <f>+ARG!$C96/TC_usd!L96</f>
        <v>1.4077551728752823E-3</v>
      </c>
      <c r="M96">
        <f>+ARG!$C96/TC_usd!M96</f>
        <v>4.2931636316206427</v>
      </c>
      <c r="N96">
        <f>+ARG!$C96/TC_usd!N96</f>
        <v>0.57516480913293289</v>
      </c>
      <c r="O96">
        <f>+ARG!$C96/TC_usd!O96</f>
        <v>9.1843766236115648E-2</v>
      </c>
      <c r="P96">
        <f>+ARG!$C96/TC_usd!P96</f>
        <v>3.2225909090909099</v>
      </c>
      <c r="Q96">
        <f>+ARG!$C96/TC_usd!Q96</f>
        <v>0.58064701064701085</v>
      </c>
      <c r="R96">
        <f>+ARG!$C96/TC_usd!R96</f>
        <v>4.2931636316206427</v>
      </c>
      <c r="S96">
        <f>+ARG!$C96/TC_usd!S96</f>
        <v>2.2809958303304856</v>
      </c>
      <c r="T96">
        <f>+ARG!$C96/TC_usd!T96</f>
        <v>4.2931636316206427</v>
      </c>
      <c r="U96">
        <f>+ARG!$C96/TC_usd!U96</f>
        <v>4.2931636316206427</v>
      </c>
      <c r="V96">
        <f>+ARG!$C96/TC_usd!V96</f>
        <v>6.623281867601627E-2</v>
      </c>
      <c r="W96">
        <f>+ARG!$C96/TC_usd!W96</f>
        <v>3.1906840684068418E-4</v>
      </c>
      <c r="X96">
        <f>+ARG!$C96/TC_usd!X96</f>
        <v>3.2594223820075959E-4</v>
      </c>
      <c r="Y96">
        <f>+ARG!$C96/TC_usd!Y96</f>
        <v>2.7356459330143547E-3</v>
      </c>
      <c r="Z96">
        <f>+ARG!$C96/TC_usd!Z96</f>
        <v>4.2931636316206427</v>
      </c>
      <c r="AA96">
        <f>+ARG!$C96/TC_usd!AA96</f>
        <v>0.87400196422480869</v>
      </c>
      <c r="AB96">
        <f>+ARG!$C96/TC_usd!AB96</f>
        <v>4.2931636316206427</v>
      </c>
      <c r="AC96">
        <f>+ARG!$C96/TC_usd!AC96</f>
        <v>3.2118748099749093E-2</v>
      </c>
      <c r="AD96">
        <f>+ARG!$C96/TC_usd!AD96</f>
        <v>4.5388604353393101</v>
      </c>
      <c r="AE96">
        <f>+ARG!$C96/TC_usd!AE96</f>
        <v>2.4286248674305231E-3</v>
      </c>
      <c r="AF96" t="e">
        <f>+ARG!$C96/TC_usd!AF96</f>
        <v>#DIV/0!</v>
      </c>
      <c r="AG96">
        <f>+ARG!$C96/TC_usd!AG96</f>
        <v>2.1377054123322787E-3</v>
      </c>
      <c r="AH96">
        <f>+ARG!$C96/TC_usd!AH96</f>
        <v>2.5261154907761409</v>
      </c>
      <c r="AI96" t="e">
        <f>+ARG!$C96/TC_usd!AI96</f>
        <v>#DIV/0!</v>
      </c>
      <c r="AJ96">
        <f>+ARG!$C96/TC_usd!AJ96</f>
        <v>0.91384724055436417</v>
      </c>
      <c r="AK96">
        <f>+ARG!$C96/TC_usd!AK96</f>
        <v>4.2931636316206427</v>
      </c>
      <c r="AL96">
        <f>+ARG!$C96/TC_usd!AL96</f>
        <v>0.2583487717528668</v>
      </c>
      <c r="AM96">
        <f>+ARG!$C96/TC_usd!AM96</f>
        <v>0.38239897821258406</v>
      </c>
      <c r="AN96">
        <f>+ARG!$C96/TC_usd!AN96</f>
        <v>0.13275705416182909</v>
      </c>
      <c r="AO96">
        <f>+ARG!$C96/TC_usd!AO96</f>
        <v>4.2931636316206427</v>
      </c>
      <c r="AP96">
        <f>+ARG!$C96/TC_usd!AP96</f>
        <v>6.5448857647995842E-3</v>
      </c>
      <c r="AQ96">
        <f>+ARG!$C96/TC_usd!AQ96</f>
        <v>8.3812507388580233</v>
      </c>
      <c r="AR96">
        <f>+ARG!$C96/TC_usd!AR96</f>
        <v>4.0112410026150562E-2</v>
      </c>
      <c r="AS96">
        <f>+ARG!$C96/TC_usd!AS96</f>
        <v>7.308543204564516E-4</v>
      </c>
      <c r="AT96">
        <f>+ARG!$C96/TC_usd!AT96</f>
        <v>1.0479288856304987</v>
      </c>
      <c r="AU96">
        <f>+ARG!$C96/TC_usd!AU96</f>
        <v>6.710204390684818E-2</v>
      </c>
      <c r="AV96">
        <f>+ARG!$C96/TC_usd!AV96</f>
        <v>1.1944369566682393</v>
      </c>
      <c r="AW96">
        <f>+ARG!$C96/TC_usd!AW96</f>
        <v>1.1455657136578543</v>
      </c>
      <c r="AX96">
        <f>+ARG!$C96/TC_usd!AX96</f>
        <v>0.85935757575757599</v>
      </c>
      <c r="AY96">
        <f>+ARG!$C96/TC_usd!AY96</f>
        <v>0.33069851706457909</v>
      </c>
      <c r="AZ96">
        <f>+ARG!$C96/TC_usd!AZ96</f>
        <v>4.2931636316206427</v>
      </c>
      <c r="BA96">
        <f>+ARG!$C96/TC_usd!BA96</f>
        <v>9.374428122464569E-2</v>
      </c>
      <c r="BB96">
        <f>+ARG!$C96/TC_usd!BB96</f>
        <v>2.4361890755147488</v>
      </c>
      <c r="BC96">
        <f>+ARG!$C96/TC_usd!BC96</f>
        <v>2.1769826371874501</v>
      </c>
      <c r="BD96">
        <f>+ARG!$C96/TC_usd!BD96</f>
        <v>5.4421867923514489</v>
      </c>
      <c r="BE96">
        <f>+ARG!$C96/TC_usd!BE96</f>
        <v>3.2225909090909099</v>
      </c>
      <c r="BF96">
        <f>+ARG!$C96/TC_usd!BF96</f>
        <v>0.1440386405590155</v>
      </c>
      <c r="BG96">
        <f>+ARG!$C96/TC_usd!BG96</f>
        <v>1.5009738747512391</v>
      </c>
      <c r="BH96">
        <f>+ARG!$C96/TC_usd!BH96</f>
        <v>1.951075200757347E-4</v>
      </c>
      <c r="BI96">
        <f>+ARG!$C96/TC_usd!BI96</f>
        <v>1.6125855229638261E-2</v>
      </c>
    </row>
    <row r="97" spans="1:61" x14ac:dyDescent="0.3">
      <c r="A97" s="1">
        <v>39753</v>
      </c>
      <c r="B97">
        <f>+ARG!$C97/TC_usd!B97</f>
        <v>4.8528172838418974E-2</v>
      </c>
      <c r="C97">
        <f>+ARG!$C97/TC_usd!C97</f>
        <v>4.4072446140260263E-2</v>
      </c>
      <c r="D97">
        <f>+ARG!$C97/TC_usd!D97</f>
        <v>2.1679266685462877</v>
      </c>
      <c r="E97">
        <f>+ARG!$C97/TC_usd!E97</f>
        <v>4.8116030187756668E-2</v>
      </c>
      <c r="F97">
        <f>+ARG!$C97/TC_usd!F97</f>
        <v>15.470351810521095</v>
      </c>
      <c r="G97">
        <f>+ARG!$C97/TC_usd!G97</f>
        <v>4.2097198795500024</v>
      </c>
      <c r="H97">
        <f>+ARG!$C97/TC_usd!H97</f>
        <v>1.4594438313838005</v>
      </c>
      <c r="I97">
        <f>+ARG!$C97/TC_usd!I97</f>
        <v>2.7142024608510664</v>
      </c>
      <c r="J97">
        <f>+ARG!$C97/TC_usd!J97</f>
        <v>5.074968668721906E-3</v>
      </c>
      <c r="K97">
        <f>+ARG!$C97/TC_usd!K97</f>
        <v>0.48419725388661733</v>
      </c>
      <c r="L97">
        <f>+ARG!$C97/TC_usd!L97</f>
        <v>1.419554689244191E-3</v>
      </c>
      <c r="M97">
        <f>+ARG!$C97/TC_usd!M97</f>
        <v>4.2097198795500024</v>
      </c>
      <c r="N97">
        <f>+ARG!$C97/TC_usd!N97</f>
        <v>0.5651238313364213</v>
      </c>
      <c r="O97">
        <f>+ARG!$C97/TC_usd!O97</f>
        <v>9.361998183068912E-2</v>
      </c>
      <c r="P97">
        <f>+ARG!$C97/TC_usd!P97</f>
        <v>3.3063699999999998</v>
      </c>
      <c r="Q97">
        <f>+ARG!$C97/TC_usd!Q97</f>
        <v>0.59898007246376817</v>
      </c>
      <c r="R97">
        <f>+ARG!$C97/TC_usd!R97</f>
        <v>4.2097198795500024</v>
      </c>
      <c r="S97">
        <f>+ARG!$C97/TC_usd!S97</f>
        <v>2.07856289683787</v>
      </c>
      <c r="T97">
        <f>+ARG!$C97/TC_usd!T97</f>
        <v>4.2097198795500024</v>
      </c>
      <c r="U97">
        <f>+ARG!$C97/TC_usd!U97</f>
        <v>4.2097198795500024</v>
      </c>
      <c r="V97">
        <f>+ARG!$C97/TC_usd!V97</f>
        <v>6.7472394716274198E-2</v>
      </c>
      <c r="W97">
        <f>+ARG!$C97/TC_usd!W97</f>
        <v>2.7934859749915509E-4</v>
      </c>
      <c r="X97">
        <f>+ARG!$C97/TC_usd!X97</f>
        <v>3.3551579421445211E-4</v>
      </c>
      <c r="Y97">
        <f>+ARG!$C97/TC_usd!Y97</f>
        <v>2.813931914893617E-3</v>
      </c>
      <c r="Z97">
        <f>+ARG!$C97/TC_usd!Z97</f>
        <v>4.2097198795500024</v>
      </c>
      <c r="AA97">
        <f>+ARG!$C97/TC_usd!AA97</f>
        <v>0.84987918980053456</v>
      </c>
      <c r="AB97">
        <f>+ARG!$C97/TC_usd!AB97</f>
        <v>4.2097198795500024</v>
      </c>
      <c r="AC97">
        <f>+ARG!$C97/TC_usd!AC97</f>
        <v>3.4200412262278906E-2</v>
      </c>
      <c r="AD97">
        <f>+ARG!$C97/TC_usd!AD97</f>
        <v>4.6568591549295775</v>
      </c>
      <c r="AE97">
        <f>+ARG!$C97/TC_usd!AE97</f>
        <v>2.3785294477336001E-3</v>
      </c>
      <c r="AF97" t="e">
        <f>+ARG!$C97/TC_usd!AF97</f>
        <v>#DIV/0!</v>
      </c>
      <c r="AG97">
        <f>+ARG!$C97/TC_usd!AG97</f>
        <v>2.1932802653399667E-3</v>
      </c>
      <c r="AH97">
        <f>+ARG!$C97/TC_usd!AH97</f>
        <v>2.5374777292433928</v>
      </c>
      <c r="AI97" t="e">
        <f>+ARG!$C97/TC_usd!AI97</f>
        <v>#DIV/0!</v>
      </c>
      <c r="AJ97">
        <f>+ARG!$C97/TC_usd!AJ97</f>
        <v>0.91399308914996535</v>
      </c>
      <c r="AK97">
        <f>+ARG!$C97/TC_usd!AK97</f>
        <v>4.2097198795500024</v>
      </c>
      <c r="AL97">
        <f>+ARG!$C97/TC_usd!AL97</f>
        <v>0.25315024232633276</v>
      </c>
      <c r="AM97">
        <f>+ARG!$C97/TC_usd!AM97</f>
        <v>0.38062878456473187</v>
      </c>
      <c r="AN97">
        <f>+ARG!$C97/TC_usd!AN97</f>
        <v>0.13580380613362522</v>
      </c>
      <c r="AO97">
        <f>+ARG!$C97/TC_usd!AO97</f>
        <v>4.2097198795500024</v>
      </c>
      <c r="AP97">
        <f>+ARG!$C97/TC_usd!AP97</f>
        <v>6.4176765848218799E-3</v>
      </c>
      <c r="AQ97">
        <f>+ARG!$C97/TC_usd!AQ97</f>
        <v>8.5991417425227556</v>
      </c>
      <c r="AR97">
        <f>+ARG!$C97/TC_usd!AR97</f>
        <v>4.1328354153109786E-2</v>
      </c>
      <c r="AS97">
        <f>+ARG!$C97/TC_usd!AS97</f>
        <v>6.8355799048997314E-4</v>
      </c>
      <c r="AT97">
        <f>+ARG!$C97/TC_usd!AT97</f>
        <v>1.0693651153012711</v>
      </c>
      <c r="AU97">
        <f>+ARG!$C97/TC_usd!AU97</f>
        <v>6.7221497086581192E-2</v>
      </c>
      <c r="AV97">
        <f>+ARG!$C97/TC_usd!AV97</f>
        <v>1.1319695984114484</v>
      </c>
      <c r="AW97">
        <f>+ARG!$C97/TC_usd!AW97</f>
        <v>1.1157353040426536</v>
      </c>
      <c r="AX97">
        <f>+ARG!$C97/TC_usd!AX97</f>
        <v>0.88169866666666663</v>
      </c>
      <c r="AY97">
        <f>+ARG!$C97/TC_usd!AY97</f>
        <v>0.32741199187998216</v>
      </c>
      <c r="AZ97">
        <f>+ARG!$C97/TC_usd!AZ97</f>
        <v>4.2097198795500024</v>
      </c>
      <c r="BA97">
        <f>+ARG!$C97/TC_usd!BA97</f>
        <v>9.4364721932062703E-2</v>
      </c>
      <c r="BB97">
        <f>+ARG!$C97/TC_usd!BB97</f>
        <v>2.3836565496359308</v>
      </c>
      <c r="BC97">
        <f>+ARG!$C97/TC_usd!BC97</f>
        <v>2.0756769312380743</v>
      </c>
      <c r="BD97">
        <f>+ARG!$C97/TC_usd!BD97</f>
        <v>5.0739211834755382</v>
      </c>
      <c r="BE97">
        <f>+ARG!$C97/TC_usd!BE97</f>
        <v>3.3063699999999998</v>
      </c>
      <c r="BF97">
        <f>+ARG!$C97/TC_usd!BF97</f>
        <v>0.13958584877781061</v>
      </c>
      <c r="BG97">
        <f>+ARG!$C97/TC_usd!BG97</f>
        <v>1.5399953423381463</v>
      </c>
      <c r="BH97">
        <f>+ARG!$C97/TC_usd!BH97</f>
        <v>2.0047110895531436E-4</v>
      </c>
      <c r="BI97">
        <f>+ARG!$C97/TC_usd!BI97</f>
        <v>1.6529370594410838E-2</v>
      </c>
    </row>
    <row r="98" spans="1:61" x14ac:dyDescent="0.3">
      <c r="A98" s="1">
        <v>39783</v>
      </c>
      <c r="B98">
        <f>+ARG!$C98/TC_usd!B98</f>
        <v>4.8008920748448973E-2</v>
      </c>
      <c r="C98">
        <f>+ARG!$C98/TC_usd!C98</f>
        <v>4.5313898332585444E-2</v>
      </c>
      <c r="D98">
        <f>+ARG!$C98/TC_usd!D98</f>
        <v>2.2801865992832382</v>
      </c>
      <c r="E98">
        <f>+ARG!$C98/TC_usd!E98</f>
        <v>4.9419638083321255E-2</v>
      </c>
      <c r="F98">
        <f>+ARG!$C98/TC_usd!F98</f>
        <v>15.547048659359261</v>
      </c>
      <c r="G98">
        <f>+ARG!$C98/TC_usd!G98</f>
        <v>4.5788899795919882</v>
      </c>
      <c r="H98">
        <f>+ARG!$C98/TC_usd!H98</f>
        <v>1.4223445059842119</v>
      </c>
      <c r="I98">
        <f>+ARG!$C98/TC_usd!I98</f>
        <v>2.7578159655923939</v>
      </c>
      <c r="J98">
        <f>+ARG!$C98/TC_usd!J98</f>
        <v>5.2432141463743757E-3</v>
      </c>
      <c r="K98">
        <f>+ARG!$C98/TC_usd!K98</f>
        <v>0.49754172840269101</v>
      </c>
      <c r="L98">
        <f>+ARG!$C98/TC_usd!L98</f>
        <v>1.5112947057440828E-3</v>
      </c>
      <c r="M98">
        <f>+ARG!$C98/TC_usd!M98</f>
        <v>4.5788899795919882</v>
      </c>
      <c r="N98">
        <f>+ARG!$C98/TC_usd!N98</f>
        <v>0.61072073503458724</v>
      </c>
      <c r="O98">
        <f>+ARG!$C98/TC_usd!O98</f>
        <v>9.6201239128033494E-2</v>
      </c>
      <c r="P98">
        <f>+ARG!$C98/TC_usd!P98</f>
        <v>3.40452380952381</v>
      </c>
      <c r="Q98">
        <f>+ARG!$C98/TC_usd!Q98</f>
        <v>0.61900432900432911</v>
      </c>
      <c r="R98">
        <f>+ARG!$C98/TC_usd!R98</f>
        <v>4.5788899795919882</v>
      </c>
      <c r="S98">
        <f>+ARG!$C98/TC_usd!S98</f>
        <v>2.0564927873897978</v>
      </c>
      <c r="T98">
        <f>+ARG!$C98/TC_usd!T98</f>
        <v>4.5788899795919882</v>
      </c>
      <c r="U98">
        <f>+ARG!$C98/TC_usd!U98</f>
        <v>4.5788899795919882</v>
      </c>
      <c r="V98">
        <f>+ARG!$C98/TC_usd!V98</f>
        <v>7.0002237290890418E-2</v>
      </c>
      <c r="W98">
        <f>+ARG!$C98/TC_usd!W98</f>
        <v>3.0279121022464028E-4</v>
      </c>
      <c r="X98">
        <f>+ARG!$C98/TC_usd!X98</f>
        <v>3.4401725980713241E-4</v>
      </c>
      <c r="Y98">
        <f>+ARG!$C98/TC_usd!Y98</f>
        <v>2.904883796522022E-3</v>
      </c>
      <c r="Z98">
        <f>+ARG!$C98/TC_usd!Z98</f>
        <v>4.5788899795919882</v>
      </c>
      <c r="AA98">
        <f>+ARG!$C98/TC_usd!AA98</f>
        <v>0.87972191460563565</v>
      </c>
      <c r="AB98">
        <f>+ARG!$C98/TC_usd!AB98</f>
        <v>4.5788899795919882</v>
      </c>
      <c r="AC98">
        <f>+ARG!$C98/TC_usd!AC98</f>
        <v>3.7280638289163122E-2</v>
      </c>
      <c r="AD98">
        <f>+ARG!$C98/TC_usd!AD98</f>
        <v>4.7951039570757885</v>
      </c>
      <c r="AE98">
        <f>+ARG!$C98/TC_usd!AE98</f>
        <v>2.4781079379868182E-3</v>
      </c>
      <c r="AF98" t="e">
        <f>+ARG!$C98/TC_usd!AF98</f>
        <v>#DIV/0!</v>
      </c>
      <c r="AG98">
        <f>+ARG!$C98/TC_usd!AG98</f>
        <v>2.2583905867487961E-3</v>
      </c>
      <c r="AH98">
        <f>+ARG!$C98/TC_usd!AH98</f>
        <v>2.6796471550461072</v>
      </c>
      <c r="AI98" t="e">
        <f>+ARG!$C98/TC_usd!AI98</f>
        <v>#DIV/0!</v>
      </c>
      <c r="AJ98">
        <f>+ARG!$C98/TC_usd!AJ98</f>
        <v>0.95853477378338026</v>
      </c>
      <c r="AK98">
        <f>+ARG!$C98/TC_usd!AK98</f>
        <v>4.5788899795919882</v>
      </c>
      <c r="AL98">
        <f>+ARG!$C98/TC_usd!AL98</f>
        <v>0.25458951957912523</v>
      </c>
      <c r="AM98">
        <f>+ARG!$C98/TC_usd!AM98</f>
        <v>0.40975409023358766</v>
      </c>
      <c r="AN98">
        <f>+ARG!$C98/TC_usd!AN98</f>
        <v>0.13340610538886402</v>
      </c>
      <c r="AO98">
        <f>+ARG!$C98/TC_usd!AO98</f>
        <v>4.5788899795919882</v>
      </c>
      <c r="AP98">
        <f>+ARG!$C98/TC_usd!AP98</f>
        <v>6.9804727742702431E-3</v>
      </c>
      <c r="AQ98">
        <f>+ARG!$C98/TC_usd!AQ98</f>
        <v>8.8544182302309746</v>
      </c>
      <c r="AR98">
        <f>+ARG!$C98/TC_usd!AR98</f>
        <v>4.3047700356262403E-2</v>
      </c>
      <c r="AS98">
        <f>+ARG!$C98/TC_usd!AS98</f>
        <v>6.9595946399432453E-4</v>
      </c>
      <c r="AT98">
        <f>+ARG!$C98/TC_usd!AT98</f>
        <v>1.0933662436649143</v>
      </c>
      <c r="AU98">
        <f>+ARG!$C98/TC_usd!AU98</f>
        <v>7.0788604677954337E-2</v>
      </c>
      <c r="AV98">
        <f>+ARG!$C98/TC_usd!AV98</f>
        <v>1.1457256636459061</v>
      </c>
      <c r="AW98">
        <f>+ARG!$C98/TC_usd!AW98</f>
        <v>1.1729221420532661</v>
      </c>
      <c r="AX98">
        <f>+ARG!$C98/TC_usd!AX98</f>
        <v>0.90787301587301594</v>
      </c>
      <c r="AY98">
        <f>+ARG!$C98/TC_usd!AY98</f>
        <v>0.3413313090732446</v>
      </c>
      <c r="AZ98">
        <f>+ARG!$C98/TC_usd!AZ98</f>
        <v>4.5788899795919882</v>
      </c>
      <c r="BA98">
        <f>+ARG!$C98/TC_usd!BA98</f>
        <v>9.7332454965616114E-2</v>
      </c>
      <c r="BB98">
        <f>+ARG!$C98/TC_usd!BB98</f>
        <v>2.5361470571542086</v>
      </c>
      <c r="BC98">
        <f>+ARG!$C98/TC_usd!BC98</f>
        <v>2.2068259665346472</v>
      </c>
      <c r="BD98">
        <f>+ARG!$C98/TC_usd!BD98</f>
        <v>5.0628277126704537</v>
      </c>
      <c r="BE98">
        <f>+ARG!$C98/TC_usd!BE98</f>
        <v>3.40452380952381</v>
      </c>
      <c r="BF98">
        <f>+ARG!$C98/TC_usd!BF98</f>
        <v>0.13979665301451993</v>
      </c>
      <c r="BG98">
        <f>+ARG!$C98/TC_usd!BG98</f>
        <v>1.58571206778007</v>
      </c>
      <c r="BH98">
        <f>+ARG!$C98/TC_usd!BH98</f>
        <v>2.0509179575444638E-4</v>
      </c>
      <c r="BI98">
        <f>+ARG!$C98/TC_usd!BI98</f>
        <v>1.7017513793481005E-2</v>
      </c>
    </row>
    <row r="99" spans="1:61" x14ac:dyDescent="0.3">
      <c r="A99" s="1">
        <v>39814</v>
      </c>
      <c r="B99">
        <f>+ARG!$C99/TC_usd!B99</f>
        <v>4.82378787339134E-2</v>
      </c>
      <c r="C99">
        <f>+ARG!$C99/TC_usd!C99</f>
        <v>4.572121451203813E-2</v>
      </c>
      <c r="D99">
        <f>+ARG!$C99/TC_usd!D99</f>
        <v>2.3344038805194725</v>
      </c>
      <c r="E99">
        <f>+ARG!$C99/TC_usd!E99</f>
        <v>4.9955827063124798E-2</v>
      </c>
      <c r="F99">
        <f>+ARG!$C99/TC_usd!F99</f>
        <v>12.910653717145944</v>
      </c>
      <c r="G99">
        <f>+ARG!$C99/TC_usd!G99</f>
        <v>4.559270717460433</v>
      </c>
      <c r="H99">
        <f>+ARG!$C99/TC_usd!H99</f>
        <v>1.493037706830167</v>
      </c>
      <c r="I99">
        <f>+ARG!$C99/TC_usd!I99</f>
        <v>2.8083705144783169</v>
      </c>
      <c r="J99">
        <f>+ARG!$C99/TC_usd!J99</f>
        <v>5.5246958035129632E-3</v>
      </c>
      <c r="K99">
        <f>+ARG!$C99/TC_usd!K99</f>
        <v>0.50363621980216089</v>
      </c>
      <c r="L99">
        <f>+ARG!$C99/TC_usd!L99</f>
        <v>1.5285997931205604E-3</v>
      </c>
      <c r="M99">
        <f>+ARG!$C99/TC_usd!M99</f>
        <v>4.559270717460433</v>
      </c>
      <c r="N99">
        <f>+ARG!$C99/TC_usd!N99</f>
        <v>0.61153220432998801</v>
      </c>
      <c r="O99">
        <f>+ARG!$C99/TC_usd!O99</f>
        <v>9.7046590624934953E-2</v>
      </c>
      <c r="P99">
        <f>+ARG!$C99/TC_usd!P99</f>
        <v>3.44390476190476</v>
      </c>
      <c r="Q99">
        <f>+ARG!$C99/TC_usd!Q99</f>
        <v>0.62389579020013775</v>
      </c>
      <c r="R99">
        <f>+ARG!$C99/TC_usd!R99</f>
        <v>4.559270717460433</v>
      </c>
      <c r="S99">
        <f>+ARG!$C99/TC_usd!S99</f>
        <v>2.0650065980345826</v>
      </c>
      <c r="T99">
        <f>+ARG!$C99/TC_usd!T99</f>
        <v>4.559270717460433</v>
      </c>
      <c r="U99">
        <f>+ARG!$C99/TC_usd!U99</f>
        <v>4.559270717460433</v>
      </c>
      <c r="V99">
        <f>+ARG!$C99/TC_usd!V99</f>
        <v>7.0522973061788355E-2</v>
      </c>
      <c r="W99">
        <f>+ARG!$C99/TC_usd!W99</f>
        <v>3.0808290574806639E-4</v>
      </c>
      <c r="X99">
        <f>+ARG!$C99/TC_usd!X99</f>
        <v>3.4910084395656119E-4</v>
      </c>
      <c r="Y99">
        <f>+ARG!$C99/TC_usd!Y99</f>
        <v>2.9435083435083421E-3</v>
      </c>
      <c r="Z99">
        <f>+ARG!$C99/TC_usd!Z99</f>
        <v>4.559270717460433</v>
      </c>
      <c r="AA99">
        <f>+ARG!$C99/TC_usd!AA99</f>
        <v>0.87886365072618045</v>
      </c>
      <c r="AB99">
        <f>+ARG!$C99/TC_usd!AB99</f>
        <v>4.559270717460433</v>
      </c>
      <c r="AC99">
        <f>+ARG!$C99/TC_usd!AC99</f>
        <v>3.8061674016229487E-2</v>
      </c>
      <c r="AD99">
        <f>+ARG!$C99/TC_usd!AD99</f>
        <v>4.8505700871898032</v>
      </c>
      <c r="AE99">
        <f>+ARG!$C99/TC_usd!AE99</f>
        <v>2.5584315889642375E-3</v>
      </c>
      <c r="AF99" t="e">
        <f>+ARG!$C99/TC_usd!AF99</f>
        <v>#DIV/0!</v>
      </c>
      <c r="AG99">
        <f>+ARG!$C99/TC_usd!AG99</f>
        <v>2.2845139382452802E-3</v>
      </c>
      <c r="AH99">
        <f>+ARG!$C99/TC_usd!AH99</f>
        <v>2.7097777898857065</v>
      </c>
      <c r="AI99" t="e">
        <f>+ARG!$C99/TC_usd!AI99</f>
        <v>#DIV/0!</v>
      </c>
      <c r="AJ99">
        <f>+ARG!$C99/TC_usd!AJ99</f>
        <v>0.96570712856955865</v>
      </c>
      <c r="AK99">
        <f>+ARG!$C99/TC_usd!AK99</f>
        <v>4.559270717460433</v>
      </c>
      <c r="AL99">
        <f>+ARG!$C99/TC_usd!AL99</f>
        <v>0.24867174724206165</v>
      </c>
      <c r="AM99">
        <f>+ARG!$C99/TC_usd!AM99</f>
        <v>0.40932594393657407</v>
      </c>
      <c r="AN99">
        <f>+ARG!$C99/TC_usd!AN99</f>
        <v>0.13447500046484812</v>
      </c>
      <c r="AO99">
        <f>+ARG!$C99/TC_usd!AO99</f>
        <v>4.559270717460433</v>
      </c>
      <c r="AP99">
        <f>+ARG!$C99/TC_usd!AP99</f>
        <v>6.9505634019614666E-3</v>
      </c>
      <c r="AQ99">
        <f>+ARG!$C99/TC_usd!AQ99</f>
        <v>8.9568394327822105</v>
      </c>
      <c r="AR99">
        <f>+ARG!$C99/TC_usd!AR99</f>
        <v>4.3451551087955995E-2</v>
      </c>
      <c r="AS99">
        <f>+ARG!$C99/TC_usd!AS99</f>
        <v>6.8809285952143055E-4</v>
      </c>
      <c r="AT99">
        <f>+ARG!$C99/TC_usd!AT99</f>
        <v>1.092921443909987</v>
      </c>
      <c r="AU99">
        <f>+ARG!$C99/TC_usd!AU99</f>
        <v>7.2953032790684463E-2</v>
      </c>
      <c r="AV99">
        <f>+ARG!$C99/TC_usd!AV99</f>
        <v>1.0858229851198915</v>
      </c>
      <c r="AW99">
        <f>+ARG!$C99/TC_usd!AW99</f>
        <v>1.0762538710287071</v>
      </c>
      <c r="AX99">
        <f>+ARG!$C99/TC_usd!AX99</f>
        <v>0.91837460317460262</v>
      </c>
      <c r="AY99">
        <f>+ARG!$C99/TC_usd!AY99</f>
        <v>0.34789376641830838</v>
      </c>
      <c r="AZ99">
        <f>+ARG!$C99/TC_usd!AZ99</f>
        <v>4.559270717460433</v>
      </c>
      <c r="BA99">
        <f>+ARG!$C99/TC_usd!BA99</f>
        <v>9.8772133267619938E-2</v>
      </c>
      <c r="BB99">
        <f>+ARG!$C99/TC_usd!BB99</f>
        <v>2.5084891557322164</v>
      </c>
      <c r="BC99">
        <f>+ARG!$C99/TC_usd!BC99</f>
        <v>2.1597120874526596</v>
      </c>
      <c r="BD99">
        <f>+ARG!$C99/TC_usd!BD99</f>
        <v>4.9615551850042214</v>
      </c>
      <c r="BE99">
        <f>+ARG!$C99/TC_usd!BE99</f>
        <v>3.44390476190476</v>
      </c>
      <c r="BF99">
        <f>+ARG!$C99/TC_usd!BF99</f>
        <v>0.14786799547902826</v>
      </c>
      <c r="BG99">
        <f>+ARG!$C99/TC_usd!BG99</f>
        <v>1.6040543837469774</v>
      </c>
      <c r="BH99">
        <f>+ARG!$C99/TC_usd!BH99</f>
        <v>2.0290489376685087E-4</v>
      </c>
      <c r="BI99">
        <f>+ARG!$C99/TC_usd!BI99</f>
        <v>1.7209198290549468E-2</v>
      </c>
    </row>
    <row r="100" spans="1:61" x14ac:dyDescent="0.3">
      <c r="A100" s="1">
        <v>39845</v>
      </c>
      <c r="B100">
        <f>+ARG!$C100/TC_usd!B100</f>
        <v>4.8366640220541296E-2</v>
      </c>
      <c r="C100">
        <f>+ARG!$C100/TC_usd!C100</f>
        <v>4.6362067821355102E-2</v>
      </c>
      <c r="D100">
        <f>+ARG!$C100/TC_usd!D100</f>
        <v>2.2671067472499939</v>
      </c>
      <c r="E100">
        <f>+ARG!$C100/TC_usd!E100</f>
        <v>5.0692805790892817E-2</v>
      </c>
      <c r="F100">
        <f>+ARG!$C100/TC_usd!F100</f>
        <v>12.444690659579472</v>
      </c>
      <c r="G100">
        <f>+ARG!$C100/TC_usd!G100</f>
        <v>4.4658874805000046</v>
      </c>
      <c r="H100">
        <f>+ARG!$C100/TC_usd!H100</f>
        <v>1.5109433799039751</v>
      </c>
      <c r="I100">
        <f>+ARG!$C100/TC_usd!I100</f>
        <v>2.8054275021282749</v>
      </c>
      <c r="J100">
        <f>+ARG!$C100/TC_usd!J100</f>
        <v>5.7642929514618857E-3</v>
      </c>
      <c r="K100">
        <f>+ARG!$C100/TC_usd!K100</f>
        <v>0.5110112116282608</v>
      </c>
      <c r="L100">
        <f>+ARG!$C100/TC_usd!L100</f>
        <v>1.3896226340035169E-3</v>
      </c>
      <c r="M100">
        <f>+ARG!$C100/TC_usd!M100</f>
        <v>4.4658874805000046</v>
      </c>
      <c r="N100">
        <f>+ARG!$C100/TC_usd!N100</f>
        <v>0.59929144935492729</v>
      </c>
      <c r="O100">
        <f>+ARG!$C100/TC_usd!O100</f>
        <v>9.7972089774344726E-2</v>
      </c>
      <c r="P100">
        <f>+ARG!$C100/TC_usd!P100</f>
        <v>3.49315</v>
      </c>
      <c r="Q100">
        <f>+ARG!$C100/TC_usd!Q100</f>
        <v>0.62713644524236978</v>
      </c>
      <c r="R100">
        <f>+ARG!$C100/TC_usd!R100</f>
        <v>4.4658874805000046</v>
      </c>
      <c r="S100">
        <f>+ARG!$C100/TC_usd!S100</f>
        <v>2.0868331441543702</v>
      </c>
      <c r="T100">
        <f>+ARG!$C100/TC_usd!T100</f>
        <v>4.4658874805000046</v>
      </c>
      <c r="U100">
        <f>+ARG!$C100/TC_usd!U100</f>
        <v>4.4658874805000046</v>
      </c>
      <c r="V100">
        <f>+ARG!$C100/TC_usd!V100</f>
        <v>7.0910921599395868E-2</v>
      </c>
      <c r="W100">
        <f>+ARG!$C100/TC_usd!W100</f>
        <v>2.9437566891111805E-4</v>
      </c>
      <c r="X100">
        <f>+ARG!$C100/TC_usd!X100</f>
        <v>3.6592223998149786E-4</v>
      </c>
      <c r="Y100">
        <f>+ARG!$C100/TC_usd!Y100</f>
        <v>2.9855982905982906E-3</v>
      </c>
      <c r="Z100">
        <f>+ARG!$C100/TC_usd!Z100</f>
        <v>4.4658874805000046</v>
      </c>
      <c r="AA100">
        <f>+ARG!$C100/TC_usd!AA100</f>
        <v>0.85134410567619601</v>
      </c>
      <c r="AB100">
        <f>+ARG!$C100/TC_usd!AB100</f>
        <v>4.4658874805000046</v>
      </c>
      <c r="AC100">
        <f>+ARG!$C100/TC_usd!AC100</f>
        <v>3.7762922380905686E-2</v>
      </c>
      <c r="AD100">
        <f>+ARG!$C100/TC_usd!AD100</f>
        <v>4.9199295774647887</v>
      </c>
      <c r="AE100">
        <f>+ARG!$C100/TC_usd!AE100</f>
        <v>2.4436850279126385E-3</v>
      </c>
      <c r="AF100" t="e">
        <f>+ARG!$C100/TC_usd!AF100</f>
        <v>#DIV/0!</v>
      </c>
      <c r="AG100">
        <f>+ARG!$C100/TC_usd!AG100</f>
        <v>2.3171807628524048E-3</v>
      </c>
      <c r="AH100">
        <f>+ARG!$C100/TC_usd!AH100</f>
        <v>2.6856015585820416</v>
      </c>
      <c r="AI100" t="e">
        <f>+ARG!$C100/TC_usd!AI100</f>
        <v>#DIV/0!</v>
      </c>
      <c r="AJ100">
        <f>+ARG!$C100/TC_usd!AJ100</f>
        <v>0.96002583411202114</v>
      </c>
      <c r="AK100">
        <f>+ARG!$C100/TC_usd!AK100</f>
        <v>4.4658874805000046</v>
      </c>
      <c r="AL100">
        <f>+ARG!$C100/TC_usd!AL100</f>
        <v>0.24060821049731368</v>
      </c>
      <c r="AM100">
        <f>+ARG!$C100/TC_usd!AM100</f>
        <v>0.40316586452454323</v>
      </c>
      <c r="AN100">
        <f>+ARG!$C100/TC_usd!AN100</f>
        <v>0.13393980061349695</v>
      </c>
      <c r="AO100">
        <f>+ARG!$C100/TC_usd!AO100</f>
        <v>4.4658874805000046</v>
      </c>
      <c r="AP100">
        <f>+ARG!$C100/TC_usd!AP100</f>
        <v>6.8082015749508003E-3</v>
      </c>
      <c r="AQ100">
        <f>+ARG!$C100/TC_usd!AQ100</f>
        <v>9.0849154746423917</v>
      </c>
      <c r="AR100">
        <f>+ARG!$C100/TC_usd!AR100</f>
        <v>4.3888535696067668E-2</v>
      </c>
      <c r="AS100">
        <f>+ARG!$C100/TC_usd!AS100</f>
        <v>6.8399255923242612E-4</v>
      </c>
      <c r="AT100">
        <f>+ARG!$C100/TC_usd!AT100</f>
        <v>1.0794320323846605</v>
      </c>
      <c r="AU100">
        <f>+ARG!$C100/TC_usd!AU100</f>
        <v>7.2631365872392745E-2</v>
      </c>
      <c r="AV100">
        <f>+ARG!$C100/TC_usd!AV100</f>
        <v>0.96192928347193918</v>
      </c>
      <c r="AW100">
        <f>+ARG!$C100/TC_usd!AW100</f>
        <v>1.0433542413381123</v>
      </c>
      <c r="AX100">
        <f>+ARG!$C100/TC_usd!AX100</f>
        <v>0.93150666666666671</v>
      </c>
      <c r="AY100">
        <f>+ARG!$C100/TC_usd!AY100</f>
        <v>0.34909507010583335</v>
      </c>
      <c r="AZ100">
        <f>+ARG!$C100/TC_usd!AZ100</f>
        <v>4.4658874805000046</v>
      </c>
      <c r="BA100">
        <f>+ARG!$C100/TC_usd!BA100</f>
        <v>9.903370667647908E-2</v>
      </c>
      <c r="BB100">
        <f>+ARG!$C100/TC_usd!BB100</f>
        <v>2.4320476223630161</v>
      </c>
      <c r="BC100">
        <f>+ARG!$C100/TC_usd!BC100</f>
        <v>2.1059043271844522</v>
      </c>
      <c r="BD100">
        <f>+ARG!$C100/TC_usd!BD100</f>
        <v>5.0306752883909152</v>
      </c>
      <c r="BE100">
        <f>+ARG!$C100/TC_usd!BE100</f>
        <v>3.49315</v>
      </c>
      <c r="BF100">
        <f>+ARG!$C100/TC_usd!BF100</f>
        <v>0.15024171835080988</v>
      </c>
      <c r="BG100">
        <f>+ARG!$C100/TC_usd!BG100</f>
        <v>1.6269911504424781</v>
      </c>
      <c r="BH100">
        <f>+ARG!$C100/TC_usd!BH100</f>
        <v>2.0576991046182848E-4</v>
      </c>
      <c r="BI100">
        <f>+ARG!$C100/TC_usd!BI100</f>
        <v>1.7451788569144686E-2</v>
      </c>
    </row>
    <row r="101" spans="1:61" x14ac:dyDescent="0.3">
      <c r="A101" s="1">
        <v>39873</v>
      </c>
      <c r="B101">
        <f>+ARG!$C101/TC_usd!B101</f>
        <v>4.9934616504430623E-2</v>
      </c>
      <c r="C101">
        <f>+ARG!$C101/TC_usd!C101</f>
        <v>4.8182303312560959E-2</v>
      </c>
      <c r="D101">
        <f>+ARG!$C101/TC_usd!D101</f>
        <v>2.4202185606060573</v>
      </c>
      <c r="E101">
        <f>+ARG!$C101/TC_usd!E101</f>
        <v>5.2790401569457475E-2</v>
      </c>
      <c r="F101">
        <f>+ARG!$C101/TC_usd!F101</f>
        <v>12.801674236352314</v>
      </c>
      <c r="G101">
        <f>+ARG!$C101/TC_usd!G101</f>
        <v>4.7523087878787296</v>
      </c>
      <c r="H101">
        <f>+ARG!$C101/TC_usd!H101</f>
        <v>1.5632531763641142</v>
      </c>
      <c r="I101">
        <f>+ARG!$C101/TC_usd!I101</f>
        <v>2.8798951244738409</v>
      </c>
      <c r="J101">
        <f>+ARG!$C101/TC_usd!J101</f>
        <v>5.9941183570903483E-3</v>
      </c>
      <c r="K101">
        <f>+ARG!$C101/TC_usd!K101</f>
        <v>0.53254599393799418</v>
      </c>
      <c r="L101">
        <f>+ARG!$C101/TC_usd!L101</f>
        <v>1.4700678047749969E-3</v>
      </c>
      <c r="M101">
        <f>+ARG!$C101/TC_usd!M101</f>
        <v>4.7523087878787296</v>
      </c>
      <c r="N101">
        <f>+ARG!$C101/TC_usd!N101</f>
        <v>0.63725661755270191</v>
      </c>
      <c r="O101">
        <f>+ARG!$C101/TC_usd!O101</f>
        <v>0.10181661859024466</v>
      </c>
      <c r="P101">
        <f>+ARG!$C101/TC_usd!P101</f>
        <v>3.6416666666666702</v>
      </c>
      <c r="Q101">
        <f>+ARG!$C101/TC_usd!Q101</f>
        <v>0.64683244523386685</v>
      </c>
      <c r="R101">
        <f>+ARG!$C101/TC_usd!R101</f>
        <v>4.7523087878787296</v>
      </c>
      <c r="S101">
        <f>+ARG!$C101/TC_usd!S101</f>
        <v>2.1768585490266426</v>
      </c>
      <c r="T101">
        <f>+ARG!$C101/TC_usd!T101</f>
        <v>4.7523087878787296</v>
      </c>
      <c r="U101">
        <f>+ARG!$C101/TC_usd!U101</f>
        <v>4.7523087878787296</v>
      </c>
      <c r="V101">
        <f>+ARG!$C101/TC_usd!V101</f>
        <v>7.1086454793244214E-2</v>
      </c>
      <c r="W101">
        <f>+ARG!$C101/TC_usd!W101</f>
        <v>3.0737849053949528E-4</v>
      </c>
      <c r="X101">
        <f>+ARG!$C101/TC_usd!X101</f>
        <v>3.6808679099071818E-4</v>
      </c>
      <c r="Y101">
        <f>+ARG!$C101/TC_usd!Y101</f>
        <v>3.1125356125356156E-3</v>
      </c>
      <c r="Z101">
        <f>+ARG!$C101/TC_usd!Z101</f>
        <v>4.7523087878787296</v>
      </c>
      <c r="AA101">
        <f>+ARG!$C101/TC_usd!AA101</f>
        <v>0.87751004016064338</v>
      </c>
      <c r="AB101">
        <f>+ARG!$C101/TC_usd!AB101</f>
        <v>4.7523087878787296</v>
      </c>
      <c r="AC101">
        <f>+ARG!$C101/TC_usd!AC101</f>
        <v>3.7097781943142803E-2</v>
      </c>
      <c r="AD101">
        <f>+ARG!$C101/TC_usd!AD101</f>
        <v>5.1291079812206624</v>
      </c>
      <c r="AE101">
        <f>+ARG!$C101/TC_usd!AE101</f>
        <v>2.4909141483923651E-3</v>
      </c>
      <c r="AF101" t="e">
        <f>+ARG!$C101/TC_usd!AF101</f>
        <v>#DIV/0!</v>
      </c>
      <c r="AG101">
        <f>+ARG!$C101/TC_usd!AG101</f>
        <v>2.4156992813709256E-3</v>
      </c>
      <c r="AH101">
        <f>+ARG!$C101/TC_usd!AH101</f>
        <v>2.7950678066215553</v>
      </c>
      <c r="AI101" t="e">
        <f>+ARG!$C101/TC_usd!AI101</f>
        <v>#DIV/0!</v>
      </c>
      <c r="AJ101">
        <f>+ARG!$C101/TC_usd!AJ101</f>
        <v>0.99148213452263778</v>
      </c>
      <c r="AK101">
        <f>+ARG!$C101/TC_usd!AK101</f>
        <v>4.7523087878787296</v>
      </c>
      <c r="AL101">
        <f>+ARG!$C101/TC_usd!AL101</f>
        <v>0.24707188717691275</v>
      </c>
      <c r="AM101">
        <f>+ARG!$C101/TC_usd!AM101</f>
        <v>0.42790781475214679</v>
      </c>
      <c r="AN101">
        <f>+ARG!$C101/TC_usd!AN101</f>
        <v>0.13421001200547242</v>
      </c>
      <c r="AO101">
        <f>+ARG!$C101/TC_usd!AO101</f>
        <v>4.7523087878787296</v>
      </c>
      <c r="AP101">
        <f>+ARG!$C101/TC_usd!AP101</f>
        <v>7.2448480432082173E-3</v>
      </c>
      <c r="AQ101">
        <f>+ARG!$C101/TC_usd!AQ101</f>
        <v>9.4711746857390633</v>
      </c>
      <c r="AR101">
        <f>+ARG!$C101/TC_usd!AR101</f>
        <v>4.5411221996239953E-2</v>
      </c>
      <c r="AS101">
        <f>+ARG!$C101/TC_usd!AS101</f>
        <v>7.0918532943849469E-4</v>
      </c>
      <c r="AT101">
        <f>+ARG!$C101/TC_usd!AT101</f>
        <v>1.1470538826592762</v>
      </c>
      <c r="AU101">
        <f>+ARG!$C101/TC_usd!AU101</f>
        <v>7.5150919297120033E-2</v>
      </c>
      <c r="AV101">
        <f>+ARG!$C101/TC_usd!AV101</f>
        <v>1.0283707970932652</v>
      </c>
      <c r="AW101">
        <f>+ARG!$C101/TC_usd!AW101</f>
        <v>1.1085405822247938</v>
      </c>
      <c r="AX101">
        <f>+ARG!$C101/TC_usd!AX101</f>
        <v>0.97111111111111204</v>
      </c>
      <c r="AY101">
        <f>+ARG!$C101/TC_usd!AY101</f>
        <v>0.34778594849266259</v>
      </c>
      <c r="AZ101">
        <f>+ARG!$C101/TC_usd!AZ101</f>
        <v>4.7523087878787296</v>
      </c>
      <c r="BA101">
        <f>+ARG!$C101/TC_usd!BA101</f>
        <v>0.10190938803189892</v>
      </c>
      <c r="BB101">
        <f>+ARG!$C101/TC_usd!BB101</f>
        <v>2.5604068527502428</v>
      </c>
      <c r="BC101">
        <f>+ARG!$C101/TC_usd!BC101</f>
        <v>2.1329854301365874</v>
      </c>
      <c r="BD101">
        <f>+ARG!$C101/TC_usd!BD101</f>
        <v>5.1391336987953684</v>
      </c>
      <c r="BE101">
        <f>+ARG!$C101/TC_usd!BE101</f>
        <v>3.6416666666666702</v>
      </c>
      <c r="BF101">
        <f>+ARG!$C101/TC_usd!BF101</f>
        <v>0.15185696394491743</v>
      </c>
      <c r="BG101">
        <f>+ARG!$C101/TC_usd!BG101</f>
        <v>1.6961651917404148</v>
      </c>
      <c r="BH101">
        <f>+ARG!$C101/TC_usd!BH101</f>
        <v>2.1455645240479998E-4</v>
      </c>
      <c r="BI101">
        <f>+ARG!$C101/TC_usd!BI101</f>
        <v>1.8188326174541355E-2</v>
      </c>
    </row>
    <row r="102" spans="1:61" x14ac:dyDescent="0.3">
      <c r="A102" s="1">
        <v>39904</v>
      </c>
      <c r="B102">
        <f>+ARG!$C102/TC_usd!B102</f>
        <v>5.0221842314354795E-2</v>
      </c>
      <c r="C102">
        <f>+ARG!$C102/TC_usd!C102</f>
        <v>4.7721224639143141E-2</v>
      </c>
      <c r="D102">
        <f>+ARG!$C102/TC_usd!D102</f>
        <v>2.61508997759569</v>
      </c>
      <c r="E102">
        <f>+ARG!$C102/TC_usd!E102</f>
        <v>5.3207806497351628E-2</v>
      </c>
      <c r="F102">
        <f>+ARG!$C102/TC_usd!F102</f>
        <v>12.982136743867576</v>
      </c>
      <c r="G102">
        <f>+ARG!$C102/TC_usd!G102</f>
        <v>4.8439884163421052</v>
      </c>
      <c r="H102">
        <f>+ARG!$C102/TC_usd!H102</f>
        <v>1.6654060324272189</v>
      </c>
      <c r="I102">
        <f>+ARG!$C102/TC_usd!I102</f>
        <v>3.000210991063875</v>
      </c>
      <c r="J102">
        <f>+ARG!$C102/TC_usd!J102</f>
        <v>6.2971755583272069E-3</v>
      </c>
      <c r="K102">
        <f>+ARG!$C102/TC_usd!K102</f>
        <v>0.53759292099087674</v>
      </c>
      <c r="L102">
        <f>+ARG!$C102/TC_usd!L102</f>
        <v>1.5434347228268357E-3</v>
      </c>
      <c r="M102">
        <f>+ARG!$C102/TC_usd!M102</f>
        <v>4.8439884163421052</v>
      </c>
      <c r="N102">
        <f>+ARG!$C102/TC_usd!N102</f>
        <v>0.64996846818733478</v>
      </c>
      <c r="O102">
        <f>+ARG!$C102/TC_usd!O102</f>
        <v>0.10222605586370663</v>
      </c>
      <c r="P102">
        <f>+ARG!$C102/TC_usd!P102</f>
        <v>3.6723868421052601</v>
      </c>
      <c r="Q102">
        <f>+ARG!$C102/TC_usd!Q102</f>
        <v>0.65344961603296448</v>
      </c>
      <c r="R102">
        <f>+ARG!$C102/TC_usd!R102</f>
        <v>4.8439884163421052</v>
      </c>
      <c r="S102">
        <f>+ARG!$C102/TC_usd!S102</f>
        <v>2.2056377430061622</v>
      </c>
      <c r="T102">
        <f>+ARG!$C102/TC_usd!T102</f>
        <v>4.8439884163421052</v>
      </c>
      <c r="U102">
        <f>+ARG!$C102/TC_usd!U102</f>
        <v>4.8439884163421052</v>
      </c>
      <c r="V102">
        <f>+ARG!$C102/TC_usd!V102</f>
        <v>7.3356920973939463E-2</v>
      </c>
      <c r="W102">
        <f>+ARG!$C102/TC_usd!W102</f>
        <v>3.3451325269898439E-4</v>
      </c>
      <c r="X102">
        <f>+ARG!$C102/TC_usd!X102</f>
        <v>3.6827560099268102E-4</v>
      </c>
      <c r="Y102">
        <f>+ARG!$C102/TC_usd!Y102</f>
        <v>3.1387921727395384E-3</v>
      </c>
      <c r="Z102">
        <f>+ARG!$C102/TC_usd!Z102</f>
        <v>4.8439884163421052</v>
      </c>
      <c r="AA102">
        <f>+ARG!$C102/TC_usd!AA102</f>
        <v>0.87522439076017211</v>
      </c>
      <c r="AB102">
        <f>+ARG!$C102/TC_usd!AB102</f>
        <v>4.8439884163421052</v>
      </c>
      <c r="AC102">
        <f>+ARG!$C102/TC_usd!AC102</f>
        <v>3.7093567645262747E-2</v>
      </c>
      <c r="AD102">
        <f>+ARG!$C102/TC_usd!AD102</f>
        <v>5.1723758339510706</v>
      </c>
      <c r="AE102">
        <f>+ARG!$C102/TC_usd!AE102</f>
        <v>2.7367067904503018E-3</v>
      </c>
      <c r="AF102" t="e">
        <f>+ARG!$C102/TC_usd!AF102</f>
        <v>#DIV/0!</v>
      </c>
      <c r="AG102">
        <f>+ARG!$C102/TC_usd!AG102</f>
        <v>2.4360775072008361E-3</v>
      </c>
      <c r="AH102">
        <f>+ARG!$C102/TC_usd!AH102</f>
        <v>2.8396376046288219</v>
      </c>
      <c r="AI102" t="e">
        <f>+ARG!$C102/TC_usd!AI102</f>
        <v>#DIV/0!</v>
      </c>
      <c r="AJ102">
        <f>+ARG!$C102/TC_usd!AJ102</f>
        <v>1.0172752693110174</v>
      </c>
      <c r="AK102">
        <f>+ARG!$C102/TC_usd!AK102</f>
        <v>4.8439884163421052</v>
      </c>
      <c r="AL102">
        <f>+ARG!$C102/TC_usd!AL102</f>
        <v>0.27225048870229518</v>
      </c>
      <c r="AM102">
        <f>+ARG!$C102/TC_usd!AM102</f>
        <v>0.43487475482909521</v>
      </c>
      <c r="AN102">
        <f>+ARG!$C102/TC_usd!AN102</f>
        <v>0.13429244725340064</v>
      </c>
      <c r="AO102">
        <f>+ARG!$C102/TC_usd!AO102</f>
        <v>4.8439884163421052</v>
      </c>
      <c r="AP102">
        <f>+ARG!$C102/TC_usd!AP102</f>
        <v>7.384612735807543E-3</v>
      </c>
      <c r="AQ102">
        <f>+ARG!$C102/TC_usd!AQ102</f>
        <v>9.5510711108069177</v>
      </c>
      <c r="AR102">
        <f>+ARG!$C102/TC_usd!AR102</f>
        <v>4.559762155111511E-2</v>
      </c>
      <c r="AS102">
        <f>+ARG!$C102/TC_usd!AS102</f>
        <v>7.2785389794970969E-4</v>
      </c>
      <c r="AT102">
        <f>+ARG!$C102/TC_usd!AT102</f>
        <v>1.1904009212658866</v>
      </c>
      <c r="AU102">
        <f>+ARG!$C102/TC_usd!AU102</f>
        <v>7.6164483921050533E-2</v>
      </c>
      <c r="AV102">
        <f>+ARG!$C102/TC_usd!AV102</f>
        <v>1.093232567904638</v>
      </c>
      <c r="AW102">
        <f>+ARG!$C102/TC_usd!AW102</f>
        <v>1.1556744947934858</v>
      </c>
      <c r="AX102">
        <f>+ARG!$C102/TC_usd!AX102</f>
        <v>0.97930315789473599</v>
      </c>
      <c r="AY102">
        <f>+ARG!$C102/TC_usd!AY102</f>
        <v>0.40820928994478722</v>
      </c>
      <c r="AZ102">
        <f>+ARG!$C102/TC_usd!AZ102</f>
        <v>4.8439884163421052</v>
      </c>
      <c r="BA102">
        <f>+ARG!$C102/TC_usd!BA102</f>
        <v>0.10371646532227509</v>
      </c>
      <c r="BB102">
        <f>+ARG!$C102/TC_usd!BB102</f>
        <v>2.6139845128516335</v>
      </c>
      <c r="BC102">
        <f>+ARG!$C102/TC_usd!BC102</f>
        <v>2.2918445941725456</v>
      </c>
      <c r="BD102">
        <f>+ARG!$C102/TC_usd!BD102</f>
        <v>5.3966694213590349</v>
      </c>
      <c r="BE102">
        <f>+ARG!$C102/TC_usd!BE102</f>
        <v>3.6723868421052601</v>
      </c>
      <c r="BF102">
        <f>+ARG!$C102/TC_usd!BF102</f>
        <v>0.15279202345332096</v>
      </c>
      <c r="BG102">
        <f>+ARG!$C102/TC_usd!BG102</f>
        <v>1.7104736106684957</v>
      </c>
      <c r="BH102">
        <f>+ARG!$C102/TC_usd!BH102</f>
        <v>2.1681348695862913E-4</v>
      </c>
      <c r="BI102">
        <f>+ARG!$C102/TC_usd!BI102</f>
        <v>1.8334432561683774E-2</v>
      </c>
    </row>
    <row r="103" spans="1:61" x14ac:dyDescent="0.3">
      <c r="A103" s="1">
        <v>39934</v>
      </c>
      <c r="B103">
        <f>+ARG!$C103/TC_usd!B103</f>
        <v>5.1031012407977895E-2</v>
      </c>
      <c r="C103">
        <f>+ARG!$C103/TC_usd!C103</f>
        <v>4.7633317414297612E-2</v>
      </c>
      <c r="D103">
        <f>+ARG!$C103/TC_usd!D103</f>
        <v>2.8261748235589033</v>
      </c>
      <c r="E103">
        <f>+ARG!$C103/TC_usd!E103</f>
        <v>5.3691579136463524E-2</v>
      </c>
      <c r="F103">
        <f>+ARG!$C103/TC_usd!F103</f>
        <v>13.339756593060597</v>
      </c>
      <c r="G103">
        <f>+ARG!$C103/TC_usd!G103</f>
        <v>5.0590723034210496</v>
      </c>
      <c r="H103">
        <f>+ARG!$C103/TC_usd!H103</f>
        <v>1.7881275663212328</v>
      </c>
      <c r="I103">
        <f>+ARG!$C103/TC_usd!I103</f>
        <v>3.2201698595357104</v>
      </c>
      <c r="J103">
        <f>+ARG!$C103/TC_usd!J103</f>
        <v>6.5512230338981119E-3</v>
      </c>
      <c r="K103">
        <f>+ARG!$C103/TC_usd!K103</f>
        <v>0.54306237004558178</v>
      </c>
      <c r="L103">
        <f>+ARG!$C103/TC_usd!L103</f>
        <v>1.6619914772693738E-3</v>
      </c>
      <c r="M103">
        <f>+ARG!$C103/TC_usd!M103</f>
        <v>5.0590723034210496</v>
      </c>
      <c r="N103">
        <f>+ARG!$C103/TC_usd!N103</f>
        <v>0.67755496347955901</v>
      </c>
      <c r="O103">
        <f>+ARG!$C103/TC_usd!O103</f>
        <v>0.10283659569144786</v>
      </c>
      <c r="P103">
        <f>+ARG!$C103/TC_usd!P103</f>
        <v>3.7061578947368399</v>
      </c>
      <c r="Q103">
        <f>+ARG!$C103/TC_usd!Q103</f>
        <v>0.66063420583544374</v>
      </c>
      <c r="R103">
        <f>+ARG!$C103/TC_usd!R103</f>
        <v>5.0590723034210496</v>
      </c>
      <c r="S103">
        <f>+ARG!$C103/TC_usd!S103</f>
        <v>2.2476547363313966</v>
      </c>
      <c r="T103">
        <f>+ARG!$C103/TC_usd!T103</f>
        <v>5.0590723034210496</v>
      </c>
      <c r="U103">
        <f>+ARG!$C103/TC_usd!U103</f>
        <v>5.0590723034210496</v>
      </c>
      <c r="V103">
        <f>+ARG!$C103/TC_usd!V103</f>
        <v>7.6362094505642228E-2</v>
      </c>
      <c r="W103">
        <f>+ARG!$C103/TC_usd!W103</f>
        <v>3.5844652978740172E-4</v>
      </c>
      <c r="X103">
        <f>+ARG!$C103/TC_usd!X103</f>
        <v>3.7926039814882269E-4</v>
      </c>
      <c r="Y103">
        <f>+ARG!$C103/TC_usd!Y103</f>
        <v>3.1676563202878974E-3</v>
      </c>
      <c r="Z103">
        <f>+ARG!$C103/TC_usd!Z103</f>
        <v>5.0590723034210496</v>
      </c>
      <c r="AA103">
        <f>+ARG!$C103/TC_usd!AA103</f>
        <v>0.90579672859928639</v>
      </c>
      <c r="AB103">
        <f>+ARG!$C103/TC_usd!AB103</f>
        <v>5.0590723034210496</v>
      </c>
      <c r="AC103">
        <f>+ARG!$C103/TC_usd!AC103</f>
        <v>3.8483767972669475E-2</v>
      </c>
      <c r="AD103">
        <f>+ARG!$C103/TC_usd!AD103</f>
        <v>5.2199406968124507</v>
      </c>
      <c r="AE103">
        <f>+ARG!$C103/TC_usd!AE103</f>
        <v>2.944409669214386E-3</v>
      </c>
      <c r="AF103" t="e">
        <f>+ARG!$C103/TC_usd!AF103</f>
        <v>#DIV/0!</v>
      </c>
      <c r="AG103">
        <f>+ARG!$C103/TC_usd!AG103</f>
        <v>2.4584795321637414E-3</v>
      </c>
      <c r="AH103">
        <f>+ARG!$C103/TC_usd!AH103</f>
        <v>2.9166673860734358</v>
      </c>
      <c r="AI103" t="e">
        <f>+ARG!$C103/TC_usd!AI103</f>
        <v>#DIV/0!</v>
      </c>
      <c r="AJ103">
        <f>+ARG!$C103/TC_usd!AJ103</f>
        <v>1.0521683780197706</v>
      </c>
      <c r="AK103">
        <f>+ARG!$C103/TC_usd!AK103</f>
        <v>5.0590723034210496</v>
      </c>
      <c r="AL103">
        <f>+ARG!$C103/TC_usd!AL103</f>
        <v>0.28041477030853695</v>
      </c>
      <c r="AM103">
        <f>+ARG!$C103/TC_usd!AM103</f>
        <v>0.45171156711846133</v>
      </c>
      <c r="AN103">
        <f>+ARG!$C103/TC_usd!AN103</f>
        <v>0.13649416793064506</v>
      </c>
      <c r="AO103">
        <f>+ARG!$C103/TC_usd!AO103</f>
        <v>5.0590723034210496</v>
      </c>
      <c r="AP103">
        <f>+ARG!$C103/TC_usd!AP103</f>
        <v>7.7125060078954127E-3</v>
      </c>
      <c r="AQ103">
        <f>+ARG!$C103/TC_usd!AQ103</f>
        <v>9.6389021969748754</v>
      </c>
      <c r="AR103">
        <f>+ARG!$C103/TC_usd!AR103</f>
        <v>4.5942891114493331E-2</v>
      </c>
      <c r="AS103">
        <f>+ARG!$C103/TC_usd!AS103</f>
        <v>7.3600209041024313E-4</v>
      </c>
      <c r="AT103">
        <f>+ARG!$C103/TC_usd!AT103</f>
        <v>1.2378203449239638</v>
      </c>
      <c r="AU103">
        <f>+ARG!$C103/TC_usd!AU103</f>
        <v>7.7984727653978875E-2</v>
      </c>
      <c r="AV103">
        <f>+ARG!$C103/TC_usd!AV103</f>
        <v>1.1467427503130789</v>
      </c>
      <c r="AW103">
        <f>+ARG!$C103/TC_usd!AW103</f>
        <v>1.212986153936257</v>
      </c>
      <c r="AX103">
        <f>+ARG!$C103/TC_usd!AX103</f>
        <v>0.98830877192982391</v>
      </c>
      <c r="AY103">
        <f>+ARG!$C103/TC_usd!AY103</f>
        <v>0.44233559065917261</v>
      </c>
      <c r="AZ103">
        <f>+ARG!$C103/TC_usd!AZ103</f>
        <v>5.0590723034210496</v>
      </c>
      <c r="BA103">
        <f>+ARG!$C103/TC_usd!BA103</f>
        <v>0.10731010000377722</v>
      </c>
      <c r="BB103">
        <f>+ARG!$C103/TC_usd!BB103</f>
        <v>2.6989206923513254</v>
      </c>
      <c r="BC103">
        <f>+ARG!$C103/TC_usd!BC103</f>
        <v>2.3844101331316567</v>
      </c>
      <c r="BD103">
        <f>+ARG!$C103/TC_usd!BD103</f>
        <v>5.7087781131195534</v>
      </c>
      <c r="BE103">
        <f>+ARG!$C103/TC_usd!BE103</f>
        <v>3.7061578947368399</v>
      </c>
      <c r="BF103">
        <f>+ARG!$C103/TC_usd!BF103</f>
        <v>0.15641426891206142</v>
      </c>
      <c r="BG103">
        <f>+ARG!$C103/TC_usd!BG103</f>
        <v>1.7262030250288032</v>
      </c>
      <c r="BH103">
        <f>+ARG!$C103/TC_usd!BH103</f>
        <v>2.1880729098694296E-4</v>
      </c>
      <c r="BI103">
        <f>+ARG!$C103/TC_usd!BI103</f>
        <v>1.8494724760401419E-2</v>
      </c>
    </row>
    <row r="104" spans="1:61" x14ac:dyDescent="0.3">
      <c r="A104" s="1">
        <v>39965</v>
      </c>
      <c r="B104">
        <f>+ARG!$C104/TC_usd!B104</f>
        <v>5.1242752427680442E-2</v>
      </c>
      <c r="C104">
        <f>+ARG!$C104/TC_usd!C104</f>
        <v>4.8188840865498163E-2</v>
      </c>
      <c r="D104">
        <f>+ARG!$C104/TC_usd!D104</f>
        <v>3.0082646792207828</v>
      </c>
      <c r="E104">
        <f>+ARG!$C104/TC_usd!E104</f>
        <v>5.4303045852096804E-2</v>
      </c>
      <c r="F104">
        <f>+ARG!$C104/TC_usd!F104</f>
        <v>13.294498545806045</v>
      </c>
      <c r="G104">
        <f>+ARG!$C104/TC_usd!G104</f>
        <v>5.2553027692642384</v>
      </c>
      <c r="H104">
        <f>+ARG!$C104/TC_usd!H104</f>
        <v>1.9151223569988294</v>
      </c>
      <c r="I104">
        <f>+ARG!$C104/TC_usd!I104</f>
        <v>3.3282512626948697</v>
      </c>
      <c r="J104">
        <f>+ARG!$C104/TC_usd!J104</f>
        <v>6.7790933542723475E-3</v>
      </c>
      <c r="K104">
        <f>+ARG!$C104/TC_usd!K104</f>
        <v>0.54869695188351175</v>
      </c>
      <c r="L104">
        <f>+ARG!$C104/TC_usd!L104</f>
        <v>1.7939278446254378E-3</v>
      </c>
      <c r="M104">
        <f>+ARG!$C104/TC_usd!M104</f>
        <v>5.2553027692642384</v>
      </c>
      <c r="N104">
        <f>+ARG!$C104/TC_usd!N104</f>
        <v>0.70486360092135247</v>
      </c>
      <c r="O104">
        <f>+ARG!$C104/TC_usd!O104</f>
        <v>0.10413763832918972</v>
      </c>
      <c r="P104">
        <f>+ARG!$C104/TC_usd!P104</f>
        <v>3.74938095238095</v>
      </c>
      <c r="Q104">
        <f>+ARG!$C104/TC_usd!Q104</f>
        <v>0.66953231292516968</v>
      </c>
      <c r="R104">
        <f>+ARG!$C104/TC_usd!R104</f>
        <v>5.2553027692642384</v>
      </c>
      <c r="S104">
        <f>+ARG!$C104/TC_usd!S104</f>
        <v>2.2668566822133918</v>
      </c>
      <c r="T104">
        <f>+ARG!$C104/TC_usd!T104</f>
        <v>5.2553027692642384</v>
      </c>
      <c r="U104">
        <f>+ARG!$C104/TC_usd!U104</f>
        <v>5.2553027692642384</v>
      </c>
      <c r="V104">
        <f>+ARG!$C104/TC_usd!V104</f>
        <v>7.8485892236378876E-2</v>
      </c>
      <c r="W104">
        <f>+ARG!$C104/TC_usd!W104</f>
        <v>3.6725152090554203E-4</v>
      </c>
      <c r="X104">
        <f>+ARG!$C104/TC_usd!X104</f>
        <v>3.8327676025335712E-4</v>
      </c>
      <c r="Y104">
        <f>+ARG!$C104/TC_usd!Y104</f>
        <v>3.2045991045991026E-3</v>
      </c>
      <c r="Z104">
        <f>+ARG!$C104/TC_usd!Z104</f>
        <v>5.2553027692642384</v>
      </c>
      <c r="AA104">
        <f>+ARG!$C104/TC_usd!AA104</f>
        <v>0.95075082472384376</v>
      </c>
      <c r="AB104">
        <f>+ARG!$C104/TC_usd!AB104</f>
        <v>5.2553027692642384</v>
      </c>
      <c r="AC104">
        <f>+ARG!$C104/TC_usd!AC104</f>
        <v>3.8846735371144553E-2</v>
      </c>
      <c r="AD104">
        <f>+ARG!$C104/TC_usd!AD104</f>
        <v>5.2808182427900707</v>
      </c>
      <c r="AE104">
        <f>+ARG!$C104/TC_usd!AE104</f>
        <v>2.972514331772268E-3</v>
      </c>
      <c r="AF104" t="e">
        <f>+ARG!$C104/TC_usd!AF104</f>
        <v>#DIV/0!</v>
      </c>
      <c r="AG104">
        <f>+ARG!$C104/TC_usd!AG104</f>
        <v>2.4871515438679602E-3</v>
      </c>
      <c r="AH104">
        <f>+ARG!$C104/TC_usd!AH104</f>
        <v>2.9976130823474048</v>
      </c>
      <c r="AI104" t="e">
        <f>+ARG!$C104/TC_usd!AI104</f>
        <v>#DIV/0!</v>
      </c>
      <c r="AJ104">
        <f>+ARG!$C104/TC_usd!AJ104</f>
        <v>1.0657086317579476</v>
      </c>
      <c r="AK104">
        <f>+ARG!$C104/TC_usd!AK104</f>
        <v>5.2553027692642384</v>
      </c>
      <c r="AL104">
        <f>+ARG!$C104/TC_usd!AL104</f>
        <v>0.28098089407002075</v>
      </c>
      <c r="AM104">
        <f>+ARG!$C104/TC_usd!AM104</f>
        <v>0.46657884647406639</v>
      </c>
      <c r="AN104">
        <f>+ARG!$C104/TC_usd!AN104</f>
        <v>0.13990227434257277</v>
      </c>
      <c r="AO104">
        <f>+ARG!$C104/TC_usd!AO104</f>
        <v>5.2553027692642384</v>
      </c>
      <c r="AP104">
        <f>+ARG!$C104/TC_usd!AP104</f>
        <v>8.0116574245937457E-3</v>
      </c>
      <c r="AQ104">
        <f>+ARG!$C104/TC_usd!AQ104</f>
        <v>9.7513158709517551</v>
      </c>
      <c r="AR104">
        <f>+ARG!$C104/TC_usd!AR104</f>
        <v>4.6223427341183371E-2</v>
      </c>
      <c r="AS104">
        <f>+ARG!$C104/TC_usd!AS104</f>
        <v>7.4635764728186245E-4</v>
      </c>
      <c r="AT104">
        <f>+ARG!$C104/TC_usd!AT104</f>
        <v>1.2537639031536365</v>
      </c>
      <c r="AU104">
        <f>+ARG!$C104/TC_usd!AU104</f>
        <v>7.8266539829087337E-2</v>
      </c>
      <c r="AV104">
        <f>+ARG!$C104/TC_usd!AV104</f>
        <v>1.166360029982253</v>
      </c>
      <c r="AW104">
        <f>+ARG!$C104/TC_usd!AW104</f>
        <v>1.2483372573267688</v>
      </c>
      <c r="AX104">
        <f>+ARG!$C104/TC_usd!AX104</f>
        <v>0.99983492063491997</v>
      </c>
      <c r="AY104">
        <f>+ARG!$C104/TC_usd!AY104</f>
        <v>0.46597867980499608</v>
      </c>
      <c r="AZ104">
        <f>+ARG!$C104/TC_usd!AZ104</f>
        <v>5.2553027692642384</v>
      </c>
      <c r="BA104">
        <f>+ARG!$C104/TC_usd!BA104</f>
        <v>0.10999107318725079</v>
      </c>
      <c r="BB104">
        <f>+ARG!$C104/TC_usd!BB104</f>
        <v>2.774647341360875</v>
      </c>
      <c r="BC104">
        <f>+ARG!$C104/TC_usd!BC104</f>
        <v>2.4315314383300457</v>
      </c>
      <c r="BD104">
        <f>+ARG!$C104/TC_usd!BD104</f>
        <v>6.1325051276418803</v>
      </c>
      <c r="BE104">
        <f>+ARG!$C104/TC_usd!BE104</f>
        <v>3.74938095238095</v>
      </c>
      <c r="BF104">
        <f>+ARG!$C104/TC_usd!BF104</f>
        <v>0.16029366168524029</v>
      </c>
      <c r="BG104">
        <f>+ARG!$C104/TC_usd!BG104</f>
        <v>1.7463348637079414</v>
      </c>
      <c r="BH104">
        <f>+ARG!$C104/TC_usd!BH104</f>
        <v>2.2121546712968021E-4</v>
      </c>
      <c r="BI104">
        <f>+ARG!$C104/TC_usd!BI104</f>
        <v>1.8675936204328305E-2</v>
      </c>
    </row>
    <row r="105" spans="1:61" x14ac:dyDescent="0.3">
      <c r="A105" s="1">
        <v>39995</v>
      </c>
      <c r="B105">
        <f>+ARG!$C105/TC_usd!B105</f>
        <v>5.1721331266407392E-2</v>
      </c>
      <c r="C105">
        <f>+ARG!$C105/TC_usd!C105</f>
        <v>4.8705638499484748E-2</v>
      </c>
      <c r="D105">
        <f>+ARG!$C105/TC_usd!D105</f>
        <v>3.0454698573630914</v>
      </c>
      <c r="E105">
        <f>+ARG!$C105/TC_usd!E105</f>
        <v>5.4873890951215032E-2</v>
      </c>
      <c r="F105">
        <f>+ARG!$C105/TC_usd!F105</f>
        <v>13.344851673360624</v>
      </c>
      <c r="G105">
        <f>+ARG!$C105/TC_usd!G105</f>
        <v>5.3386603373518158</v>
      </c>
      <c r="H105">
        <f>+ARG!$C105/TC_usd!H105</f>
        <v>1.9572790116244423</v>
      </c>
      <c r="I105">
        <f>+ARG!$C105/TC_usd!I105</f>
        <v>3.376998456839988</v>
      </c>
      <c r="J105">
        <f>+ARG!$C105/TC_usd!J105</f>
        <v>7.0123069262627413E-3</v>
      </c>
      <c r="K105">
        <f>+ARG!$C105/TC_usd!K105</f>
        <v>0.55468039214982989</v>
      </c>
      <c r="L105">
        <f>+ARG!$C105/TC_usd!L105</f>
        <v>1.8461674050952463E-3</v>
      </c>
      <c r="M105">
        <f>+ARG!$C105/TC_usd!M105</f>
        <v>5.3386603373518158</v>
      </c>
      <c r="N105">
        <f>+ARG!$C105/TC_usd!N105</f>
        <v>0.71696513339846191</v>
      </c>
      <c r="O105">
        <f>+ARG!$C105/TC_usd!O105</f>
        <v>0.10507073892472095</v>
      </c>
      <c r="P105">
        <f>+ARG!$C105/TC_usd!P105</f>
        <v>3.7895909090909101</v>
      </c>
      <c r="Q105">
        <f>+ARG!$C105/TC_usd!Q105</f>
        <v>0.68088551786860008</v>
      </c>
      <c r="R105">
        <f>+ARG!$C105/TC_usd!R105</f>
        <v>5.3386603373518158</v>
      </c>
      <c r="S105">
        <f>+ARG!$C105/TC_usd!S105</f>
        <v>2.2737090712731205</v>
      </c>
      <c r="T105">
        <f>+ARG!$C105/TC_usd!T105</f>
        <v>5.3386603373518158</v>
      </c>
      <c r="U105">
        <f>+ARG!$C105/TC_usd!U105</f>
        <v>5.3386603373518158</v>
      </c>
      <c r="V105">
        <f>+ARG!$C105/TC_usd!V105</f>
        <v>7.8170870453190613E-2</v>
      </c>
      <c r="W105">
        <f>+ARG!$C105/TC_usd!W105</f>
        <v>3.7536311229332105E-4</v>
      </c>
      <c r="X105">
        <f>+ARG!$C105/TC_usd!X105</f>
        <v>3.8143364165935611E-4</v>
      </c>
      <c r="Y105">
        <f>+ARG!$C105/TC_usd!Y105</f>
        <v>3.2389665889665897E-3</v>
      </c>
      <c r="Z105">
        <f>+ARG!$C105/TC_usd!Z105</f>
        <v>5.3386603373518158</v>
      </c>
      <c r="AA105">
        <f>+ARG!$C105/TC_usd!AA105</f>
        <v>0.97358722358722394</v>
      </c>
      <c r="AB105">
        <f>+ARG!$C105/TC_usd!AB105</f>
        <v>5.3386603373518158</v>
      </c>
      <c r="AC105">
        <f>+ARG!$C105/TC_usd!AC105</f>
        <v>4.0103227171931453E-2</v>
      </c>
      <c r="AD105">
        <f>+ARG!$C105/TC_usd!AD105</f>
        <v>5.3374519846350852</v>
      </c>
      <c r="AE105">
        <f>+ARG!$C105/TC_usd!AE105</f>
        <v>2.9981652326328237E-3</v>
      </c>
      <c r="AF105" t="e">
        <f>+ARG!$C105/TC_usd!AF105</f>
        <v>#DIV/0!</v>
      </c>
      <c r="AG105">
        <f>+ARG!$C105/TC_usd!AG105</f>
        <v>2.5138248153173531E-3</v>
      </c>
      <c r="AH105">
        <f>+ARG!$C105/TC_usd!AH105</f>
        <v>3.0434847054268559</v>
      </c>
      <c r="AI105" t="e">
        <f>+ARG!$C105/TC_usd!AI105</f>
        <v>#DIV/0!</v>
      </c>
      <c r="AJ105">
        <f>+ARG!$C105/TC_usd!AJ105</f>
        <v>1.0682295882526294</v>
      </c>
      <c r="AK105">
        <f>+ARG!$C105/TC_usd!AK105</f>
        <v>5.3386603373518158</v>
      </c>
      <c r="AL105">
        <f>+ARG!$C105/TC_usd!AL105</f>
        <v>0.28361168015708171</v>
      </c>
      <c r="AM105">
        <f>+ARG!$C105/TC_usd!AM105</f>
        <v>0.49509307305578693</v>
      </c>
      <c r="AN105">
        <f>+ARG!$C105/TC_usd!AN105</f>
        <v>0.14082463430289521</v>
      </c>
      <c r="AO105">
        <f>+ARG!$C105/TC_usd!AO105</f>
        <v>5.3386603373518158</v>
      </c>
      <c r="AP105">
        <f>+ARG!$C105/TC_usd!AP105</f>
        <v>8.1387352179362743E-3</v>
      </c>
      <c r="AQ105">
        <f>+ARG!$C105/TC_usd!AQ105</f>
        <v>9.8558931315758382</v>
      </c>
      <c r="AR105">
        <f>+ARG!$C105/TC_usd!AR105</f>
        <v>4.6069684687542217E-2</v>
      </c>
      <c r="AS105">
        <f>+ARG!$C105/TC_usd!AS105</f>
        <v>7.5699662071470469E-4</v>
      </c>
      <c r="AT105">
        <f>+ARG!$C105/TC_usd!AT105</f>
        <v>1.2579554884949078</v>
      </c>
      <c r="AU105">
        <f>+ARG!$C105/TC_usd!AU105</f>
        <v>7.8710399806648734E-2</v>
      </c>
      <c r="AV105">
        <f>+ARG!$C105/TC_usd!AV105</f>
        <v>1.2405771136579402</v>
      </c>
      <c r="AW105">
        <f>+ARG!$C105/TC_usd!AW105</f>
        <v>1.2657284265500701</v>
      </c>
      <c r="AX105">
        <f>+ARG!$C105/TC_usd!AX105</f>
        <v>1.010557575757576</v>
      </c>
      <c r="AY105">
        <f>+ARG!$C105/TC_usd!AY105</f>
        <v>0.4766004396081826</v>
      </c>
      <c r="AZ105">
        <f>+ARG!$C105/TC_usd!AZ105</f>
        <v>5.3386603373518158</v>
      </c>
      <c r="BA105">
        <f>+ARG!$C105/TC_usd!BA105</f>
        <v>0.11146636699147847</v>
      </c>
      <c r="BB105">
        <f>+ARG!$C105/TC_usd!BB105</f>
        <v>2.8377946001878915</v>
      </c>
      <c r="BC105">
        <f>+ARG!$C105/TC_usd!BC105</f>
        <v>2.4986136542488486</v>
      </c>
      <c r="BD105">
        <f>+ARG!$C105/TC_usd!BD105</f>
        <v>6.1956214162910914</v>
      </c>
      <c r="BE105">
        <f>+ARG!$C105/TC_usd!BE105</f>
        <v>3.7895909090909101</v>
      </c>
      <c r="BF105">
        <f>+ARG!$C105/TC_usd!BF105</f>
        <v>0.16198155643426473</v>
      </c>
      <c r="BG105">
        <f>+ARG!$C105/TC_usd!BG105</f>
        <v>1.7650633018588311</v>
      </c>
      <c r="BH105">
        <f>+ARG!$C105/TC_usd!BH105</f>
        <v>2.2342968628565003E-4</v>
      </c>
      <c r="BI105">
        <f>+ARG!$C105/TC_usd!BI105</f>
        <v>1.8596481053542595E-2</v>
      </c>
    </row>
    <row r="106" spans="1:61" x14ac:dyDescent="0.3">
      <c r="A106" s="1">
        <v>40026</v>
      </c>
      <c r="B106">
        <f>+ARG!$C106/TC_usd!B106</f>
        <v>5.2327246173090175E-2</v>
      </c>
      <c r="C106">
        <f>+ARG!$C106/TC_usd!C106</f>
        <v>4.9088116597691696E-2</v>
      </c>
      <c r="D106">
        <f>+ARG!$C106/TC_usd!D106</f>
        <v>3.1857925845238153</v>
      </c>
      <c r="E106">
        <f>+ARG!$C106/TC_usd!E106</f>
        <v>5.5304807413843034E-2</v>
      </c>
      <c r="F106">
        <f>+ARG!$C106/TC_usd!F106</f>
        <v>13.481216622133431</v>
      </c>
      <c r="G106">
        <f>+ARG!$C106/TC_usd!G106</f>
        <v>5.4494485800000056</v>
      </c>
      <c r="H106">
        <f>+ARG!$C106/TC_usd!H106</f>
        <v>2.0715412906591726</v>
      </c>
      <c r="I106">
        <f>+ARG!$C106/TC_usd!I106</f>
        <v>3.5097545510517274</v>
      </c>
      <c r="J106">
        <f>+ARG!$C106/TC_usd!J106</f>
        <v>6.9838904330017555E-3</v>
      </c>
      <c r="K106">
        <f>+ARG!$C106/TC_usd!K106</f>
        <v>0.55902081525545966</v>
      </c>
      <c r="L106">
        <f>+ARG!$C106/TC_usd!L106</f>
        <v>1.8917319227130666E-3</v>
      </c>
      <c r="M106">
        <f>+ARG!$C106/TC_usd!M106</f>
        <v>5.4494485800000056</v>
      </c>
      <c r="N106">
        <f>+ARG!$C106/TC_usd!N106</f>
        <v>0.73202683277431713</v>
      </c>
      <c r="O106">
        <f>+ARG!$C106/TC_usd!O106</f>
        <v>0.10579558244760733</v>
      </c>
      <c r="P106">
        <f>+ARG!$C106/TC_usd!P106</f>
        <v>3.81935</v>
      </c>
      <c r="Q106">
        <f>+ARG!$C106/TC_usd!Q106</f>
        <v>0.69089514268376728</v>
      </c>
      <c r="R106">
        <f>+ARG!$C106/TC_usd!R106</f>
        <v>5.4494485800000056</v>
      </c>
      <c r="S106">
        <f>+ARG!$C106/TC_usd!S106</f>
        <v>2.277082215465331</v>
      </c>
      <c r="T106">
        <f>+ARG!$C106/TC_usd!T106</f>
        <v>5.4494485800000056</v>
      </c>
      <c r="U106">
        <f>+ARG!$C106/TC_usd!U106</f>
        <v>5.4494485800000056</v>
      </c>
      <c r="V106">
        <f>+ARG!$C106/TC_usd!V106</f>
        <v>7.9018309713458162E-2</v>
      </c>
      <c r="W106">
        <f>+ARG!$C106/TC_usd!W106</f>
        <v>3.8252791827332366E-4</v>
      </c>
      <c r="X106">
        <f>+ARG!$C106/TC_usd!X106</f>
        <v>3.8426773116803181E-4</v>
      </c>
      <c r="Y106">
        <f>+ARG!$C106/TC_usd!Y106</f>
        <v>3.2644017094017094E-3</v>
      </c>
      <c r="Z106">
        <f>+ARG!$C106/TC_usd!Z106</f>
        <v>5.4494485800000056</v>
      </c>
      <c r="AA106">
        <f>+ARG!$C106/TC_usd!AA106</f>
        <v>0.99667284256673883</v>
      </c>
      <c r="AB106">
        <f>+ARG!$C106/TC_usd!AB106</f>
        <v>5.4494485800000056</v>
      </c>
      <c r="AC106">
        <f>+ARG!$C106/TC_usd!AC106</f>
        <v>4.0272318738702566E-2</v>
      </c>
      <c r="AD106">
        <f>+ARG!$C106/TC_usd!AD106</f>
        <v>5.3793661971830993</v>
      </c>
      <c r="AE106">
        <f>+ARG!$C106/TC_usd!AE106</f>
        <v>3.0841004521963821E-3</v>
      </c>
      <c r="AF106" t="e">
        <f>+ARG!$C106/TC_usd!AF106</f>
        <v>#DIV/0!</v>
      </c>
      <c r="AG106">
        <f>+ARG!$C106/TC_usd!AG106</f>
        <v>2.5335655058043118E-3</v>
      </c>
      <c r="AH106">
        <f>+ARG!$C106/TC_usd!AH106</f>
        <v>3.083785385646443</v>
      </c>
      <c r="AI106" t="e">
        <f>+ARG!$C106/TC_usd!AI106</f>
        <v>#DIV/0!</v>
      </c>
      <c r="AJ106">
        <f>+ARG!$C106/TC_usd!AJ106</f>
        <v>1.0856962051018275</v>
      </c>
      <c r="AK106">
        <f>+ARG!$C106/TC_usd!AK106</f>
        <v>5.4494485800000056</v>
      </c>
      <c r="AL106">
        <f>+ARG!$C106/TC_usd!AL106</f>
        <v>0.29376225820097679</v>
      </c>
      <c r="AM106">
        <f>+ARG!$C106/TC_usd!AM106</f>
        <v>0.48218028026764298</v>
      </c>
      <c r="AN106">
        <f>+ARG!$C106/TC_usd!AN106</f>
        <v>0.14067587476979743</v>
      </c>
      <c r="AO106">
        <f>+ARG!$C106/TC_usd!AO106</f>
        <v>5.4494485800000056</v>
      </c>
      <c r="AP106">
        <f>+ARG!$C106/TC_usd!AP106</f>
        <v>8.3076308050680243E-3</v>
      </c>
      <c r="AQ106">
        <f>+ARG!$C106/TC_usd!AQ106</f>
        <v>9.9332899869960993</v>
      </c>
      <c r="AR106">
        <f>+ARG!$C106/TC_usd!AR106</f>
        <v>4.60705506005872E-2</v>
      </c>
      <c r="AS106">
        <f>+ARG!$C106/TC_usd!AS106</f>
        <v>7.7125198326842754E-4</v>
      </c>
      <c r="AT106">
        <f>+ARG!$C106/TC_usd!AT106</f>
        <v>1.294475512624979</v>
      </c>
      <c r="AU106">
        <f>+ARG!$C106/TC_usd!AU106</f>
        <v>7.9304250928315306E-2</v>
      </c>
      <c r="AV106">
        <f>+ARG!$C106/TC_usd!AV106</f>
        <v>1.3186541914100263</v>
      </c>
      <c r="AW106">
        <f>+ARG!$C106/TC_usd!AW106</f>
        <v>1.2913680010819584</v>
      </c>
      <c r="AX106">
        <f>+ARG!$C106/TC_usd!AX106</f>
        <v>1.0184933333333333</v>
      </c>
      <c r="AY106">
        <f>+ARG!$C106/TC_usd!AY106</f>
        <v>0.48132955261499688</v>
      </c>
      <c r="AZ106">
        <f>+ARG!$C106/TC_usd!AZ106</f>
        <v>5.4494485800000056</v>
      </c>
      <c r="BA106">
        <f>+ARG!$C106/TC_usd!BA106</f>
        <v>0.11243998009885804</v>
      </c>
      <c r="BB106">
        <f>+ARG!$C106/TC_usd!BB106</f>
        <v>2.8877589596249811</v>
      </c>
      <c r="BC106">
        <f>+ARG!$C106/TC_usd!BC106</f>
        <v>2.5754214430209035</v>
      </c>
      <c r="BD106">
        <f>+ARG!$C106/TC_usd!BD106</f>
        <v>6.3204236912671412</v>
      </c>
      <c r="BE106">
        <f>+ARG!$C106/TC_usd!BE106</f>
        <v>3.81935</v>
      </c>
      <c r="BF106">
        <f>+ARG!$C106/TC_usd!BF106</f>
        <v>0.16713197358690374</v>
      </c>
      <c r="BG106">
        <f>+ARG!$C106/TC_usd!BG106</f>
        <v>1.778924080111784</v>
      </c>
      <c r="BH106">
        <f>+ARG!$C106/TC_usd!BH106</f>
        <v>2.2509134842055634E-4</v>
      </c>
      <c r="BI106">
        <f>+ARG!$C106/TC_usd!BI106</f>
        <v>1.8655546329311778E-2</v>
      </c>
    </row>
    <row r="107" spans="1:61" x14ac:dyDescent="0.3">
      <c r="A107" s="1">
        <v>40057</v>
      </c>
      <c r="B107">
        <f>+ARG!$C107/TC_usd!B107</f>
        <v>5.2651167124142612E-2</v>
      </c>
      <c r="C107">
        <f>+ARG!$C107/TC_usd!C107</f>
        <v>4.912509668569609E-2</v>
      </c>
      <c r="D107">
        <f>+ARG!$C107/TC_usd!D107</f>
        <v>3.2913546520661168</v>
      </c>
      <c r="E107">
        <f>+ARG!$C107/TC_usd!E107</f>
        <v>5.5346470789563708E-2</v>
      </c>
      <c r="F107">
        <f>+ARG!$C107/TC_usd!F107</f>
        <v>13.692770248573378</v>
      </c>
      <c r="G107">
        <f>+ARG!$C107/TC_usd!G107</f>
        <v>5.5657883644626693</v>
      </c>
      <c r="H107">
        <f>+ARG!$C107/TC_usd!H107</f>
        <v>2.0985394401083082</v>
      </c>
      <c r="I107">
        <f>+ARG!$C107/TC_usd!I107</f>
        <v>3.5333350830041894</v>
      </c>
      <c r="J107">
        <f>+ARG!$C107/TC_usd!J107</f>
        <v>6.9612629408873968E-3</v>
      </c>
      <c r="K107">
        <f>+ARG!$C107/TC_usd!K107</f>
        <v>0.55971271865598093</v>
      </c>
      <c r="L107">
        <f>+ARG!$C107/TC_usd!L107</f>
        <v>1.9296673883021603E-3</v>
      </c>
      <c r="M107">
        <f>+ARG!$C107/TC_usd!M107</f>
        <v>5.5657883644626693</v>
      </c>
      <c r="N107">
        <f>+ARG!$C107/TC_usd!N107</f>
        <v>0.74771166742840622</v>
      </c>
      <c r="O107">
        <f>+ARG!$C107/TC_usd!O107</f>
        <v>0.1057882938210704</v>
      </c>
      <c r="P107">
        <f>+ARG!$C107/TC_usd!P107</f>
        <v>3.8222272727272699</v>
      </c>
      <c r="Q107">
        <f>+ARG!$C107/TC_usd!Q107</f>
        <v>0.69445040892871124</v>
      </c>
      <c r="R107">
        <f>+ARG!$C107/TC_usd!R107</f>
        <v>5.5657883644626693</v>
      </c>
      <c r="S107">
        <f>+ARG!$C107/TC_usd!S107</f>
        <v>2.2714846810050928</v>
      </c>
      <c r="T107">
        <f>+ARG!$C107/TC_usd!T107</f>
        <v>5.5657883644626693</v>
      </c>
      <c r="U107">
        <f>+ARG!$C107/TC_usd!U107</f>
        <v>5.5657883644626693</v>
      </c>
      <c r="V107">
        <f>+ARG!$C107/TC_usd!V107</f>
        <v>7.8908140667381846E-2</v>
      </c>
      <c r="W107">
        <f>+ARG!$C107/TC_usd!W107</f>
        <v>3.8935572413895261E-4</v>
      </c>
      <c r="X107">
        <f>+ARG!$C107/TC_usd!X107</f>
        <v>3.8667811848235137E-4</v>
      </c>
      <c r="Y107">
        <f>+ARG!$C107/TC_usd!Y107</f>
        <v>3.2668609168609144E-3</v>
      </c>
      <c r="Z107">
        <f>+ARG!$C107/TC_usd!Z107</f>
        <v>5.5657883644626693</v>
      </c>
      <c r="AA107">
        <f>+ARG!$C107/TC_usd!AA107</f>
        <v>1.0149571875852439</v>
      </c>
      <c r="AB107">
        <f>+ARG!$C107/TC_usd!AB107</f>
        <v>5.5657883644626693</v>
      </c>
      <c r="AC107">
        <f>+ARG!$C107/TC_usd!AC107</f>
        <v>4.1776099554075422E-2</v>
      </c>
      <c r="AD107">
        <f>+ARG!$C107/TC_usd!AD107</f>
        <v>5.3834186939820707</v>
      </c>
      <c r="AE107">
        <f>+ARG!$C107/TC_usd!AE107</f>
        <v>3.1351575054154694E-3</v>
      </c>
      <c r="AF107" t="e">
        <f>+ARG!$C107/TC_usd!AF107</f>
        <v>#DIV/0!</v>
      </c>
      <c r="AG107">
        <f>+ARG!$C107/TC_usd!AG107</f>
        <v>2.5354741444293663E-3</v>
      </c>
      <c r="AH107">
        <f>+ARG!$C107/TC_usd!AH107</f>
        <v>3.1209476192228025</v>
      </c>
      <c r="AI107" t="e">
        <f>+ARG!$C107/TC_usd!AI107</f>
        <v>#DIV/0!</v>
      </c>
      <c r="AJ107">
        <f>+ARG!$C107/TC_usd!AJ107</f>
        <v>1.0935099303300131</v>
      </c>
      <c r="AK107">
        <f>+ARG!$C107/TC_usd!AK107</f>
        <v>5.5657883644626693</v>
      </c>
      <c r="AL107">
        <f>+ARG!$C107/TC_usd!AL107</f>
        <v>0.28526851655214835</v>
      </c>
      <c r="AM107">
        <f>+ARG!$C107/TC_usd!AM107</f>
        <v>0.49194013574877665</v>
      </c>
      <c r="AN107">
        <f>+ARG!$C107/TC_usd!AN107</f>
        <v>0.13699002823243447</v>
      </c>
      <c r="AO107">
        <f>+ARG!$C107/TC_usd!AO107</f>
        <v>5.5657883644626693</v>
      </c>
      <c r="AP107">
        <f>+ARG!$C107/TC_usd!AP107</f>
        <v>8.4849896631374756E-3</v>
      </c>
      <c r="AQ107">
        <f>+ARG!$C107/TC_usd!AQ107</f>
        <v>9.9407731410332119</v>
      </c>
      <c r="AR107">
        <f>+ARG!$C107/TC_usd!AR107</f>
        <v>4.6080744683334521E-2</v>
      </c>
      <c r="AS107">
        <f>+ARG!$C107/TC_usd!AS107</f>
        <v>7.7529964964041982E-4</v>
      </c>
      <c r="AT107">
        <f>+ARG!$C107/TC_usd!AT107</f>
        <v>1.313615586736526</v>
      </c>
      <c r="AU107">
        <f>+ARG!$C107/TC_usd!AU107</f>
        <v>7.9399146493875486E-2</v>
      </c>
      <c r="AV107">
        <f>+ARG!$C107/TC_usd!AV107</f>
        <v>1.3366767871051826</v>
      </c>
      <c r="AW107">
        <f>+ARG!$C107/TC_usd!AW107</f>
        <v>1.3130289497517245</v>
      </c>
      <c r="AX107">
        <f>+ARG!$C107/TC_usd!AX107</f>
        <v>1.0192606060606053</v>
      </c>
      <c r="AY107">
        <f>+ARG!$C107/TC_usd!AY107</f>
        <v>0.50819445203882829</v>
      </c>
      <c r="AZ107">
        <f>+ARG!$C107/TC_usd!AZ107</f>
        <v>5.5657883644626693</v>
      </c>
      <c r="BA107">
        <f>+ARG!$C107/TC_usd!BA107</f>
        <v>0.11314993021732464</v>
      </c>
      <c r="BB107">
        <f>+ARG!$C107/TC_usd!BB107</f>
        <v>2.9343062127493242</v>
      </c>
      <c r="BC107">
        <f>+ARG!$C107/TC_usd!BC107</f>
        <v>2.5709760693673469</v>
      </c>
      <c r="BD107">
        <f>+ARG!$C107/TC_usd!BD107</f>
        <v>6.2439725123486163</v>
      </c>
      <c r="BE107">
        <f>+ARG!$C107/TC_usd!BE107</f>
        <v>3.8222272727272699</v>
      </c>
      <c r="BF107">
        <f>+ARG!$C107/TC_usd!BF107</f>
        <v>0.17420081912026386</v>
      </c>
      <c r="BG107">
        <f>+ARG!$C107/TC_usd!BG107</f>
        <v>1.7802642164542479</v>
      </c>
      <c r="BH107">
        <f>+ARG!$C107/TC_usd!BH107</f>
        <v>2.2504870894531735E-4</v>
      </c>
      <c r="BI107">
        <f>+ARG!$C107/TC_usd!BI107</f>
        <v>1.8641373745255901E-2</v>
      </c>
    </row>
    <row r="108" spans="1:61" x14ac:dyDescent="0.3">
      <c r="A108" s="1">
        <v>40087</v>
      </c>
      <c r="B108">
        <f>+ARG!$C108/TC_usd!B108</f>
        <v>5.2668517345983837E-2</v>
      </c>
      <c r="C108">
        <f>+ARG!$C108/TC_usd!C108</f>
        <v>4.4946865640755763E-2</v>
      </c>
      <c r="D108">
        <f>+ARG!$C108/TC_usd!D108</f>
        <v>3.4529759999999898</v>
      </c>
      <c r="E108">
        <f>+ARG!$C108/TC_usd!E108</f>
        <v>5.5080278834522579E-2</v>
      </c>
      <c r="F108">
        <f>+ARG!$C108/TC_usd!F108</f>
        <v>13.908566444943981</v>
      </c>
      <c r="G108">
        <f>+ARG!$C108/TC_usd!G108</f>
        <v>5.6393902164503658</v>
      </c>
      <c r="H108">
        <f>+ARG!$C108/TC_usd!H108</f>
        <v>2.1908654096531857</v>
      </c>
      <c r="I108">
        <f>+ARG!$C108/TC_usd!I108</f>
        <v>3.6082683652418144</v>
      </c>
      <c r="J108">
        <f>+ARG!$C108/TC_usd!J108</f>
        <v>6.9731794749657442E-3</v>
      </c>
      <c r="K108">
        <f>+ARG!$C108/TC_usd!K108</f>
        <v>0.55747557095039668</v>
      </c>
      <c r="L108">
        <f>+ARG!$C108/TC_usd!L108</f>
        <v>1.9981470954245875E-3</v>
      </c>
      <c r="M108">
        <f>+ARG!$C108/TC_usd!M108</f>
        <v>5.6393902164503658</v>
      </c>
      <c r="N108">
        <f>+ARG!$C108/TC_usd!N108</f>
        <v>0.75752621677589416</v>
      </c>
      <c r="O108">
        <f>+ARG!$C108/TC_usd!O108</f>
        <v>0.10525926896436263</v>
      </c>
      <c r="P108">
        <f>+ARG!$C108/TC_usd!P108</f>
        <v>3.8061904761904799</v>
      </c>
      <c r="Q108">
        <f>+ARG!$C108/TC_usd!Q108</f>
        <v>0.69676375768451693</v>
      </c>
      <c r="R108">
        <f>+ARG!$C108/TC_usd!R108</f>
        <v>5.6393902164503658</v>
      </c>
      <c r="S108">
        <f>+ARG!$C108/TC_usd!S108</f>
        <v>2.2701839891390194</v>
      </c>
      <c r="T108">
        <f>+ARG!$C108/TC_usd!T108</f>
        <v>5.6393902164503658</v>
      </c>
      <c r="U108">
        <f>+ARG!$C108/TC_usd!U108</f>
        <v>5.6393902164503658</v>
      </c>
      <c r="V108">
        <f>+ARG!$C108/TC_usd!V108</f>
        <v>8.1466282581524385E-2</v>
      </c>
      <c r="W108">
        <f>+ARG!$C108/TC_usd!W108</f>
        <v>4.0296336627923139E-4</v>
      </c>
      <c r="X108">
        <f>+ARG!$C108/TC_usd!X108</f>
        <v>3.8446368446368482E-4</v>
      </c>
      <c r="Y108">
        <f>+ARG!$C108/TC_usd!Y108</f>
        <v>3.2531542531542565E-3</v>
      </c>
      <c r="Z108">
        <f>+ARG!$C108/TC_usd!Z108</f>
        <v>5.6393902164503658</v>
      </c>
      <c r="AA108">
        <f>+ARG!$C108/TC_usd!AA108</f>
        <v>1.0214670377839299</v>
      </c>
      <c r="AB108">
        <f>+ARG!$C108/TC_usd!AB108</f>
        <v>5.6393902164503658</v>
      </c>
      <c r="AC108">
        <f>+ARG!$C108/TC_usd!AC108</f>
        <v>4.2155616617529999E-2</v>
      </c>
      <c r="AD108">
        <f>+ARG!$C108/TC_usd!AD108</f>
        <v>5.3608316566063099</v>
      </c>
      <c r="AE108">
        <f>+ARG!$C108/TC_usd!AE108</f>
        <v>3.2386219750610338E-3</v>
      </c>
      <c r="AF108" t="e">
        <f>+ARG!$C108/TC_usd!AF108</f>
        <v>#DIV/0!</v>
      </c>
      <c r="AG108">
        <f>+ARG!$C108/TC_usd!AG108</f>
        <v>2.5248361367764378E-3</v>
      </c>
      <c r="AH108">
        <f>+ARG!$C108/TC_usd!AH108</f>
        <v>3.1309952853491794</v>
      </c>
      <c r="AI108" t="e">
        <f>+ARG!$C108/TC_usd!AI108</f>
        <v>#DIV/0!</v>
      </c>
      <c r="AJ108">
        <f>+ARG!$C108/TC_usd!AJ108</f>
        <v>1.1182419069494756</v>
      </c>
      <c r="AK108">
        <f>+ARG!$C108/TC_usd!AK108</f>
        <v>5.6393902164503658</v>
      </c>
      <c r="AL108">
        <f>+ARG!$C108/TC_usd!AL108</f>
        <v>0.28698675042529215</v>
      </c>
      <c r="AM108">
        <f>+ARG!$C108/TC_usd!AM108</f>
        <v>0.496075707868321</v>
      </c>
      <c r="AN108">
        <f>+ARG!$C108/TC_usd!AN108</f>
        <v>0.1307138237268568</v>
      </c>
      <c r="AO108">
        <f>+ARG!$C108/TC_usd!AO108</f>
        <v>5.6393902164503658</v>
      </c>
      <c r="AP108">
        <f>+ARG!$C108/TC_usd!AP108</f>
        <v>8.5971949631612511E-3</v>
      </c>
      <c r="AQ108">
        <f>+ARG!$C108/TC_usd!AQ108</f>
        <v>9.8990649575825227</v>
      </c>
      <c r="AR108">
        <f>+ARG!$C108/TC_usd!AR108</f>
        <v>4.5689929946299369E-2</v>
      </c>
      <c r="AS108">
        <f>+ARG!$C108/TC_usd!AS108</f>
        <v>7.8053927031443134E-4</v>
      </c>
      <c r="AT108">
        <f>+ARG!$C108/TC_usd!AT108</f>
        <v>1.3253675312314506</v>
      </c>
      <c r="AU108">
        <f>+ARG!$C108/TC_usd!AU108</f>
        <v>8.1239852294873724E-2</v>
      </c>
      <c r="AV108">
        <f>+ARG!$C108/TC_usd!AV108</f>
        <v>1.336959667073125</v>
      </c>
      <c r="AW108">
        <f>+ARG!$C108/TC_usd!AW108</f>
        <v>1.3168386646106005</v>
      </c>
      <c r="AX108">
        <f>+ARG!$C108/TC_usd!AX108</f>
        <v>1.014984126984128</v>
      </c>
      <c r="AY108">
        <f>+ARG!$C108/TC_usd!AY108</f>
        <v>0.50863851856565634</v>
      </c>
      <c r="AZ108">
        <f>+ARG!$C108/TC_usd!AZ108</f>
        <v>5.6393902164503658</v>
      </c>
      <c r="BA108">
        <f>+ARG!$C108/TC_usd!BA108</f>
        <v>0.11409101874016007</v>
      </c>
      <c r="BB108">
        <f>+ARG!$C108/TC_usd!BB108</f>
        <v>2.9500778764458842</v>
      </c>
      <c r="BC108">
        <f>+ARG!$C108/TC_usd!BC108</f>
        <v>2.5930975964270977</v>
      </c>
      <c r="BD108">
        <f>+ARG!$C108/TC_usd!BD108</f>
        <v>6.1578418145314719</v>
      </c>
      <c r="BE108">
        <f>+ARG!$C108/TC_usd!BE108</f>
        <v>3.8061904761904799</v>
      </c>
      <c r="BF108">
        <f>+ARG!$C108/TC_usd!BF108</f>
        <v>0.18281414390924494</v>
      </c>
      <c r="BG108">
        <f>+ARG!$C108/TC_usd!BG108</f>
        <v>1.7727948189056733</v>
      </c>
      <c r="BH108">
        <f>+ARG!$C108/TC_usd!BH108</f>
        <v>2.2386722010295728E-4</v>
      </c>
      <c r="BI108">
        <f>+ARG!$C108/TC_usd!BI108</f>
        <v>1.8527017504821261E-2</v>
      </c>
    </row>
    <row r="109" spans="1:61" x14ac:dyDescent="0.3">
      <c r="A109" s="1">
        <v>40118</v>
      </c>
      <c r="B109">
        <f>+ARG!$C109/TC_usd!B109</f>
        <v>5.2467456972616101E-2</v>
      </c>
      <c r="C109">
        <f>+ARG!$C109/TC_usd!C109</f>
        <v>4.3940096439169136E-2</v>
      </c>
      <c r="D109">
        <f>+ARG!$C109/TC_usd!D109</f>
        <v>3.4883592527836571</v>
      </c>
      <c r="E109">
        <f>+ARG!$C109/TC_usd!E109</f>
        <v>5.4860576449952826E-2</v>
      </c>
      <c r="F109">
        <f>+ARG!$C109/TC_usd!F109</f>
        <v>13.883985144707253</v>
      </c>
      <c r="G109">
        <f>+ARG!$C109/TC_usd!G109</f>
        <v>5.6537796342856446</v>
      </c>
      <c r="H109">
        <f>+ARG!$C109/TC_usd!H109</f>
        <v>2.1986148544914816</v>
      </c>
      <c r="I109">
        <f>+ARG!$C109/TC_usd!I109</f>
        <v>3.5776608545879247</v>
      </c>
      <c r="J109">
        <f>+ARG!$C109/TC_usd!J109</f>
        <v>7.4654167850621827E-3</v>
      </c>
      <c r="K109">
        <f>+ARG!$C109/TC_usd!K109</f>
        <v>0.55523409906315702</v>
      </c>
      <c r="L109">
        <f>+ARG!$C109/TC_usd!L109</f>
        <v>1.9207831493182406E-3</v>
      </c>
      <c r="M109">
        <f>+ARG!$C109/TC_usd!M109</f>
        <v>5.6537796342856446</v>
      </c>
      <c r="N109">
        <f>+ARG!$C109/TC_usd!N109</f>
        <v>0.75972503356915244</v>
      </c>
      <c r="O109">
        <f>+ARG!$C109/TC_usd!O109</f>
        <v>0.10481286764029897</v>
      </c>
      <c r="P109">
        <f>+ARG!$C109/TC_usd!P109</f>
        <v>3.7907999999999999</v>
      </c>
      <c r="Q109">
        <f>+ARG!$C109/TC_usd!Q109</f>
        <v>0.69551432888316445</v>
      </c>
      <c r="R109">
        <f>+ARG!$C109/TC_usd!R109</f>
        <v>5.6537796342856446</v>
      </c>
      <c r="S109">
        <f>+ARG!$C109/TC_usd!S109</f>
        <v>2.2550862581796549</v>
      </c>
      <c r="T109">
        <f>+ARG!$C109/TC_usd!T109</f>
        <v>5.6537796342856446</v>
      </c>
      <c r="U109">
        <f>+ARG!$C109/TC_usd!U109</f>
        <v>5.6537796342856446</v>
      </c>
      <c r="V109">
        <f>+ARG!$C109/TC_usd!V109</f>
        <v>8.1401790890936021E-2</v>
      </c>
      <c r="W109">
        <f>+ARG!$C109/TC_usd!W109</f>
        <v>4.0073999682858501E-4</v>
      </c>
      <c r="X109">
        <f>+ARG!$C109/TC_usd!X109</f>
        <v>3.8246821845288269E-4</v>
      </c>
      <c r="Y109">
        <f>+ARG!$C109/TC_usd!Y109</f>
        <v>3.2399999999999998E-3</v>
      </c>
      <c r="Z109">
        <f>+ARG!$C109/TC_usd!Z109</f>
        <v>5.6537796342856446</v>
      </c>
      <c r="AA109">
        <f>+ARG!$C109/TC_usd!AA109</f>
        <v>1.0031225191849695</v>
      </c>
      <c r="AB109">
        <f>+ARG!$C109/TC_usd!AB109</f>
        <v>5.6537796342856446</v>
      </c>
      <c r="AC109">
        <f>+ARG!$C109/TC_usd!AC109</f>
        <v>4.2502271895764228E-2</v>
      </c>
      <c r="AD109">
        <f>+ARG!$C109/TC_usd!AD109</f>
        <v>5.3391549295774654</v>
      </c>
      <c r="AE109">
        <f>+ARG!$C109/TC_usd!AE109</f>
        <v>3.2560576518385542E-3</v>
      </c>
      <c r="AF109" t="e">
        <f>+ARG!$C109/TC_usd!AF109</f>
        <v>#DIV/0!</v>
      </c>
      <c r="AG109">
        <f>+ARG!$C109/TC_usd!AG109</f>
        <v>2.5146268656716418E-3</v>
      </c>
      <c r="AH109">
        <f>+ARG!$C109/TC_usd!AH109</f>
        <v>3.1385607854778859</v>
      </c>
      <c r="AI109" t="e">
        <f>+ARG!$C109/TC_usd!AI109</f>
        <v>#DIV/0!</v>
      </c>
      <c r="AJ109">
        <f>+ARG!$C109/TC_usd!AJ109</f>
        <v>1.1184115416955553</v>
      </c>
      <c r="AK109">
        <f>+ARG!$C109/TC_usd!AK109</f>
        <v>5.6537796342856446</v>
      </c>
      <c r="AL109">
        <f>+ARG!$C109/TC_usd!AL109</f>
        <v>0.2887018773085564</v>
      </c>
      <c r="AM109">
        <f>+ARG!$C109/TC_usd!AM109</f>
        <v>0.49683482090197773</v>
      </c>
      <c r="AN109">
        <f>+ARG!$C109/TC_usd!AN109</f>
        <v>0.12863250763488293</v>
      </c>
      <c r="AO109">
        <f>+ARG!$C109/TC_usd!AO109</f>
        <v>5.6537796342856446</v>
      </c>
      <c r="AP109">
        <f>+ARG!$C109/TC_usd!AP109</f>
        <v>8.6191314892373194E-3</v>
      </c>
      <c r="AQ109">
        <f>+ARG!$C109/TC_usd!AQ109</f>
        <v>9.8590377113133929</v>
      </c>
      <c r="AR109">
        <f>+ARG!$C109/TC_usd!AR109</f>
        <v>4.5315281176370743E-2</v>
      </c>
      <c r="AS109">
        <f>+ARG!$C109/TC_usd!AS109</f>
        <v>7.8484472049689439E-4</v>
      </c>
      <c r="AT109">
        <f>+ARG!$C109/TC_usd!AT109</f>
        <v>1.3141965678627145</v>
      </c>
      <c r="AU109">
        <f>+ARG!$C109/TC_usd!AU109</f>
        <v>8.0599720685395032E-2</v>
      </c>
      <c r="AV109">
        <f>+ARG!$C109/TC_usd!AV109</f>
        <v>1.3543408360128617</v>
      </c>
      <c r="AW109">
        <f>+ARG!$C109/TC_usd!AW109</f>
        <v>1.3189520197627083</v>
      </c>
      <c r="AX109">
        <f>+ARG!$C109/TC_usd!AX109</f>
        <v>1.01088</v>
      </c>
      <c r="AY109">
        <f>+ARG!$C109/TC_usd!AY109</f>
        <v>0.50428734321550728</v>
      </c>
      <c r="AZ109">
        <f>+ARG!$C109/TC_usd!AZ109</f>
        <v>5.6537796342856446</v>
      </c>
      <c r="BA109">
        <f>+ARG!$C109/TC_usd!BA109</f>
        <v>0.11406866662396617</v>
      </c>
      <c r="BB109">
        <f>+ARG!$C109/TC_usd!BB109</f>
        <v>2.9470574516053798</v>
      </c>
      <c r="BC109">
        <f>+ARG!$C109/TC_usd!BC109</f>
        <v>2.5546626231993934</v>
      </c>
      <c r="BD109">
        <f>+ARG!$C109/TC_usd!BD109</f>
        <v>6.2875310140202849</v>
      </c>
      <c r="BE109">
        <f>+ARG!$C109/TC_usd!BE109</f>
        <v>3.7907999999999999</v>
      </c>
      <c r="BF109">
        <f>+ARG!$C109/TC_usd!BF109</f>
        <v>0.18526591533326164</v>
      </c>
      <c r="BG109">
        <f>+ARG!$C109/TC_usd!BG109</f>
        <v>1.7656264555193295</v>
      </c>
      <c r="BH109">
        <f>+ARG!$C109/TC_usd!BH109</f>
        <v>2.2069045817080981E-4</v>
      </c>
      <c r="BI109">
        <f>+ARG!$C109/TC_usd!BI109</f>
        <v>1.8371619656876999E-2</v>
      </c>
    </row>
    <row r="110" spans="1:61" x14ac:dyDescent="0.3">
      <c r="A110" s="1">
        <v>40148</v>
      </c>
      <c r="B110">
        <f>+ARG!$C110/TC_usd!B110</f>
        <v>5.1916403856031537E-2</v>
      </c>
      <c r="C110">
        <f>+ARG!$C110/TC_usd!C110</f>
        <v>4.2665001188477505E-2</v>
      </c>
      <c r="D110">
        <f>+ARG!$C110/TC_usd!D110</f>
        <v>3.4113187146997817</v>
      </c>
      <c r="E110">
        <f>+ARG!$C110/TC_usd!E110</f>
        <v>5.4745790706475846E-2</v>
      </c>
      <c r="F110">
        <f>+ARG!$C110/TC_usd!F110</f>
        <v>13.337452854462484</v>
      </c>
      <c r="G110">
        <f>+ARG!$C110/TC_usd!G110</f>
        <v>5.5334014034632437</v>
      </c>
      <c r="H110">
        <f>+ARG!$C110/TC_usd!H110</f>
        <v>2.1676644094780113</v>
      </c>
      <c r="I110">
        <f>+ARG!$C110/TC_usd!I110</f>
        <v>3.5911193005274944</v>
      </c>
      <c r="J110">
        <f>+ARG!$C110/TC_usd!J110</f>
        <v>7.5510543234144781E-3</v>
      </c>
      <c r="K110">
        <f>+ARG!$C110/TC_usd!K110</f>
        <v>0.55456095630311308</v>
      </c>
      <c r="L110">
        <f>+ARG!$C110/TC_usd!L110</f>
        <v>1.8772346696790808E-3</v>
      </c>
      <c r="M110">
        <f>+ARG!$C110/TC_usd!M110</f>
        <v>5.5334014034632437</v>
      </c>
      <c r="N110">
        <f>+ARG!$C110/TC_usd!N110</f>
        <v>0.74435829099769801</v>
      </c>
      <c r="O110">
        <f>+ARG!$C110/TC_usd!O110</f>
        <v>0.10471564161373483</v>
      </c>
      <c r="P110">
        <f>+ARG!$C110/TC_usd!P110</f>
        <v>3.7864761904761899</v>
      </c>
      <c r="Q110">
        <f>+ARG!$C110/TC_usd!Q110</f>
        <v>0.69173829738474168</v>
      </c>
      <c r="R110">
        <f>+ARG!$C110/TC_usd!R110</f>
        <v>5.5334014034632437</v>
      </c>
      <c r="S110">
        <f>+ARG!$C110/TC_usd!S110</f>
        <v>2.2550629447181167</v>
      </c>
      <c r="T110">
        <f>+ARG!$C110/TC_usd!T110</f>
        <v>5.5334014034632437</v>
      </c>
      <c r="U110">
        <f>+ARG!$C110/TC_usd!U110</f>
        <v>5.5334014034632437</v>
      </c>
      <c r="V110">
        <f>+ARG!$C110/TC_usd!V110</f>
        <v>8.1202577535410464E-2</v>
      </c>
      <c r="W110">
        <f>+ARG!$C110/TC_usd!W110</f>
        <v>4.0035697607530228E-4</v>
      </c>
      <c r="X110">
        <f>+ARG!$C110/TC_usd!X110</f>
        <v>3.7978898489168832E-4</v>
      </c>
      <c r="Y110">
        <f>+ARG!$C110/TC_usd!Y110</f>
        <v>3.2363044363044359E-3</v>
      </c>
      <c r="Z110">
        <f>+ARG!$C110/TC_usd!Z110</f>
        <v>5.5334014034632437</v>
      </c>
      <c r="AA110">
        <f>+ARG!$C110/TC_usd!AA110</f>
        <v>0.99917568885269947</v>
      </c>
      <c r="AB110">
        <f>+ARG!$C110/TC_usd!AB110</f>
        <v>5.5334014034632437</v>
      </c>
      <c r="AC110">
        <f>+ARG!$C110/TC_usd!AC110</f>
        <v>4.2278203723986843E-2</v>
      </c>
      <c r="AD110">
        <f>+ARG!$C110/TC_usd!AD110</f>
        <v>5.3330650570087181</v>
      </c>
      <c r="AE110">
        <f>+ARG!$C110/TC_usd!AE110</f>
        <v>3.2461538775568517E-3</v>
      </c>
      <c r="AF110" t="e">
        <f>+ARG!$C110/TC_usd!AF110</f>
        <v>#DIV/0!</v>
      </c>
      <c r="AG110">
        <f>+ARG!$C110/TC_usd!AG110</f>
        <v>2.5117586669825471E-3</v>
      </c>
      <c r="AH110">
        <f>+ARG!$C110/TC_usd!AH110</f>
        <v>3.1002625121466871</v>
      </c>
      <c r="AI110" t="e">
        <f>+ARG!$C110/TC_usd!AI110</f>
        <v>#DIV/0!</v>
      </c>
      <c r="AJ110">
        <f>+ARG!$C110/TC_usd!AJ110</f>
        <v>1.1098572480380768</v>
      </c>
      <c r="AK110">
        <f>+ARG!$C110/TC_usd!AK110</f>
        <v>5.5334014034632437</v>
      </c>
      <c r="AL110">
        <f>+ARG!$C110/TC_usd!AL110</f>
        <v>0.29465823557836252</v>
      </c>
      <c r="AM110">
        <f>+ARG!$C110/TC_usd!AM110</f>
        <v>0.48769029127344959</v>
      </c>
      <c r="AN110">
        <f>+ARG!$C110/TC_usd!AN110</f>
        <v>0.12815174098191795</v>
      </c>
      <c r="AO110">
        <f>+ARG!$C110/TC_usd!AO110</f>
        <v>5.5334014034632437</v>
      </c>
      <c r="AP110">
        <f>+ARG!$C110/TC_usd!AP110</f>
        <v>8.4356160593807798E-3</v>
      </c>
      <c r="AQ110">
        <f>+ARG!$C110/TC_usd!AQ110</f>
        <v>9.8477924329679833</v>
      </c>
      <c r="AR110">
        <f>+ARG!$C110/TC_usd!AR110</f>
        <v>4.5010332179602514E-2</v>
      </c>
      <c r="AS110">
        <f>+ARG!$C110/TC_usd!AS110</f>
        <v>8.1359608733910392E-4</v>
      </c>
      <c r="AT110">
        <f>+ARG!$C110/TC_usd!AT110</f>
        <v>1.315890943692855</v>
      </c>
      <c r="AU110">
        <f>+ARG!$C110/TC_usd!AU110</f>
        <v>8.1568081200734333E-2</v>
      </c>
      <c r="AV110">
        <f>+ARG!$C110/TC_usd!AV110</f>
        <v>1.3355234870471888</v>
      </c>
      <c r="AW110">
        <f>+ARG!$C110/TC_usd!AW110</f>
        <v>1.3078461558704717</v>
      </c>
      <c r="AX110">
        <f>+ARG!$C110/TC_usd!AX110</f>
        <v>1.009726984126984</v>
      </c>
      <c r="AY110">
        <f>+ARG!$C110/TC_usd!AY110</f>
        <v>0.50631009232728408</v>
      </c>
      <c r="AZ110">
        <f>+ARG!$C110/TC_usd!AZ110</f>
        <v>5.5334014034632437</v>
      </c>
      <c r="BA110">
        <f>+ARG!$C110/TC_usd!BA110</f>
        <v>0.11410821198483359</v>
      </c>
      <c r="BB110">
        <f>+ARG!$C110/TC_usd!BB110</f>
        <v>2.9008474607187544</v>
      </c>
      <c r="BC110">
        <f>+ARG!$C110/TC_usd!BC110</f>
        <v>2.5207585828773396</v>
      </c>
      <c r="BD110">
        <f>+ARG!$C110/TC_usd!BD110</f>
        <v>6.1495057073234536</v>
      </c>
      <c r="BE110">
        <f>+ARG!$C110/TC_usd!BE110</f>
        <v>3.7864761904761899</v>
      </c>
      <c r="BF110">
        <f>+ARG!$C110/TC_usd!BF110</f>
        <v>0.19217277085168574</v>
      </c>
      <c r="BG110">
        <f>+ARG!$C110/TC_usd!BG110</f>
        <v>1.7636125712511366</v>
      </c>
      <c r="BH110">
        <f>+ARG!$C110/TC_usd!BH110</f>
        <v>2.1103980551087894E-4</v>
      </c>
      <c r="BI110">
        <f>+ARG!$C110/TC_usd!BI110</f>
        <v>1.8302765808566272E-2</v>
      </c>
    </row>
    <row r="111" spans="1:61" x14ac:dyDescent="0.3">
      <c r="A111" s="1">
        <v>40179</v>
      </c>
      <c r="B111">
        <f>+ARG!$C111/TC_usd!B111</f>
        <v>5.219882314383234E-2</v>
      </c>
      <c r="C111">
        <f>+ARG!$C111/TC_usd!C111</f>
        <v>4.2391816471633856E-2</v>
      </c>
      <c r="D111">
        <f>+ARG!$C111/TC_usd!D111</f>
        <v>3.4775640214285573</v>
      </c>
      <c r="E111">
        <f>+ARG!$C111/TC_usd!E111</f>
        <v>5.5004204971403306E-2</v>
      </c>
      <c r="F111">
        <f>+ARG!$C111/TC_usd!F111</f>
        <v>13.328081232492996</v>
      </c>
      <c r="G111">
        <f>+ARG!$C111/TC_usd!G111</f>
        <v>5.432674865000001</v>
      </c>
      <c r="H111">
        <f>+ARG!$C111/TC_usd!H111</f>
        <v>2.1479195115620309</v>
      </c>
      <c r="I111">
        <f>+ARG!$C111/TC_usd!I111</f>
        <v>3.6497960083801968</v>
      </c>
      <c r="J111">
        <f>+ARG!$C111/TC_usd!J111</f>
        <v>7.6029640874046263E-3</v>
      </c>
      <c r="K111">
        <f>+ARG!$C111/TC_usd!K111</f>
        <v>0.55753889940733559</v>
      </c>
      <c r="L111">
        <f>+ARG!$C111/TC_usd!L111</f>
        <v>1.9242337692537117E-3</v>
      </c>
      <c r="M111">
        <f>+ARG!$C111/TC_usd!M111</f>
        <v>5.432674865000001</v>
      </c>
      <c r="N111">
        <f>+ARG!$C111/TC_usd!N111</f>
        <v>0.72984373502061173</v>
      </c>
      <c r="O111">
        <f>+ARG!$C111/TC_usd!O111</f>
        <v>0.10519105985310444</v>
      </c>
      <c r="P111">
        <f>+ARG!$C111/TC_usd!P111</f>
        <v>3.8065000000000002</v>
      </c>
      <c r="Q111">
        <f>+ARG!$C111/TC_usd!Q111</f>
        <v>0.7000724044271236</v>
      </c>
      <c r="R111">
        <f>+ARG!$C111/TC_usd!R111</f>
        <v>5.432674865000001</v>
      </c>
      <c r="S111">
        <f>+ARG!$C111/TC_usd!S111</f>
        <v>2.2264139907586129</v>
      </c>
      <c r="T111">
        <f>+ARG!$C111/TC_usd!T111</f>
        <v>5.432674865000001</v>
      </c>
      <c r="U111">
        <f>+ARG!$C111/TC_usd!U111</f>
        <v>5.432674865000001</v>
      </c>
      <c r="V111">
        <f>+ARG!$C111/TC_usd!V111</f>
        <v>8.2822379557787457E-2</v>
      </c>
      <c r="W111">
        <f>+ARG!$C111/TC_usd!W111</f>
        <v>4.0945517130102727E-4</v>
      </c>
      <c r="X111">
        <f>+ARG!$C111/TC_usd!X111</f>
        <v>3.8076422926878068E-4</v>
      </c>
      <c r="Y111">
        <f>+ARG!$C111/TC_usd!Y111</f>
        <v>3.2534188034188038E-3</v>
      </c>
      <c r="Z111">
        <f>+ARG!$C111/TC_usd!Z111</f>
        <v>5.432674865000001</v>
      </c>
      <c r="AA111">
        <f>+ARG!$C111/TC_usd!AA111</f>
        <v>1.0252922480202553</v>
      </c>
      <c r="AB111">
        <f>+ARG!$C111/TC_usd!AB111</f>
        <v>5.432674865000001</v>
      </c>
      <c r="AC111">
        <f>+ARG!$C111/TC_usd!AC111</f>
        <v>4.1756756608515459E-2</v>
      </c>
      <c r="AD111">
        <f>+ARG!$C111/TC_usd!AD111</f>
        <v>5.3612676056338033</v>
      </c>
      <c r="AE111">
        <f>+ARG!$C111/TC_usd!AE111</f>
        <v>3.3424948631039148E-3</v>
      </c>
      <c r="AF111" t="e">
        <f>+ARG!$C111/TC_usd!AF111</f>
        <v>#DIV/0!</v>
      </c>
      <c r="AG111">
        <f>+ARG!$C111/TC_usd!AG111</f>
        <v>2.5250414593698178E-3</v>
      </c>
      <c r="AH111">
        <f>+ARG!$C111/TC_usd!AH111</f>
        <v>3.0827239379329492</v>
      </c>
      <c r="AI111" t="e">
        <f>+ARG!$C111/TC_usd!AI111</f>
        <v>#DIV/0!</v>
      </c>
      <c r="AJ111">
        <f>+ARG!$C111/TC_usd!AJ111</f>
        <v>1.1278017273306371</v>
      </c>
      <c r="AK111">
        <f>+ARG!$C111/TC_usd!AK111</f>
        <v>5.432674865000001</v>
      </c>
      <c r="AL111">
        <f>+ARG!$C111/TC_usd!AL111</f>
        <v>0.29722027016475366</v>
      </c>
      <c r="AM111">
        <f>+ARG!$C111/TC_usd!AM111</f>
        <v>0.48064903087316119</v>
      </c>
      <c r="AN111">
        <f>+ARG!$C111/TC_usd!AN111</f>
        <v>0.12768979519774001</v>
      </c>
      <c r="AO111">
        <f>+ARG!$C111/TC_usd!AO111</f>
        <v>5.432674865000001</v>
      </c>
      <c r="AP111">
        <f>+ARG!$C111/TC_usd!AP111</f>
        <v>8.2820594413963115E-3</v>
      </c>
      <c r="AQ111">
        <f>+ARG!$C111/TC_usd!AQ111</f>
        <v>9.8998699609882976</v>
      </c>
      <c r="AR111">
        <f>+ARG!$C111/TC_usd!AR111</f>
        <v>4.4971444638987931E-2</v>
      </c>
      <c r="AS111">
        <f>+ARG!$C111/TC_usd!AS111</f>
        <v>8.1339815161066305E-4</v>
      </c>
      <c r="AT111">
        <f>+ARG!$C111/TC_usd!AT111</f>
        <v>1.3325748293366009</v>
      </c>
      <c r="AU111">
        <f>+ARG!$C111/TC_usd!AU111</f>
        <v>8.270037977213672E-2</v>
      </c>
      <c r="AV111">
        <f>+ARG!$C111/TC_usd!AV111</f>
        <v>1.3347710218107862</v>
      </c>
      <c r="AW111">
        <f>+ARG!$C111/TC_usd!AW111</f>
        <v>1.3126767363266434</v>
      </c>
      <c r="AX111">
        <f>+ARG!$C111/TC_usd!AX111</f>
        <v>1.0150666666666668</v>
      </c>
      <c r="AY111">
        <f>+ARG!$C111/TC_usd!AY111</f>
        <v>0.51056267185299453</v>
      </c>
      <c r="AZ111">
        <f>+ARG!$C111/TC_usd!AZ111</f>
        <v>5.432674865000001</v>
      </c>
      <c r="BA111">
        <f>+ARG!$C111/TC_usd!BA111</f>
        <v>0.1153937943966938</v>
      </c>
      <c r="BB111">
        <f>+ARG!$C111/TC_usd!BB111</f>
        <v>2.8717465107506603</v>
      </c>
      <c r="BC111">
        <f>+ARG!$C111/TC_usd!BC111</f>
        <v>2.5851273816278661</v>
      </c>
      <c r="BD111">
        <f>+ARG!$C111/TC_usd!BD111</f>
        <v>6.1556461482211713</v>
      </c>
      <c r="BE111">
        <f>+ARG!$C111/TC_usd!BE111</f>
        <v>3.8065000000000002</v>
      </c>
      <c r="BF111">
        <f>+ARG!$C111/TC_usd!BF111</f>
        <v>0.19435891937155667</v>
      </c>
      <c r="BG111">
        <f>+ARG!$C111/TC_usd!BG111</f>
        <v>1.5232092837134854</v>
      </c>
      <c r="BH111">
        <f>+ARG!$C111/TC_usd!BH111</f>
        <v>2.1216766066551476E-4</v>
      </c>
      <c r="BI111">
        <f>+ARG!$C111/TC_usd!BI111</f>
        <v>1.8205949875645687E-2</v>
      </c>
    </row>
    <row r="112" spans="1:61" x14ac:dyDescent="0.3">
      <c r="A112" s="1">
        <v>40210</v>
      </c>
      <c r="B112">
        <f>+ARG!$C112/TC_usd!B112</f>
        <v>5.2436257694912856E-2</v>
      </c>
      <c r="C112">
        <f>+ARG!$C112/TC_usd!C112</f>
        <v>4.2714611770962592E-2</v>
      </c>
      <c r="D112">
        <f>+ARG!$C112/TC_usd!D112</f>
        <v>3.4167924175000133</v>
      </c>
      <c r="E112">
        <f>+ARG!$C112/TC_usd!E112</f>
        <v>5.564030550391983E-2</v>
      </c>
      <c r="F112">
        <f>+ARG!$C112/TC_usd!F112</f>
        <v>13.280135858519747</v>
      </c>
      <c r="G112">
        <f>+ARG!$C112/TC_usd!G112</f>
        <v>5.2761794925000061</v>
      </c>
      <c r="H112">
        <f>+ARG!$C112/TC_usd!H112</f>
        <v>2.0878011004245733</v>
      </c>
      <c r="I112">
        <f>+ARG!$C112/TC_usd!I112</f>
        <v>3.647972218542419</v>
      </c>
      <c r="J112">
        <f>+ARG!$C112/TC_usd!J112</f>
        <v>7.2390904311251322E-3</v>
      </c>
      <c r="K112">
        <f>+ARG!$C112/TC_usd!K112</f>
        <v>0.56470300452319011</v>
      </c>
      <c r="L112">
        <f>+ARG!$C112/TC_usd!L112</f>
        <v>1.9741255267833823E-3</v>
      </c>
      <c r="M112">
        <f>+ARG!$C112/TC_usd!M112</f>
        <v>5.2761794925000061</v>
      </c>
      <c r="N112">
        <f>+ARG!$C112/TC_usd!N112</f>
        <v>0.70871171734254934</v>
      </c>
      <c r="O112">
        <f>+ARG!$C112/TC_usd!O112</f>
        <v>0.10627939551207495</v>
      </c>
      <c r="P112">
        <f>+ARG!$C112/TC_usd!P112</f>
        <v>3.8552499999999998</v>
      </c>
      <c r="Q112">
        <f>+ARG!$C112/TC_usd!Q112</f>
        <v>0.70459345035588339</v>
      </c>
      <c r="R112">
        <f>+ARG!$C112/TC_usd!R112</f>
        <v>5.2761794925000061</v>
      </c>
      <c r="S112">
        <f>+ARG!$C112/TC_usd!S112</f>
        <v>2.2342799188640972</v>
      </c>
      <c r="T112">
        <f>+ARG!$C112/TC_usd!T112</f>
        <v>5.2761794925000061</v>
      </c>
      <c r="U112">
        <f>+ARG!$C112/TC_usd!U112</f>
        <v>5.2761794925000061</v>
      </c>
      <c r="V112">
        <f>+ARG!$C112/TC_usd!V112</f>
        <v>8.321659302493746E-2</v>
      </c>
      <c r="W112">
        <f>+ARG!$C112/TC_usd!W112</f>
        <v>4.1248060771411759E-4</v>
      </c>
      <c r="X112">
        <f>+ARG!$C112/TC_usd!X112</f>
        <v>3.869806425709011E-4</v>
      </c>
      <c r="Y112">
        <f>+ARG!$C112/TC_usd!Y112</f>
        <v>3.2950854700854698E-3</v>
      </c>
      <c r="Z112">
        <f>+ARG!$C112/TC_usd!Z112</f>
        <v>5.2761794925000061</v>
      </c>
      <c r="AA112">
        <f>+ARG!$C112/TC_usd!AA112</f>
        <v>1.0289996263278707</v>
      </c>
      <c r="AB112">
        <f>+ARG!$C112/TC_usd!AB112</f>
        <v>5.2761794925000061</v>
      </c>
      <c r="AC112">
        <f>+ARG!$C112/TC_usd!AC112</f>
        <v>4.2701506473483031E-2</v>
      </c>
      <c r="AD112">
        <f>+ARG!$C112/TC_usd!AD112</f>
        <v>5.4299295774647884</v>
      </c>
      <c r="AE112">
        <f>+ARG!$C112/TC_usd!AE112</f>
        <v>3.3318785217962459E-3</v>
      </c>
      <c r="AF112" t="e">
        <f>+ARG!$C112/TC_usd!AF112</f>
        <v>#DIV/0!</v>
      </c>
      <c r="AG112">
        <f>+ARG!$C112/TC_usd!AG112</f>
        <v>2.5573797678275288E-3</v>
      </c>
      <c r="AH112">
        <f>+ARG!$C112/TC_usd!AH112</f>
        <v>3.0686636968686334</v>
      </c>
      <c r="AI112" t="e">
        <f>+ARG!$C112/TC_usd!AI112</f>
        <v>#DIV/0!</v>
      </c>
      <c r="AJ112">
        <f>+ARG!$C112/TC_usd!AJ112</f>
        <v>1.1286893195001004</v>
      </c>
      <c r="AK112">
        <f>+ARG!$C112/TC_usd!AK112</f>
        <v>5.2761794925000061</v>
      </c>
      <c r="AL112">
        <f>+ARG!$C112/TC_usd!AL112</f>
        <v>0.29741791643522802</v>
      </c>
      <c r="AM112">
        <f>+ARG!$C112/TC_usd!AM112</f>
        <v>0.47018110860418316</v>
      </c>
      <c r="AN112">
        <f>+ARG!$C112/TC_usd!AN112</f>
        <v>0.12886327252256227</v>
      </c>
      <c r="AO112">
        <f>+ARG!$C112/TC_usd!AO112</f>
        <v>5.2761794925000061</v>
      </c>
      <c r="AP112">
        <f>+ARG!$C112/TC_usd!AP112</f>
        <v>8.0434837839980441E-3</v>
      </c>
      <c r="AQ112">
        <f>+ARG!$C112/TC_usd!AQ112</f>
        <v>10.026657997399219</v>
      </c>
      <c r="AR112">
        <f>+ARG!$C112/TC_usd!AR112</f>
        <v>4.5366877149050237E-2</v>
      </c>
      <c r="AS112">
        <f>+ARG!$C112/TC_usd!AS112</f>
        <v>8.1930897841186459E-4</v>
      </c>
      <c r="AT112">
        <f>+ARG!$C112/TC_usd!AT112</f>
        <v>1.3508234057463209</v>
      </c>
      <c r="AU112">
        <f>+ARG!$C112/TC_usd!AU112</f>
        <v>8.3245882241166358E-2</v>
      </c>
      <c r="AV112">
        <f>+ARG!$C112/TC_usd!AV112</f>
        <v>1.3119789007997278</v>
      </c>
      <c r="AW112">
        <f>+ARG!$C112/TC_usd!AW112</f>
        <v>1.2820491503441853</v>
      </c>
      <c r="AX112">
        <f>+ARG!$C112/TC_usd!AX112</f>
        <v>1.0280666666666667</v>
      </c>
      <c r="AY112">
        <f>+ARG!$C112/TC_usd!AY112</f>
        <v>0.50295163236685037</v>
      </c>
      <c r="AZ112">
        <f>+ARG!$C112/TC_usd!AZ112</f>
        <v>5.2761794925000061</v>
      </c>
      <c r="BA112">
        <f>+ARG!$C112/TC_usd!BA112</f>
        <v>0.11648339346845488</v>
      </c>
      <c r="BB112">
        <f>+ARG!$C112/TC_usd!BB112</f>
        <v>2.7918386559490185</v>
      </c>
      <c r="BC112">
        <f>+ARG!$C112/TC_usd!BC112</f>
        <v>2.5446894779646581</v>
      </c>
      <c r="BD112">
        <f>+ARG!$C112/TC_usd!BD112</f>
        <v>6.0208753864170532</v>
      </c>
      <c r="BE112">
        <f>+ARG!$C112/TC_usd!BE112</f>
        <v>3.8552499999999998</v>
      </c>
      <c r="BF112">
        <f>+ARG!$C112/TC_usd!BF112</f>
        <v>0.19504748124275892</v>
      </c>
      <c r="BG112">
        <f>+ARG!$C112/TC_usd!BG112</f>
        <v>1.4865047233468285</v>
      </c>
      <c r="BH112">
        <f>+ARG!$C112/TC_usd!BH112</f>
        <v>2.113276325165817E-4</v>
      </c>
      <c r="BI112">
        <f>+ARG!$C112/TC_usd!BI112</f>
        <v>1.8022766584077414E-2</v>
      </c>
    </row>
    <row r="113" spans="1:61" x14ac:dyDescent="0.3">
      <c r="A113" s="1">
        <v>40238</v>
      </c>
      <c r="B113">
        <f>+ARG!$C113/TC_usd!B113</f>
        <v>5.2316161387707387E-2</v>
      </c>
      <c r="C113">
        <f>+ARG!$C113/TC_usd!C113</f>
        <v>4.2094710121114244E-2</v>
      </c>
      <c r="D113">
        <f>+ARG!$C113/TC_usd!D113</f>
        <v>3.504693279363527</v>
      </c>
      <c r="E113">
        <f>+ARG!$C113/TC_usd!E113</f>
        <v>5.5491352270606156E-2</v>
      </c>
      <c r="F113">
        <f>+ARG!$C113/TC_usd!F113</f>
        <v>12.976865105938696</v>
      </c>
      <c r="G113">
        <f>+ARG!$C113/TC_usd!G113</f>
        <v>5.2141469300565459</v>
      </c>
      <c r="H113">
        <f>+ARG!$C113/TC_usd!H113</f>
        <v>2.1512193934673558</v>
      </c>
      <c r="I113">
        <f>+ARG!$C113/TC_usd!I113</f>
        <v>3.7564122724625975</v>
      </c>
      <c r="J113">
        <f>+ARG!$C113/TC_usd!J113</f>
        <v>7.3454126595238938E-3</v>
      </c>
      <c r="K113">
        <f>+ARG!$C113/TC_usd!K113</f>
        <v>0.56293274041275576</v>
      </c>
      <c r="L113">
        <f>+ARG!$C113/TC_usd!L113</f>
        <v>2.0128993174566654E-3</v>
      </c>
      <c r="M113">
        <f>+ARG!$C113/TC_usd!M113</f>
        <v>5.2141469300565459</v>
      </c>
      <c r="N113">
        <f>+ARG!$C113/TC_usd!N113</f>
        <v>0.70061917025953435</v>
      </c>
      <c r="O113">
        <f>+ARG!$C113/TC_usd!O113</f>
        <v>0.10566536602884491</v>
      </c>
      <c r="P113">
        <f>+ARG!$C113/TC_usd!P113</f>
        <v>3.8428260869565198</v>
      </c>
      <c r="Q113">
        <f>+ARG!$C113/TC_usd!Q113</f>
        <v>0.70188325636983806</v>
      </c>
      <c r="R113">
        <f>+ARG!$C113/TC_usd!R113</f>
        <v>5.2141469300565459</v>
      </c>
      <c r="S113">
        <f>+ARG!$C113/TC_usd!S113</f>
        <v>2.222828601895257</v>
      </c>
      <c r="T113">
        <f>+ARG!$C113/TC_usd!T113</f>
        <v>5.2141469300565459</v>
      </c>
      <c r="U113">
        <f>+ARG!$C113/TC_usd!U113</f>
        <v>5.2141469300565459</v>
      </c>
      <c r="V113">
        <f>+ARG!$C113/TC_usd!V113</f>
        <v>8.4464213444034597E-2</v>
      </c>
      <c r="W113">
        <f>+ARG!$C113/TC_usd!W113</f>
        <v>4.1913356459142935E-4</v>
      </c>
      <c r="X113">
        <f>+ARG!$C113/TC_usd!X113</f>
        <v>3.858904857194833E-4</v>
      </c>
      <c r="Y113">
        <f>+ARG!$C113/TC_usd!Y113</f>
        <v>3.2844667409884787E-3</v>
      </c>
      <c r="Z113">
        <f>+ARG!$C113/TC_usd!Z113</f>
        <v>5.2141469300565459</v>
      </c>
      <c r="AA113">
        <f>+ARG!$C113/TC_usd!AA113</f>
        <v>1.0264232717103876</v>
      </c>
      <c r="AB113">
        <f>+ARG!$C113/TC_usd!AB113</f>
        <v>5.2141469300565459</v>
      </c>
      <c r="AC113">
        <f>+ARG!$C113/TC_usd!AC113</f>
        <v>4.2453863575372772E-2</v>
      </c>
      <c r="AD113">
        <f>+ARG!$C113/TC_usd!AD113</f>
        <v>5.4124311083894652</v>
      </c>
      <c r="AE113">
        <f>+ARG!$C113/TC_usd!AE113</f>
        <v>3.3778929072083609E-3</v>
      </c>
      <c r="AF113" t="e">
        <f>+ARG!$C113/TC_usd!AF113</f>
        <v>#DIV/0!</v>
      </c>
      <c r="AG113">
        <f>+ARG!$C113/TC_usd!AG113</f>
        <v>2.5491383661403115E-3</v>
      </c>
      <c r="AH113">
        <f>+ARG!$C113/TC_usd!AH113</f>
        <v>3.037587586985933</v>
      </c>
      <c r="AI113" t="e">
        <f>+ARG!$C113/TC_usd!AI113</f>
        <v>#DIV/0!</v>
      </c>
      <c r="AJ113">
        <f>+ARG!$C113/TC_usd!AJ113</f>
        <v>1.155552069135706</v>
      </c>
      <c r="AK113">
        <f>+ARG!$C113/TC_usd!AK113</f>
        <v>5.2141469300565459</v>
      </c>
      <c r="AL113">
        <f>+ARG!$C113/TC_usd!AL113</f>
        <v>0.30465253032048389</v>
      </c>
      <c r="AM113">
        <f>+ARG!$C113/TC_usd!AM113</f>
        <v>0.46567292200340754</v>
      </c>
      <c r="AN113">
        <f>+ARG!$C113/TC_usd!AN113</f>
        <v>0.12489931463294006</v>
      </c>
      <c r="AO113">
        <f>+ARG!$C113/TC_usd!AO113</f>
        <v>5.2141469300565459</v>
      </c>
      <c r="AP113">
        <f>+ARG!$C113/TC_usd!AP113</f>
        <v>7.9489157521858041E-3</v>
      </c>
      <c r="AQ113">
        <f>+ARG!$C113/TC_usd!AQ113</f>
        <v>9.9943461299259297</v>
      </c>
      <c r="AR113">
        <f>+ARG!$C113/TC_usd!AR113</f>
        <v>4.5508360594069312E-2</v>
      </c>
      <c r="AS113">
        <f>+ARG!$C113/TC_usd!AS113</f>
        <v>8.178580024805355E-4</v>
      </c>
      <c r="AT113">
        <f>+ARG!$C113/TC_usd!AT113</f>
        <v>1.3534413718016833</v>
      </c>
      <c r="AU113">
        <f>+ARG!$C113/TC_usd!AU113</f>
        <v>8.4010010674123545E-2</v>
      </c>
      <c r="AV113">
        <f>+ARG!$C113/TC_usd!AV113</f>
        <v>1.3402713751940987</v>
      </c>
      <c r="AW113">
        <f>+ARG!$C113/TC_usd!AW113</f>
        <v>1.2761352528663767</v>
      </c>
      <c r="AX113">
        <f>+ARG!$C113/TC_usd!AX113</f>
        <v>1.0247536231884053</v>
      </c>
      <c r="AY113">
        <f>+ARG!$C113/TC_usd!AY113</f>
        <v>0.5185167078490498</v>
      </c>
      <c r="AZ113">
        <f>+ARG!$C113/TC_usd!AZ113</f>
        <v>5.2141469300565459</v>
      </c>
      <c r="BA113">
        <f>+ARG!$C113/TC_usd!BA113</f>
        <v>0.11838723858300174</v>
      </c>
      <c r="BB113">
        <f>+ARG!$C113/TC_usd!BB113</f>
        <v>2.7608492614099576</v>
      </c>
      <c r="BC113">
        <f>+ARG!$C113/TC_usd!BC113</f>
        <v>2.5099814206584576</v>
      </c>
      <c r="BD113">
        <f>+ARG!$C113/TC_usd!BD113</f>
        <v>5.7822670175763999</v>
      </c>
      <c r="BE113">
        <f>+ARG!$C113/TC_usd!BE113</f>
        <v>3.8428260869565198</v>
      </c>
      <c r="BF113">
        <f>+ARG!$C113/TC_usd!BF113</f>
        <v>0.19596956989573924</v>
      </c>
      <c r="BG113">
        <f>+ARG!$C113/TC_usd!BG113</f>
        <v>1.4817143192429225</v>
      </c>
      <c r="BH113">
        <f>+ARG!$C113/TC_usd!BH113</f>
        <v>2.0722746370559317E-4</v>
      </c>
      <c r="BI113">
        <f>+ARG!$C113/TC_usd!BI113</f>
        <v>1.7633304671025189E-2</v>
      </c>
    </row>
    <row r="114" spans="1:61" x14ac:dyDescent="0.3">
      <c r="A114" s="1">
        <v>40269</v>
      </c>
      <c r="B114">
        <f>+ARG!$C114/TC_usd!B114</f>
        <v>5.2380493112887262E-2</v>
      </c>
      <c r="C114">
        <f>+ARG!$C114/TC_usd!C114</f>
        <v>4.1160590705332019E-2</v>
      </c>
      <c r="D114">
        <f>+ARG!$C114/TC_usd!D114</f>
        <v>3.5681348203903251</v>
      </c>
      <c r="E114">
        <f>+ARG!$C114/TC_usd!E114</f>
        <v>5.5678254402117655E-2</v>
      </c>
      <c r="F114">
        <f>+ARG!$C114/TC_usd!F114</f>
        <v>12.984636896143112</v>
      </c>
      <c r="G114">
        <f>+ARG!$C114/TC_usd!G114</f>
        <v>5.1693017566666732</v>
      </c>
      <c r="H114">
        <f>+ARG!$C114/TC_usd!H114</f>
        <v>2.192834705372618</v>
      </c>
      <c r="I114">
        <f>+ARG!$C114/TC_usd!I114</f>
        <v>3.8366269968522535</v>
      </c>
      <c r="J114">
        <f>+ARG!$C114/TC_usd!J114</f>
        <v>7.4066451904414351E-3</v>
      </c>
      <c r="K114">
        <f>+ARG!$C114/TC_usd!K114</f>
        <v>0.56489288751322864</v>
      </c>
      <c r="L114">
        <f>+ARG!$C114/TC_usd!L114</f>
        <v>1.9872846374114185E-3</v>
      </c>
      <c r="M114">
        <f>+ARG!$C114/TC_usd!M114</f>
        <v>5.1693017566666732</v>
      </c>
      <c r="N114">
        <f>+ARG!$C114/TC_usd!N114</f>
        <v>0.69457060342735011</v>
      </c>
      <c r="O114">
        <f>+ARG!$C114/TC_usd!O114</f>
        <v>0.10563014669281115</v>
      </c>
      <c r="P114">
        <f>+ARG!$C114/TC_usd!P114</f>
        <v>3.8560476190476201</v>
      </c>
      <c r="Q114">
        <f>+ARG!$C114/TC_usd!Q114</f>
        <v>0.69959296890793976</v>
      </c>
      <c r="R114">
        <f>+ARG!$C114/TC_usd!R114</f>
        <v>5.1693017566666732</v>
      </c>
      <c r="S114">
        <f>+ARG!$C114/TC_usd!S114</f>
        <v>2.2013173597348974</v>
      </c>
      <c r="T114">
        <f>+ARG!$C114/TC_usd!T114</f>
        <v>5.1693017566666732</v>
      </c>
      <c r="U114">
        <f>+ARG!$C114/TC_usd!U114</f>
        <v>5.1693017566666732</v>
      </c>
      <c r="V114">
        <f>+ARG!$C114/TC_usd!V114</f>
        <v>8.6653729121622045E-2</v>
      </c>
      <c r="W114">
        <f>+ARG!$C114/TC_usd!W114</f>
        <v>4.2762773990525103E-4</v>
      </c>
      <c r="X114">
        <f>+ARG!$C114/TC_usd!X114</f>
        <v>3.8361476033552149E-4</v>
      </c>
      <c r="Y114">
        <f>+ARG!$C114/TC_usd!Y114</f>
        <v>3.2957671957671965E-3</v>
      </c>
      <c r="Z114">
        <f>+ARG!$C114/TC_usd!Z114</f>
        <v>5.1693017566666732</v>
      </c>
      <c r="AA114">
        <f>+ARG!$C114/TC_usd!AA114</f>
        <v>1.0386380485502398</v>
      </c>
      <c r="AB114">
        <f>+ARG!$C114/TC_usd!AB114</f>
        <v>5.1693017566666732</v>
      </c>
      <c r="AC114">
        <f>+ARG!$C114/TC_usd!AC114</f>
        <v>4.1295431310756275E-2</v>
      </c>
      <c r="AD114">
        <f>+ARG!$C114/TC_usd!AD114</f>
        <v>5.4310529845741131</v>
      </c>
      <c r="AE114">
        <f>+ARG!$C114/TC_usd!AE114</f>
        <v>3.4518065535601868E-3</v>
      </c>
      <c r="AF114" t="e">
        <f>+ARG!$C114/TC_usd!AF114</f>
        <v>#DIV/0!</v>
      </c>
      <c r="AG114">
        <f>+ARG!$C114/TC_usd!AG114</f>
        <v>2.5579088683566303E-3</v>
      </c>
      <c r="AH114">
        <f>+ARG!$C114/TC_usd!AH114</f>
        <v>3.0275208075371971</v>
      </c>
      <c r="AI114" t="e">
        <f>+ARG!$C114/TC_usd!AI114</f>
        <v>#DIV/0!</v>
      </c>
      <c r="AJ114">
        <f>+ARG!$C114/TC_usd!AJ114</f>
        <v>1.2026701865900293</v>
      </c>
      <c r="AK114">
        <f>+ARG!$C114/TC_usd!AK114</f>
        <v>5.1693017566666732</v>
      </c>
      <c r="AL114">
        <f>+ARG!$C114/TC_usd!AL114</f>
        <v>0.31498510202970265</v>
      </c>
      <c r="AM114">
        <f>+ARG!$C114/TC_usd!AM114</f>
        <v>0.46274422405467658</v>
      </c>
      <c r="AN114">
        <f>+ARG!$C114/TC_usd!AN114</f>
        <v>0.11661770212275697</v>
      </c>
      <c r="AO114">
        <f>+ARG!$C114/TC_usd!AO114</f>
        <v>5.1693017566666732</v>
      </c>
      <c r="AP114">
        <f>+ARG!$C114/TC_usd!AP114</f>
        <v>7.8805497260745327E-3</v>
      </c>
      <c r="AQ114">
        <f>+ARG!$C114/TC_usd!AQ114</f>
        <v>10.028732429252587</v>
      </c>
      <c r="AR114">
        <f>+ARG!$C114/TC_usd!AR114</f>
        <v>4.5911122344577053E-2</v>
      </c>
      <c r="AS114">
        <f>+ARG!$C114/TC_usd!AS114</f>
        <v>8.1935398561816086E-4</v>
      </c>
      <c r="AT114">
        <f>+ARG!$C114/TC_usd!AT114</f>
        <v>1.3578110563919927</v>
      </c>
      <c r="AU114">
        <f>+ARG!$C114/TC_usd!AU114</f>
        <v>8.6406973377801538E-2</v>
      </c>
      <c r="AV114">
        <f>+ARG!$C114/TC_usd!AV114</f>
        <v>1.3389519146663496</v>
      </c>
      <c r="AW114">
        <f>+ARG!$C114/TC_usd!AW114</f>
        <v>1.2536730668598803</v>
      </c>
      <c r="AX114">
        <f>+ARG!$C114/TC_usd!AX114</f>
        <v>1.0282793650793653</v>
      </c>
      <c r="AY114">
        <f>+ARG!$C114/TC_usd!AY114</f>
        <v>0.52448210152412367</v>
      </c>
      <c r="AZ114">
        <f>+ARG!$C114/TC_usd!AZ114</f>
        <v>5.1693017566666732</v>
      </c>
      <c r="BA114">
        <f>+ARG!$C114/TC_usd!BA114</f>
        <v>0.11962456526648152</v>
      </c>
      <c r="BB114">
        <f>+ARG!$C114/TC_usd!BB114</f>
        <v>2.7311053325643604</v>
      </c>
      <c r="BC114">
        <f>+ARG!$C114/TC_usd!BC114</f>
        <v>2.5902925366870471</v>
      </c>
      <c r="BD114">
        <f>+ARG!$C114/TC_usd!BD114</f>
        <v>5.9092989909309228</v>
      </c>
      <c r="BE114">
        <f>+ARG!$C114/TC_usd!BE114</f>
        <v>3.8560476190476201</v>
      </c>
      <c r="BF114">
        <f>+ARG!$C114/TC_usd!BF114</f>
        <v>0.19928306626739675</v>
      </c>
      <c r="BG114">
        <f>+ARG!$C114/TC_usd!BG114</f>
        <v>1.5117323212428846</v>
      </c>
      <c r="BH114">
        <f>+ARG!$C114/TC_usd!BH114</f>
        <v>2.0794044537573447E-4</v>
      </c>
      <c r="BI114">
        <f>+ARG!$C114/TC_usd!BI114</f>
        <v>1.7211424830599984E-2</v>
      </c>
    </row>
    <row r="115" spans="1:61" x14ac:dyDescent="0.3">
      <c r="A115" s="1">
        <v>40299</v>
      </c>
      <c r="B115">
        <f>+ARG!$C115/TC_usd!B115</f>
        <v>5.1878234433892452E-2</v>
      </c>
      <c r="C115">
        <f>+ARG!$C115/TC_usd!C115</f>
        <v>4.185233473697831E-2</v>
      </c>
      <c r="D115">
        <f>+ARG!$C115/TC_usd!D115</f>
        <v>3.3833265539413451</v>
      </c>
      <c r="E115">
        <f>+ARG!$C115/TC_usd!E115</f>
        <v>5.6027304339068579E-2</v>
      </c>
      <c r="F115">
        <f>+ARG!$C115/TC_usd!F115</f>
        <v>12.994466425721118</v>
      </c>
      <c r="G115">
        <f>+ARG!$C115/TC_usd!G115</f>
        <v>4.8784575999998792</v>
      </c>
      <c r="H115">
        <f>+ARG!$C115/TC_usd!H115</f>
        <v>2.153652815801558</v>
      </c>
      <c r="I115">
        <f>+ARG!$C115/TC_usd!I115</f>
        <v>3.7334349605840162</v>
      </c>
      <c r="J115">
        <f>+ARG!$C115/TC_usd!J115</f>
        <v>7.2813219635988261E-3</v>
      </c>
      <c r="K115">
        <f>+ARG!$C115/TC_usd!K115</f>
        <v>0.56866108286662576</v>
      </c>
      <c r="L115">
        <f>+ARG!$C115/TC_usd!L115</f>
        <v>1.9565369611413909E-3</v>
      </c>
      <c r="M115">
        <f>+ARG!$C115/TC_usd!M115</f>
        <v>4.8784575999998792</v>
      </c>
      <c r="N115">
        <f>+ARG!$C115/TC_usd!N115</f>
        <v>0.65593405713980912</v>
      </c>
      <c r="O115">
        <f>+ARG!$C115/TC_usd!O115</f>
        <v>0.10552014880460317</v>
      </c>
      <c r="P115">
        <f>+ARG!$C115/TC_usd!P115</f>
        <v>3.8824736842105301</v>
      </c>
      <c r="Q115">
        <f>+ARG!$C115/TC_usd!Q115</f>
        <v>0.69277872581569511</v>
      </c>
      <c r="R115">
        <f>+ARG!$C115/TC_usd!R115</f>
        <v>4.8784575999998792</v>
      </c>
      <c r="S115">
        <f>+ARG!$C115/TC_usd!S115</f>
        <v>2.1811649911295112</v>
      </c>
      <c r="T115">
        <f>+ARG!$C115/TC_usd!T115</f>
        <v>4.8784575999998792</v>
      </c>
      <c r="U115">
        <f>+ARG!$C115/TC_usd!U115</f>
        <v>4.8784575999998792</v>
      </c>
      <c r="V115">
        <f>+ARG!$C115/TC_usd!V115</f>
        <v>8.4748888034893638E-2</v>
      </c>
      <c r="W115">
        <f>+ARG!$C115/TC_usd!W115</f>
        <v>4.2084154617208063E-4</v>
      </c>
      <c r="X115">
        <f>+ARG!$C115/TC_usd!X115</f>
        <v>3.7743755679445971E-4</v>
      </c>
      <c r="Y115">
        <f>+ARG!$C115/TC_usd!Y115</f>
        <v>3.3183535762483164E-3</v>
      </c>
      <c r="Z115">
        <f>+ARG!$C115/TC_usd!Z115</f>
        <v>4.8784575999998792</v>
      </c>
      <c r="AA115">
        <f>+ARG!$C115/TC_usd!AA115</f>
        <v>1.0064740594194506</v>
      </c>
      <c r="AB115">
        <f>+ARG!$C115/TC_usd!AB115</f>
        <v>4.8784575999998792</v>
      </c>
      <c r="AC115">
        <f>+ARG!$C115/TC_usd!AC115</f>
        <v>4.2308734175233231E-2</v>
      </c>
      <c r="AD115">
        <f>+ARG!$C115/TC_usd!AD115</f>
        <v>5.4682727946627185</v>
      </c>
      <c r="AE115">
        <f>+ARG!$C115/TC_usd!AE115</f>
        <v>3.3380107506689226E-3</v>
      </c>
      <c r="AF115" t="e">
        <f>+ARG!$C115/TC_usd!AF115</f>
        <v>#DIV/0!</v>
      </c>
      <c r="AG115">
        <f>+ARG!$C115/TC_usd!AG115</f>
        <v>2.5754385964912307E-3</v>
      </c>
      <c r="AH115">
        <f>+ARG!$C115/TC_usd!AH115</f>
        <v>2.9732338447922535</v>
      </c>
      <c r="AI115" t="e">
        <f>+ARG!$C115/TC_usd!AI115</f>
        <v>#DIV/0!</v>
      </c>
      <c r="AJ115">
        <f>+ARG!$C115/TC_usd!AJ115</f>
        <v>1.1933175865193479</v>
      </c>
      <c r="AK115">
        <f>+ARG!$C115/TC_usd!AK115</f>
        <v>4.8784575999998792</v>
      </c>
      <c r="AL115">
        <f>+ARG!$C115/TC_usd!AL115</f>
        <v>0.30612600604060131</v>
      </c>
      <c r="AM115">
        <f>+ARG!$C115/TC_usd!AM115</f>
        <v>0.44138078763676697</v>
      </c>
      <c r="AN115">
        <f>+ARG!$C115/TC_usd!AN115</f>
        <v>0.11358746620658007</v>
      </c>
      <c r="AO115">
        <f>+ARG!$C115/TC_usd!AO115</f>
        <v>4.8784575999998792</v>
      </c>
      <c r="AP115">
        <f>+ARG!$C115/TC_usd!AP115</f>
        <v>7.4371606675435794E-3</v>
      </c>
      <c r="AQ115">
        <f>+ARG!$C115/TC_usd!AQ115</f>
        <v>10.097460817192536</v>
      </c>
      <c r="AR115">
        <f>+ARG!$C115/TC_usd!AR115</f>
        <v>4.6011882632467922E-2</v>
      </c>
      <c r="AS115">
        <f>+ARG!$C115/TC_usd!AS115</f>
        <v>8.1814830325755469E-4</v>
      </c>
      <c r="AT115">
        <f>+ARG!$C115/TC_usd!AT115</f>
        <v>1.3644258247093763</v>
      </c>
      <c r="AU115">
        <f>+ARG!$C115/TC_usd!AU115</f>
        <v>8.5147372005378988E-2</v>
      </c>
      <c r="AV115">
        <f>+ARG!$C115/TC_usd!AV115</f>
        <v>1.2081008445749541</v>
      </c>
      <c r="AW115">
        <f>+ARG!$C115/TC_usd!AW115</f>
        <v>1.1691732719639023</v>
      </c>
      <c r="AX115">
        <f>+ARG!$C115/TC_usd!AX115</f>
        <v>1.0353263157894748</v>
      </c>
      <c r="AY115">
        <f>+ARG!$C115/TC_usd!AY115</f>
        <v>0.50744656701222457</v>
      </c>
      <c r="AZ115">
        <f>+ARG!$C115/TC_usd!AZ115</f>
        <v>4.8784575999998792</v>
      </c>
      <c r="BA115">
        <f>+ARG!$C115/TC_usd!BA115</f>
        <v>0.12004462580485419</v>
      </c>
      <c r="BB115">
        <f>+ARG!$C115/TC_usd!BB115</f>
        <v>2.611295187120346</v>
      </c>
      <c r="BC115">
        <f>+ARG!$C115/TC_usd!BC115</f>
        <v>2.5178695887225526</v>
      </c>
      <c r="BD115">
        <f>+ARG!$C115/TC_usd!BD115</f>
        <v>5.6804731954105092</v>
      </c>
      <c r="BE115">
        <f>+ARG!$C115/TC_usd!BE115</f>
        <v>3.8824736842105301</v>
      </c>
      <c r="BF115">
        <f>+ARG!$C115/TC_usd!BF115</f>
        <v>0.20155920321720935</v>
      </c>
      <c r="BG115">
        <f>+ARG!$C115/TC_usd!BG115</f>
        <v>1.497001613345105</v>
      </c>
      <c r="BH115">
        <f>+ARG!$C115/TC_usd!BH115</f>
        <v>2.0936549203033489E-4</v>
      </c>
      <c r="BI115">
        <f>+ARG!$C115/TC_usd!BI115</f>
        <v>1.7212598351704779E-2</v>
      </c>
    </row>
    <row r="116" spans="1:61" x14ac:dyDescent="0.3">
      <c r="A116" s="1">
        <v>40330</v>
      </c>
      <c r="B116">
        <f>+ARG!$C116/TC_usd!B116</f>
        <v>5.1635976563990334E-2</v>
      </c>
      <c r="C116">
        <f>+ARG!$C116/TC_usd!C116</f>
        <v>4.2192920725459014E-2</v>
      </c>
      <c r="D116">
        <f>+ARG!$C116/TC_usd!D116</f>
        <v>3.3296796979661467</v>
      </c>
      <c r="E116">
        <f>+ARG!$C116/TC_usd!E116</f>
        <v>5.6312383369103637E-2</v>
      </c>
      <c r="F116">
        <f>+ARG!$C116/TC_usd!F116</f>
        <v>12.958015366670615</v>
      </c>
      <c r="G116">
        <f>+ARG!$C116/TC_usd!G116</f>
        <v>4.7682912857142954</v>
      </c>
      <c r="H116">
        <f>+ARG!$C116/TC_usd!H116</f>
        <v>2.160517219517649</v>
      </c>
      <c r="I116">
        <f>+ARG!$C116/TC_usd!I116</f>
        <v>3.7629776931921115</v>
      </c>
      <c r="J116">
        <f>+ARG!$C116/TC_usd!J116</f>
        <v>7.2776832796956981E-3</v>
      </c>
      <c r="K116">
        <f>+ARG!$C116/TC_usd!K116</f>
        <v>0.57297943016420305</v>
      </c>
      <c r="L116">
        <f>+ARG!$C116/TC_usd!L116</f>
        <v>2.0279943328907471E-3</v>
      </c>
      <c r="M116">
        <f>+ARG!$C116/TC_usd!M116</f>
        <v>4.7682912857142954</v>
      </c>
      <c r="N116">
        <f>+ARG!$C116/TC_usd!N116</f>
        <v>0.64075371761369693</v>
      </c>
      <c r="O116">
        <f>+ARG!$C116/TC_usd!O116</f>
        <v>0.10609785865235032</v>
      </c>
      <c r="P116">
        <f>+ARG!$C116/TC_usd!P116</f>
        <v>3.9057142857142901</v>
      </c>
      <c r="Q116">
        <f>+ARG!$C116/TC_usd!Q116</f>
        <v>0.68952503844387691</v>
      </c>
      <c r="R116">
        <f>+ARG!$C116/TC_usd!R116</f>
        <v>4.7682912857142954</v>
      </c>
      <c r="S116">
        <f>+ARG!$C116/TC_usd!S116</f>
        <v>2.1022198642092094</v>
      </c>
      <c r="T116">
        <f>+ARG!$C116/TC_usd!T116</f>
        <v>4.7682912857142954</v>
      </c>
      <c r="U116">
        <f>+ARG!$C116/TC_usd!U116</f>
        <v>4.7682912857142954</v>
      </c>
      <c r="V116">
        <f>+ARG!$C116/TC_usd!V116</f>
        <v>8.3877427506017524E-2</v>
      </c>
      <c r="W116">
        <f>+ARG!$C116/TC_usd!W116</f>
        <v>4.2671411402974872E-4</v>
      </c>
      <c r="X116">
        <f>+ARG!$C116/TC_usd!X116</f>
        <v>3.7434761871798952E-4</v>
      </c>
      <c r="Y116">
        <f>+ARG!$C116/TC_usd!Y116</f>
        <v>3.3382173382173418E-3</v>
      </c>
      <c r="Z116">
        <f>+ARG!$C116/TC_usd!Z116</f>
        <v>4.7682912857142954</v>
      </c>
      <c r="AA116">
        <f>+ARG!$C116/TC_usd!AA116</f>
        <v>1.0138655571254289</v>
      </c>
      <c r="AB116">
        <f>+ARG!$C116/TC_usd!AB116</f>
        <v>4.7682912857142954</v>
      </c>
      <c r="AC116">
        <f>+ARG!$C116/TC_usd!AC116</f>
        <v>4.2957040759538351E-2</v>
      </c>
      <c r="AD116">
        <f>+ARG!$C116/TC_usd!AD116</f>
        <v>5.5010060362173103</v>
      </c>
      <c r="AE116">
        <f>+ARG!$C116/TC_usd!AE116</f>
        <v>3.2216593548904096E-3</v>
      </c>
      <c r="AF116" t="e">
        <f>+ARG!$C116/TC_usd!AF116</f>
        <v>#DIV/0!</v>
      </c>
      <c r="AG116">
        <f>+ARG!$C116/TC_usd!AG116</f>
        <v>2.5908552475716684E-3</v>
      </c>
      <c r="AH116">
        <f>+ARG!$C116/TC_usd!AH116</f>
        <v>2.9677153060330768</v>
      </c>
      <c r="AI116" t="e">
        <f>+ARG!$C116/TC_usd!AI116</f>
        <v>#DIV/0!</v>
      </c>
      <c r="AJ116">
        <f>+ARG!$C116/TC_usd!AJ116</f>
        <v>1.1964162015854312</v>
      </c>
      <c r="AK116">
        <f>+ARG!$C116/TC_usd!AK116</f>
        <v>4.7682912857142954</v>
      </c>
      <c r="AL116">
        <f>+ARG!$C116/TC_usd!AL116</f>
        <v>0.30697095789759737</v>
      </c>
      <c r="AM116">
        <f>+ARG!$C116/TC_usd!AM116</f>
        <v>0.43419982720943279</v>
      </c>
      <c r="AN116">
        <f>+ARG!$C116/TC_usd!AN116</f>
        <v>0.11241622236537353</v>
      </c>
      <c r="AO116">
        <f>+ARG!$C116/TC_usd!AO116</f>
        <v>4.7682912857142954</v>
      </c>
      <c r="AP116">
        <f>+ARG!$C116/TC_usd!AP116</f>
        <v>7.2692132040885187E-3</v>
      </c>
      <c r="AQ116">
        <f>+ARG!$C116/TC_usd!AQ116</f>
        <v>10.157904514211417</v>
      </c>
      <c r="AR116">
        <f>+ARG!$C116/TC_usd!AR116</f>
        <v>4.5751989954461045E-2</v>
      </c>
      <c r="AS116">
        <f>+ARG!$C116/TC_usd!AS116</f>
        <v>8.2110263813009736E-4</v>
      </c>
      <c r="AT116">
        <f>+ARG!$C116/TC_usd!AT116</f>
        <v>1.3761721876305593</v>
      </c>
      <c r="AU116">
        <f>+ARG!$C116/TC_usd!AU116</f>
        <v>8.4351761035842188E-2</v>
      </c>
      <c r="AV116">
        <f>+ARG!$C116/TC_usd!AV116</f>
        <v>1.1634191074779692</v>
      </c>
      <c r="AW116">
        <f>+ARG!$C116/TC_usd!AW116</f>
        <v>1.1255660765747233</v>
      </c>
      <c r="AX116">
        <f>+ARG!$C116/TC_usd!AX116</f>
        <v>1.0415238095238106</v>
      </c>
      <c r="AY116">
        <f>+ARG!$C116/TC_usd!AY116</f>
        <v>0.51168158707383304</v>
      </c>
      <c r="AZ116">
        <f>+ARG!$C116/TC_usd!AZ116</f>
        <v>4.7682912857142954</v>
      </c>
      <c r="BA116">
        <f>+ARG!$C116/TC_usd!BA116</f>
        <v>0.12046930593883068</v>
      </c>
      <c r="BB116">
        <f>+ARG!$C116/TC_usd!BB116</f>
        <v>2.575988844291182</v>
      </c>
      <c r="BC116">
        <f>+ARG!$C116/TC_usd!BC116</f>
        <v>2.4815648805016961</v>
      </c>
      <c r="BD116">
        <f>+ARG!$C116/TC_usd!BD116</f>
        <v>5.7121693222489354</v>
      </c>
      <c r="BE116">
        <f>+ARG!$C116/TC_usd!BE116</f>
        <v>3.9057142857142901</v>
      </c>
      <c r="BF116">
        <f>+ARG!$C116/TC_usd!BF116</f>
        <v>0.19093805477841011</v>
      </c>
      <c r="BG116">
        <f>+ARG!$C116/TC_usd!BG116</f>
        <v>1.5059627089702294</v>
      </c>
      <c r="BH116">
        <f>+ARG!$C116/TC_usd!BH116</f>
        <v>2.1061876001479132E-4</v>
      </c>
      <c r="BI116">
        <f>+ARG!$C116/TC_usd!BI116</f>
        <v>1.7295696952060447E-2</v>
      </c>
    </row>
    <row r="117" spans="1:61" x14ac:dyDescent="0.3">
      <c r="A117" s="1">
        <v>40360</v>
      </c>
      <c r="B117">
        <f>+ARG!$C117/TC_usd!B117</f>
        <v>5.2216146874443835E-2</v>
      </c>
      <c r="C117">
        <f>+ARG!$C117/TC_usd!C117</f>
        <v>4.2288146448286462E-2</v>
      </c>
      <c r="D117">
        <f>+ARG!$C117/TC_usd!D117</f>
        <v>3.4224264981390369</v>
      </c>
      <c r="E117">
        <f>+ARG!$C117/TC_usd!E117</f>
        <v>5.6377577105625992E-2</v>
      </c>
      <c r="F117">
        <f>+ARG!$C117/TC_usd!F117</f>
        <v>13.056492367274247</v>
      </c>
      <c r="G117">
        <f>+ARG!$C117/TC_usd!G117</f>
        <v>4.9989077142857168</v>
      </c>
      <c r="H117">
        <f>+ARG!$C117/TC_usd!H117</f>
        <v>2.2109679675102876</v>
      </c>
      <c r="I117">
        <f>+ARG!$C117/TC_usd!I117</f>
        <v>3.7543157933673319</v>
      </c>
      <c r="J117">
        <f>+ARG!$C117/TC_usd!J117</f>
        <v>7.3620917561337349E-3</v>
      </c>
      <c r="K117">
        <f>+ARG!$C117/TC_usd!K117</f>
        <v>0.57756959311014044</v>
      </c>
      <c r="L117">
        <f>+ARG!$C117/TC_usd!L117</f>
        <v>2.0883060349163678E-3</v>
      </c>
      <c r="M117">
        <f>+ARG!$C117/TC_usd!M117</f>
        <v>4.9989077142857168</v>
      </c>
      <c r="N117">
        <f>+ARG!$C117/TC_usd!N117</f>
        <v>0.67062485927695292</v>
      </c>
      <c r="O117">
        <f>+ARG!$C117/TC_usd!O117</f>
        <v>0.10614015414693383</v>
      </c>
      <c r="P117">
        <f>+ARG!$C117/TC_usd!P117</f>
        <v>3.9145714285714299</v>
      </c>
      <c r="Q117">
        <f>+ARG!$C117/TC_usd!Q117</f>
        <v>0.68854263250337366</v>
      </c>
      <c r="R117">
        <f>+ARG!$C117/TC_usd!R117</f>
        <v>4.9989077142857168</v>
      </c>
      <c r="S117">
        <f>+ARG!$C117/TC_usd!S117</f>
        <v>2.1241366479849315</v>
      </c>
      <c r="T117">
        <f>+ARG!$C117/TC_usd!T117</f>
        <v>4.9989077142857168</v>
      </c>
      <c r="U117">
        <f>+ARG!$C117/TC_usd!U117</f>
        <v>4.9989077142857168</v>
      </c>
      <c r="V117">
        <f>+ARG!$C117/TC_usd!V117</f>
        <v>8.357968222518021E-2</v>
      </c>
      <c r="W117">
        <f>+ARG!$C117/TC_usd!W117</f>
        <v>4.3341136277363039E-4</v>
      </c>
      <c r="X117">
        <f>+ARG!$C117/TC_usd!X117</f>
        <v>3.7655799806695901E-4</v>
      </c>
      <c r="Y117">
        <f>+ARG!$C117/TC_usd!Y117</f>
        <v>3.3457875457875469E-3</v>
      </c>
      <c r="Z117">
        <f>+ARG!$C117/TC_usd!Z117</f>
        <v>4.9989077142857168</v>
      </c>
      <c r="AA117">
        <f>+ARG!$C117/TC_usd!AA117</f>
        <v>1.0156111012275399</v>
      </c>
      <c r="AB117">
        <f>+ARG!$C117/TC_usd!AB117</f>
        <v>4.9989077142857168</v>
      </c>
      <c r="AC117">
        <f>+ARG!$C117/TC_usd!AC117</f>
        <v>4.4632371744232846E-2</v>
      </c>
      <c r="AD117">
        <f>+ARG!$C117/TC_usd!AD117</f>
        <v>5.5134808853118731</v>
      </c>
      <c r="AE117">
        <f>+ARG!$C117/TC_usd!AE117</f>
        <v>3.2424181467501285E-3</v>
      </c>
      <c r="AF117" t="e">
        <f>+ARG!$C117/TC_usd!AF117</f>
        <v>#DIV/0!</v>
      </c>
      <c r="AG117">
        <f>+ARG!$C117/TC_usd!AG117</f>
        <v>2.5967306325515292E-3</v>
      </c>
      <c r="AH117">
        <f>+ARG!$C117/TC_usd!AH117</f>
        <v>3.0471019770631691</v>
      </c>
      <c r="AI117" t="e">
        <f>+ARG!$C117/TC_usd!AI117</f>
        <v>#DIV/0!</v>
      </c>
      <c r="AJ117">
        <f>+ARG!$C117/TC_usd!AJ117</f>
        <v>1.2200714219938875</v>
      </c>
      <c r="AK117">
        <f>+ARG!$C117/TC_usd!AK117</f>
        <v>4.9989077142857168</v>
      </c>
      <c r="AL117">
        <f>+ARG!$C117/TC_usd!AL117</f>
        <v>0.30501331831382256</v>
      </c>
      <c r="AM117">
        <f>+ARG!$C117/TC_usd!AM117</f>
        <v>0.4511122232612047</v>
      </c>
      <c r="AN117">
        <f>+ARG!$C117/TC_usd!AN117</f>
        <v>0.109491540815678</v>
      </c>
      <c r="AO117">
        <f>+ARG!$C117/TC_usd!AO117</f>
        <v>4.9989077142857168</v>
      </c>
      <c r="AP117">
        <f>+ARG!$C117/TC_usd!AP117</f>
        <v>7.6207856830336701E-3</v>
      </c>
      <c r="AQ117">
        <f>+ARG!$C117/TC_usd!AQ117</f>
        <v>10.180939996284604</v>
      </c>
      <c r="AR117">
        <f>+ARG!$C117/TC_usd!AR117</f>
        <v>4.5735248955176069E-2</v>
      </c>
      <c r="AS117">
        <f>+ARG!$C117/TC_usd!AS117</f>
        <v>8.223734065052194E-4</v>
      </c>
      <c r="AT117">
        <f>+ARG!$C117/TC_usd!AT117</f>
        <v>1.3867689629344728</v>
      </c>
      <c r="AU117">
        <f>+ARG!$C117/TC_usd!AU117</f>
        <v>8.4510975391269394E-2</v>
      </c>
      <c r="AV117">
        <f>+ARG!$C117/TC_usd!AV117</f>
        <v>1.2252179745137497</v>
      </c>
      <c r="AW117">
        <f>+ARG!$C117/TC_usd!AW117</f>
        <v>1.1724486128463609</v>
      </c>
      <c r="AX117">
        <f>+ARG!$C117/TC_usd!AX117</f>
        <v>1.0438857142857147</v>
      </c>
      <c r="AY117">
        <f>+ARG!$C117/TC_usd!AY117</f>
        <v>0.51996204933586343</v>
      </c>
      <c r="AZ117">
        <f>+ARG!$C117/TC_usd!AZ117</f>
        <v>4.9989077142857168</v>
      </c>
      <c r="BA117">
        <f>+ARG!$C117/TC_usd!BA117</f>
        <v>0.12127977112548269</v>
      </c>
      <c r="BB117">
        <f>+ARG!$C117/TC_usd!BB117</f>
        <v>2.6483806431035992</v>
      </c>
      <c r="BC117">
        <f>+ARG!$C117/TC_usd!BC117</f>
        <v>2.5470192694600104</v>
      </c>
      <c r="BD117">
        <f>+ARG!$C117/TC_usd!BD117</f>
        <v>5.9848504078334557</v>
      </c>
      <c r="BE117">
        <f>+ARG!$C117/TC_usd!BE117</f>
        <v>3.9145714285714299</v>
      </c>
      <c r="BF117">
        <f>+ARG!$C117/TC_usd!BF117</f>
        <v>0.18559332021180486</v>
      </c>
      <c r="BG117">
        <f>+ARG!$C117/TC_usd!BG117</f>
        <v>1.5093916971154737</v>
      </c>
      <c r="BH117">
        <f>+ARG!$C117/TC_usd!BH117</f>
        <v>2.1109638851226435E-4</v>
      </c>
      <c r="BI117">
        <f>+ARG!$C117/TC_usd!BI117</f>
        <v>1.7022096049795321E-2</v>
      </c>
    </row>
    <row r="118" spans="1:61" x14ac:dyDescent="0.3">
      <c r="A118" s="1">
        <v>40391</v>
      </c>
      <c r="B118">
        <f>+ARG!$C118/TC_usd!B118</f>
        <v>5.1943954186056726E-2</v>
      </c>
      <c r="C118">
        <f>+ARG!$C118/TC_usd!C118</f>
        <v>4.2575919803091465E-2</v>
      </c>
      <c r="D118">
        <f>+ARG!$C118/TC_usd!D118</f>
        <v>3.5263170813526328</v>
      </c>
      <c r="E118">
        <f>+ARG!$C118/TC_usd!E118</f>
        <v>5.6389201806066373E-2</v>
      </c>
      <c r="F118">
        <f>+ARG!$C118/TC_usd!F118</f>
        <v>13.102975052390319</v>
      </c>
      <c r="G118">
        <f>+ARG!$C118/TC_usd!G118</f>
        <v>5.0520576561984258</v>
      </c>
      <c r="H118">
        <f>+ARG!$C118/TC_usd!H118</f>
        <v>2.227272727272724</v>
      </c>
      <c r="I118">
        <f>+ARG!$C118/TC_usd!I118</f>
        <v>3.7623820563957135</v>
      </c>
      <c r="J118">
        <f>+ARG!$C118/TC_usd!J118</f>
        <v>7.6927882452896218E-3</v>
      </c>
      <c r="K118">
        <f>+ARG!$C118/TC_usd!K118</f>
        <v>0.57702799587904074</v>
      </c>
      <c r="L118">
        <f>+ARG!$C118/TC_usd!L118</f>
        <v>2.1539096616334315E-3</v>
      </c>
      <c r="M118">
        <f>+ARG!$C118/TC_usd!M118</f>
        <v>5.0520576561984258</v>
      </c>
      <c r="N118">
        <f>+ARG!$C118/TC_usd!N118</f>
        <v>0.67798769840645612</v>
      </c>
      <c r="O118">
        <f>+ARG!$C118/TC_usd!O118</f>
        <v>0.10593345019874648</v>
      </c>
      <c r="P118">
        <f>+ARG!$C118/TC_usd!P118</f>
        <v>3.91809090909091</v>
      </c>
      <c r="Q118">
        <f>+ARG!$C118/TC_usd!Q118</f>
        <v>0.68967117443644899</v>
      </c>
      <c r="R118">
        <f>+ARG!$C118/TC_usd!R118</f>
        <v>5.0520576561984258</v>
      </c>
      <c r="S118">
        <f>+ARG!$C118/TC_usd!S118</f>
        <v>2.1295129676019946</v>
      </c>
      <c r="T118">
        <f>+ARG!$C118/TC_usd!T118</f>
        <v>5.0520576561984258</v>
      </c>
      <c r="U118">
        <f>+ARG!$C118/TC_usd!U118</f>
        <v>5.0520576561984258</v>
      </c>
      <c r="V118">
        <f>+ARG!$C118/TC_usd!V118</f>
        <v>8.4138606636249835E-2</v>
      </c>
      <c r="W118">
        <f>+ARG!$C118/TC_usd!W118</f>
        <v>4.3593436759728856E-4</v>
      </c>
      <c r="X118">
        <f>+ARG!$C118/TC_usd!X118</f>
        <v>3.7573994588986642E-4</v>
      </c>
      <c r="Y118">
        <f>+ARG!$C118/TC_usd!Y118</f>
        <v>3.3487956487956495E-3</v>
      </c>
      <c r="Z118">
        <f>+ARG!$C118/TC_usd!Z118</f>
        <v>5.0520576561984258</v>
      </c>
      <c r="AA118">
        <f>+ARG!$C118/TC_usd!AA118</f>
        <v>1.0335789039492747</v>
      </c>
      <c r="AB118">
        <f>+ARG!$C118/TC_usd!AB118</f>
        <v>5.0520576561984258</v>
      </c>
      <c r="AC118">
        <f>+ARG!$C118/TC_usd!AC118</f>
        <v>4.5839778704663312E-2</v>
      </c>
      <c r="AD118">
        <f>+ARG!$C118/TC_usd!AD118</f>
        <v>5.5184379001280428</v>
      </c>
      <c r="AE118">
        <f>+ARG!$C118/TC_usd!AE118</f>
        <v>3.3206411528670671E-3</v>
      </c>
      <c r="AF118" t="e">
        <f>+ARG!$C118/TC_usd!AF118</f>
        <v>#DIV/0!</v>
      </c>
      <c r="AG118">
        <f>+ARG!$C118/TC_usd!AG118</f>
        <v>2.5990652796622953E-3</v>
      </c>
      <c r="AH118">
        <f>+ARG!$C118/TC_usd!AH118</f>
        <v>3.0774847025715193</v>
      </c>
      <c r="AI118" t="e">
        <f>+ARG!$C118/TC_usd!AI118</f>
        <v>#DIV/0!</v>
      </c>
      <c r="AJ118">
        <f>+ARG!$C118/TC_usd!AJ118</f>
        <v>1.2423218684811672</v>
      </c>
      <c r="AK118">
        <f>+ARG!$C118/TC_usd!AK118</f>
        <v>5.0520576561984258</v>
      </c>
      <c r="AL118">
        <f>+ARG!$C118/TC_usd!AL118</f>
        <v>0.30787836879255309</v>
      </c>
      <c r="AM118">
        <f>+ARG!$C118/TC_usd!AM118</f>
        <v>0.45561315748301195</v>
      </c>
      <c r="AN118">
        <f>+ARG!$C118/TC_usd!AN118</f>
        <v>0.10515926752796781</v>
      </c>
      <c r="AO118">
        <f>+ARG!$C118/TC_usd!AO118</f>
        <v>5.0520576561984258</v>
      </c>
      <c r="AP118">
        <f>+ARG!$C118/TC_usd!AP118</f>
        <v>7.7018122471418449E-3</v>
      </c>
      <c r="AQ118">
        <f>+ARG!$C118/TC_usd!AQ118</f>
        <v>10.190093391653862</v>
      </c>
      <c r="AR118">
        <f>+ARG!$C118/TC_usd!AR118</f>
        <v>4.5730846819117689E-2</v>
      </c>
      <c r="AS118">
        <f>+ARG!$C118/TC_usd!AS118</f>
        <v>8.2327535570236496E-4</v>
      </c>
      <c r="AT118">
        <f>+ARG!$C118/TC_usd!AT118</f>
        <v>1.3983193822594253</v>
      </c>
      <c r="AU118">
        <f>+ARG!$C118/TC_usd!AU118</f>
        <v>8.6717046949206067E-2</v>
      </c>
      <c r="AV118">
        <f>+ARG!$C118/TC_usd!AV118</f>
        <v>1.2682368450478767</v>
      </c>
      <c r="AW118">
        <f>+ARG!$C118/TC_usd!AW118</f>
        <v>1.1928306722351842</v>
      </c>
      <c r="AX118">
        <f>+ARG!$C118/TC_usd!AX118</f>
        <v>1.0448242424242427</v>
      </c>
      <c r="AY118">
        <f>+ARG!$C118/TC_usd!AY118</f>
        <v>0.5367422883388836</v>
      </c>
      <c r="AZ118">
        <f>+ARG!$C118/TC_usd!AZ118</f>
        <v>5.0520576561984258</v>
      </c>
      <c r="BA118">
        <f>+ARG!$C118/TC_usd!BA118</f>
        <v>0.12360727079998707</v>
      </c>
      <c r="BB118">
        <f>+ARG!$C118/TC_usd!BB118</f>
        <v>2.6697267028419938</v>
      </c>
      <c r="BC118">
        <f>+ARG!$C118/TC_usd!BC118</f>
        <v>2.5997105830970391</v>
      </c>
      <c r="BD118">
        <f>+ARG!$C118/TC_usd!BD118</f>
        <v>6.2281293137670914</v>
      </c>
      <c r="BE118">
        <f>+ARG!$C118/TC_usd!BE118</f>
        <v>3.91809090909091</v>
      </c>
      <c r="BF118">
        <f>+ARG!$C118/TC_usd!BF118</f>
        <v>0.18783784902803649</v>
      </c>
      <c r="BG118">
        <f>+ARG!$C118/TC_usd!BG118</f>
        <v>1.5107348791559321</v>
      </c>
      <c r="BH118">
        <f>+ARG!$C118/TC_usd!BH118</f>
        <v>2.0926619180104203E-4</v>
      </c>
      <c r="BI118">
        <f>+ARG!$C118/TC_usd!BI118</f>
        <v>1.690435287380667E-2</v>
      </c>
    </row>
    <row r="119" spans="1:61" x14ac:dyDescent="0.3">
      <c r="A119" s="1">
        <v>40422</v>
      </c>
      <c r="B119">
        <f>+ARG!$C119/TC_usd!B119</f>
        <v>5.2178316546925778E-2</v>
      </c>
      <c r="C119">
        <f>+ARG!$C119/TC_usd!C119</f>
        <v>4.3214637528548365E-2</v>
      </c>
      <c r="D119">
        <f>+ARG!$C119/TC_usd!D119</f>
        <v>3.6798359791060546</v>
      </c>
      <c r="E119">
        <f>+ARG!$C119/TC_usd!E119</f>
        <v>5.6414441314438915E-2</v>
      </c>
      <c r="F119">
        <f>+ARG!$C119/TC_usd!F119</f>
        <v>13.009053856370191</v>
      </c>
      <c r="G119">
        <f>+ARG!$C119/TC_usd!G119</f>
        <v>5.1383007727272823</v>
      </c>
      <c r="H119">
        <f>+ARG!$C119/TC_usd!H119</f>
        <v>2.2851611880709957</v>
      </c>
      <c r="I119">
        <f>+ARG!$C119/TC_usd!I119</f>
        <v>3.8063373376443974</v>
      </c>
      <c r="J119">
        <f>+ARG!$C119/TC_usd!J119</f>
        <v>7.9611943540030573E-3</v>
      </c>
      <c r="K119">
        <f>+ARG!$C119/TC_usd!K119</f>
        <v>0.58324814651244827</v>
      </c>
      <c r="L119">
        <f>+ARG!$C119/TC_usd!L119</f>
        <v>2.177820517984454E-3</v>
      </c>
      <c r="M119">
        <f>+ARG!$C119/TC_usd!M119</f>
        <v>5.1383007727272823</v>
      </c>
      <c r="N119">
        <f>+ARG!$C119/TC_usd!N119</f>
        <v>0.68955787312326478</v>
      </c>
      <c r="O119">
        <f>+ARG!$C119/TC_usd!O119</f>
        <v>0.10608712136881508</v>
      </c>
      <c r="P119">
        <f>+ARG!$C119/TC_usd!P119</f>
        <v>3.9322727272727298</v>
      </c>
      <c r="Q119">
        <f>+ARG!$C119/TC_usd!Q119</f>
        <v>0.69097554468936895</v>
      </c>
      <c r="R119">
        <f>+ARG!$C119/TC_usd!R119</f>
        <v>5.1383007727272823</v>
      </c>
      <c r="S119">
        <f>+ARG!$C119/TC_usd!S119</f>
        <v>2.145851420066974</v>
      </c>
      <c r="T119">
        <f>+ARG!$C119/TC_usd!T119</f>
        <v>5.1383007727272823</v>
      </c>
      <c r="U119">
        <f>+ARG!$C119/TC_usd!U119</f>
        <v>5.1383007727272823</v>
      </c>
      <c r="V119">
        <f>+ARG!$C119/TC_usd!V119</f>
        <v>8.5374687406863589E-2</v>
      </c>
      <c r="W119">
        <f>+ARG!$C119/TC_usd!W119</f>
        <v>4.3861027821408434E-4</v>
      </c>
      <c r="X119">
        <f>+ARG!$C119/TC_usd!X119</f>
        <v>3.7946914455500074E-4</v>
      </c>
      <c r="Y119">
        <f>+ARG!$C119/TC_usd!Y119</f>
        <v>3.3609168609168632E-3</v>
      </c>
      <c r="Z119">
        <f>+ARG!$C119/TC_usd!Z119</f>
        <v>5.1383007727272823</v>
      </c>
      <c r="AA119">
        <f>+ARG!$C119/TC_usd!AA119</f>
        <v>1.0520849548567877</v>
      </c>
      <c r="AB119">
        <f>+ARG!$C119/TC_usd!AB119</f>
        <v>5.1383007727272823</v>
      </c>
      <c r="AC119">
        <f>+ARG!$C119/TC_usd!AC119</f>
        <v>4.6599025271851016E-2</v>
      </c>
      <c r="AD119">
        <f>+ARG!$C119/TC_usd!AD119</f>
        <v>5.5384122919334224</v>
      </c>
      <c r="AE119">
        <f>+ARG!$C119/TC_usd!AE119</f>
        <v>3.3695278766015116E-3</v>
      </c>
      <c r="AF119" t="e">
        <f>+ARG!$C119/TC_usd!AF119</f>
        <v>#DIV/0!</v>
      </c>
      <c r="AG119">
        <f>+ARG!$C119/TC_usd!AG119</f>
        <v>2.608472787577267E-3</v>
      </c>
      <c r="AH119">
        <f>+ARG!$C119/TC_usd!AH119</f>
        <v>3.1073061357959602</v>
      </c>
      <c r="AI119" t="e">
        <f>+ARG!$C119/TC_usd!AI119</f>
        <v>#DIV/0!</v>
      </c>
      <c r="AJ119">
        <f>+ARG!$C119/TC_usd!AJ119</f>
        <v>1.2659564325725285</v>
      </c>
      <c r="AK119">
        <f>+ARG!$C119/TC_usd!AK119</f>
        <v>5.1383007727272823</v>
      </c>
      <c r="AL119">
        <f>+ARG!$C119/TC_usd!AL119</f>
        <v>0.30575170883078528</v>
      </c>
      <c r="AM119">
        <f>+ARG!$C119/TC_usd!AM119</f>
        <v>0.46246797846270987</v>
      </c>
      <c r="AN119">
        <f>+ARG!$C119/TC_usd!AN119</f>
        <v>0.10804077777989229</v>
      </c>
      <c r="AO119">
        <f>+ARG!$C119/TC_usd!AO119</f>
        <v>5.1383007727272823</v>
      </c>
      <c r="AP119">
        <f>+ARG!$C119/TC_usd!AP119</f>
        <v>7.8332890307249974E-3</v>
      </c>
      <c r="AQ119">
        <f>+ARG!$C119/TC_usd!AQ119</f>
        <v>10.226977184064317</v>
      </c>
      <c r="AR119">
        <f>+ARG!$C119/TC_usd!AR119</f>
        <v>4.5802018168963357E-2</v>
      </c>
      <c r="AS119">
        <f>+ARG!$C119/TC_usd!AS119</f>
        <v>8.2113261818576725E-4</v>
      </c>
      <c r="AT119">
        <f>+ARG!$C119/TC_usd!AT119</f>
        <v>1.409113712919347</v>
      </c>
      <c r="AU119">
        <f>+ARG!$C119/TC_usd!AU119</f>
        <v>8.8737245709135493E-2</v>
      </c>
      <c r="AV119">
        <f>+ARG!$C119/TC_usd!AV119</f>
        <v>1.2970092774169568</v>
      </c>
      <c r="AW119">
        <f>+ARG!$C119/TC_usd!AW119</f>
        <v>1.204888076747374</v>
      </c>
      <c r="AX119">
        <f>+ARG!$C119/TC_usd!AX119</f>
        <v>1.0486060606060612</v>
      </c>
      <c r="AY119">
        <f>+ARG!$C119/TC_usd!AY119</f>
        <v>0.55180111942083565</v>
      </c>
      <c r="AZ119">
        <f>+ARG!$C119/TC_usd!AZ119</f>
        <v>5.1383007727272823</v>
      </c>
      <c r="BA119">
        <f>+ARG!$C119/TC_usd!BA119</f>
        <v>0.12772510238973364</v>
      </c>
      <c r="BB119">
        <f>+ARG!$C119/TC_usd!BB119</f>
        <v>2.6924154243565424</v>
      </c>
      <c r="BC119">
        <f>+ARG!$C119/TC_usd!BC119</f>
        <v>2.6358512536111771</v>
      </c>
      <c r="BD119">
        <f>+ARG!$C119/TC_usd!BD119</f>
        <v>6.123392062634081</v>
      </c>
      <c r="BE119">
        <f>+ARG!$C119/TC_usd!BE119</f>
        <v>3.9322727272727298</v>
      </c>
      <c r="BF119">
        <f>+ARG!$C119/TC_usd!BF119</f>
        <v>0.19125747089132494</v>
      </c>
      <c r="BG119">
        <f>+ARG!$C119/TC_usd!BG119</f>
        <v>1.5162030951504644</v>
      </c>
      <c r="BH119">
        <f>+ARG!$C119/TC_usd!BH119</f>
        <v>2.0770508806638126E-4</v>
      </c>
      <c r="BI119">
        <f>+ARG!$C119/TC_usd!BI119</f>
        <v>1.8302409715023178E-2</v>
      </c>
    </row>
    <row r="120" spans="1:61" x14ac:dyDescent="0.3">
      <c r="A120" s="1">
        <v>40452</v>
      </c>
      <c r="B120">
        <f>+ARG!$C120/TC_usd!B120</f>
        <v>5.3019336855999383E-2</v>
      </c>
      <c r="C120">
        <f>+ARG!$C120/TC_usd!C120</f>
        <v>4.2652419753844331E-2</v>
      </c>
      <c r="D120">
        <f>+ARG!$C120/TC_usd!D120</f>
        <v>3.8596663243558482</v>
      </c>
      <c r="E120">
        <f>+ARG!$C120/TC_usd!E120</f>
        <v>5.5845457274861503E-2</v>
      </c>
      <c r="F120">
        <f>+ARG!$C120/TC_usd!F120</f>
        <v>13.116594641404699</v>
      </c>
      <c r="G120">
        <f>+ARG!$C120/TC_usd!G120</f>
        <v>5.47083614586486</v>
      </c>
      <c r="H120">
        <f>+ARG!$C120/TC_usd!H120</f>
        <v>2.347231960195971</v>
      </c>
      <c r="I120">
        <f>+ARG!$C120/TC_usd!I120</f>
        <v>3.8669649885414961</v>
      </c>
      <c r="J120">
        <f>+ARG!$C120/TC_usd!J120</f>
        <v>8.1325379807671468E-3</v>
      </c>
      <c r="K120">
        <f>+ARG!$C120/TC_usd!K120</f>
        <v>0.58989531480433077</v>
      </c>
      <c r="L120">
        <f>+ARG!$C120/TC_usd!L120</f>
        <v>2.1766993376743362E-3</v>
      </c>
      <c r="M120">
        <f>+ARG!$C120/TC_usd!M120</f>
        <v>5.47083614586486</v>
      </c>
      <c r="N120">
        <f>+ARG!$C120/TC_usd!N120</f>
        <v>0.73363655892251334</v>
      </c>
      <c r="O120">
        <f>+ARG!$C120/TC_usd!O120</f>
        <v>0.10556124105909297</v>
      </c>
      <c r="P120">
        <f>+ARG!$C120/TC_usd!P120</f>
        <v>3.9364736842105299</v>
      </c>
      <c r="Q120">
        <f>+ARG!$C120/TC_usd!Q120</f>
        <v>0.68882090085576564</v>
      </c>
      <c r="R120">
        <f>+ARG!$C120/TC_usd!R120</f>
        <v>5.47083614586486</v>
      </c>
      <c r="S120">
        <f>+ARG!$C120/TC_usd!S120</f>
        <v>2.1948556923392974</v>
      </c>
      <c r="T120">
        <f>+ARG!$C120/TC_usd!T120</f>
        <v>5.47083614586486</v>
      </c>
      <c r="U120">
        <f>+ARG!$C120/TC_usd!U120</f>
        <v>5.47083614586486</v>
      </c>
      <c r="V120">
        <f>+ARG!$C120/TC_usd!V120</f>
        <v>8.8635561284487477E-2</v>
      </c>
      <c r="W120">
        <f>+ARG!$C120/TC_usd!W120</f>
        <v>4.4088857974021727E-4</v>
      </c>
      <c r="X120">
        <f>+ARG!$C120/TC_usd!X120</f>
        <v>3.7693466526278658E-4</v>
      </c>
      <c r="Y120">
        <f>+ARG!$C120/TC_usd!Y120</f>
        <v>3.3645074224021624E-3</v>
      </c>
      <c r="Z120">
        <f>+ARG!$C120/TC_usd!Z120</f>
        <v>5.47083614586486</v>
      </c>
      <c r="AA120">
        <f>+ARG!$C120/TC_usd!AA120</f>
        <v>1.0900735722780599</v>
      </c>
      <c r="AB120">
        <f>+ARG!$C120/TC_usd!AB120</f>
        <v>5.47083614586486</v>
      </c>
      <c r="AC120">
        <f>+ARG!$C120/TC_usd!AC120</f>
        <v>4.8083766159875523E-2</v>
      </c>
      <c r="AD120">
        <f>+ARG!$C120/TC_usd!AD120</f>
        <v>5.5443291326908879</v>
      </c>
      <c r="AE120">
        <f>+ARG!$C120/TC_usd!AE120</f>
        <v>3.5039153359833811E-3</v>
      </c>
      <c r="AF120" t="e">
        <f>+ARG!$C120/TC_usd!AF120</f>
        <v>#DIV/0!</v>
      </c>
      <c r="AG120">
        <f>+ARG!$C120/TC_usd!AG120</f>
        <v>2.6112594920136185E-3</v>
      </c>
      <c r="AH120">
        <f>+ARG!$C120/TC_usd!AH120</f>
        <v>3.1981545832347478</v>
      </c>
      <c r="AI120" t="e">
        <f>+ARG!$C120/TC_usd!AI120</f>
        <v>#DIV/0!</v>
      </c>
      <c r="AJ120">
        <f>+ARG!$C120/TC_usd!AJ120</f>
        <v>1.2696108179219603</v>
      </c>
      <c r="AK120">
        <f>+ARG!$C120/TC_usd!AK120</f>
        <v>5.47083614586486</v>
      </c>
      <c r="AL120">
        <f>+ARG!$C120/TC_usd!AL120</f>
        <v>0.31609376353720076</v>
      </c>
      <c r="AM120">
        <f>+ARG!$C120/TC_usd!AM120</f>
        <v>0.48642278648788778</v>
      </c>
      <c r="AN120">
        <f>+ARG!$C120/TC_usd!AN120</f>
        <v>0.10945442545316993</v>
      </c>
      <c r="AO120">
        <f>+ARG!$C120/TC_usd!AO120</f>
        <v>5.47083614586486</v>
      </c>
      <c r="AP120">
        <f>+ARG!$C120/TC_usd!AP120</f>
        <v>8.3402359390399965E-3</v>
      </c>
      <c r="AQ120">
        <f>+ARG!$C120/TC_usd!AQ120</f>
        <v>10.237902949832327</v>
      </c>
      <c r="AR120">
        <f>+ARG!$C120/TC_usd!AR120</f>
        <v>4.5765606033107822E-2</v>
      </c>
      <c r="AS120">
        <f>+ARG!$C120/TC_usd!AS120</f>
        <v>7.9965744087808117E-4</v>
      </c>
      <c r="AT120">
        <f>+ARG!$C120/TC_usd!AT120</f>
        <v>1.4101643146016585</v>
      </c>
      <c r="AU120">
        <f>+ARG!$C120/TC_usd!AU120</f>
        <v>9.0608418576415883E-2</v>
      </c>
      <c r="AV120">
        <f>+ARG!$C120/TC_usd!AV120</f>
        <v>1.3820917366092726</v>
      </c>
      <c r="AW120">
        <f>+ARG!$C120/TC_usd!AW120</f>
        <v>1.2785740172179192</v>
      </c>
      <c r="AX120">
        <f>+ARG!$C120/TC_usd!AX120</f>
        <v>1.0497263157894747</v>
      </c>
      <c r="AY120">
        <f>+ARG!$C120/TC_usd!AY120</f>
        <v>0.56974290611312184</v>
      </c>
      <c r="AZ120">
        <f>+ARG!$C120/TC_usd!AZ120</f>
        <v>5.47083614586486</v>
      </c>
      <c r="BA120">
        <f>+ARG!$C120/TC_usd!BA120</f>
        <v>0.13156355580619872</v>
      </c>
      <c r="BB120">
        <f>+ARG!$C120/TC_usd!BB120</f>
        <v>2.817603381440505</v>
      </c>
      <c r="BC120">
        <f>+ARG!$C120/TC_usd!BC120</f>
        <v>2.7663515831233005</v>
      </c>
      <c r="BD120">
        <f>+ARG!$C120/TC_usd!BD120</f>
        <v>6.2423997919797376</v>
      </c>
      <c r="BE120">
        <f>+ARG!$C120/TC_usd!BE120</f>
        <v>3.9364736842105299</v>
      </c>
      <c r="BF120">
        <f>+ARG!$C120/TC_usd!BF120</f>
        <v>0.19473322306096702</v>
      </c>
      <c r="BG120">
        <f>+ARG!$C120/TC_usd!BG120</f>
        <v>1.5178228973242838</v>
      </c>
      <c r="BH120">
        <f>+ARG!$C120/TC_usd!BH120</f>
        <v>2.0792698522134639E-4</v>
      </c>
      <c r="BI120">
        <f>+ARG!$C120/TC_usd!BI120</f>
        <v>1.8360418303220754E-2</v>
      </c>
    </row>
    <row r="121" spans="1:61" x14ac:dyDescent="0.3">
      <c r="A121" s="1">
        <v>40483</v>
      </c>
      <c r="B121">
        <f>+ARG!$C121/TC_usd!B121</f>
        <v>5.3182278217970398E-2</v>
      </c>
      <c r="C121">
        <f>+ARG!$C121/TC_usd!C121</f>
        <v>4.2789738182740712E-2</v>
      </c>
      <c r="D121">
        <f>+ARG!$C121/TC_usd!D121</f>
        <v>3.9098637771773741</v>
      </c>
      <c r="E121">
        <f>+ARG!$C121/TC_usd!E121</f>
        <v>5.6086387647034018E-2</v>
      </c>
      <c r="F121">
        <f>+ARG!$C121/TC_usd!F121</f>
        <v>13.044762792032316</v>
      </c>
      <c r="G121">
        <f>+ARG!$C121/TC_usd!G121</f>
        <v>5.394125480519663</v>
      </c>
      <c r="H121">
        <f>+ARG!$C121/TC_usd!H121</f>
        <v>2.3061708278322786</v>
      </c>
      <c r="I121">
        <f>+ARG!$C121/TC_usd!I121</f>
        <v>3.8986684721281897</v>
      </c>
      <c r="J121">
        <f>+ARG!$C121/TC_usd!J121</f>
        <v>8.1866218041371508E-3</v>
      </c>
      <c r="K121">
        <f>+ARG!$C121/TC_usd!K121</f>
        <v>0.59325449888238946</v>
      </c>
      <c r="L121">
        <f>+ARG!$C121/TC_usd!L121</f>
        <v>2.118707404514442E-3</v>
      </c>
      <c r="M121">
        <f>+ARG!$C121/TC_usd!M121</f>
        <v>5.394125480519663</v>
      </c>
      <c r="N121">
        <f>+ARG!$C121/TC_usd!N121</f>
        <v>0.72319482565091486</v>
      </c>
      <c r="O121">
        <f>+ARG!$C121/TC_usd!O121</f>
        <v>0.10587361603476189</v>
      </c>
      <c r="P121">
        <f>+ARG!$C121/TC_usd!P121</f>
        <v>3.9485714285714302</v>
      </c>
      <c r="Q121">
        <f>+ARG!$C121/TC_usd!Q121</f>
        <v>0.68740145339149583</v>
      </c>
      <c r="R121">
        <f>+ARG!$C121/TC_usd!R121</f>
        <v>5.394125480519663</v>
      </c>
      <c r="S121">
        <f>+ARG!$C121/TC_usd!S121</f>
        <v>2.240324214792301</v>
      </c>
      <c r="T121">
        <f>+ARG!$C121/TC_usd!T121</f>
        <v>5.394125480519663</v>
      </c>
      <c r="U121">
        <f>+ARG!$C121/TC_usd!U121</f>
        <v>5.394125480519663</v>
      </c>
      <c r="V121">
        <f>+ARG!$C121/TC_usd!V121</f>
        <v>8.771386999370076E-2</v>
      </c>
      <c r="W121">
        <f>+ARG!$C121/TC_usd!W121</f>
        <v>4.4127977520914507E-4</v>
      </c>
      <c r="X121">
        <f>+ARG!$C121/TC_usd!X121</f>
        <v>3.8088577646903812E-4</v>
      </c>
      <c r="Y121">
        <f>+ARG!$C121/TC_usd!Y121</f>
        <v>3.3748473748473761E-3</v>
      </c>
      <c r="Z121">
        <f>+ARG!$C121/TC_usd!Z121</f>
        <v>5.394125480519663</v>
      </c>
      <c r="AA121">
        <f>+ARG!$C121/TC_usd!AA121</f>
        <v>1.083522152618251</v>
      </c>
      <c r="AB121">
        <f>+ARG!$C121/TC_usd!AB121</f>
        <v>5.394125480519663</v>
      </c>
      <c r="AC121">
        <f>+ARG!$C121/TC_usd!AC121</f>
        <v>4.7875399250344709E-2</v>
      </c>
      <c r="AD121">
        <f>+ARG!$C121/TC_usd!AD121</f>
        <v>5.5613682092555354</v>
      </c>
      <c r="AE121">
        <f>+ARG!$C121/TC_usd!AE121</f>
        <v>3.5061014283177322E-3</v>
      </c>
      <c r="AF121" t="e">
        <f>+ARG!$C121/TC_usd!AF121</f>
        <v>#DIV/0!</v>
      </c>
      <c r="AG121">
        <f>+ARG!$C121/TC_usd!AG121</f>
        <v>2.6192845297322918E-3</v>
      </c>
      <c r="AH121">
        <f>+ARG!$C121/TC_usd!AH121</f>
        <v>3.1916147853539427</v>
      </c>
      <c r="AI121" t="e">
        <f>+ARG!$C121/TC_usd!AI121</f>
        <v>#DIV/0!</v>
      </c>
      <c r="AJ121">
        <f>+ARG!$C121/TC_usd!AJ121</f>
        <v>1.267608330580696</v>
      </c>
      <c r="AK121">
        <f>+ARG!$C121/TC_usd!AK121</f>
        <v>5.394125480519663</v>
      </c>
      <c r="AL121">
        <f>+ARG!$C121/TC_usd!AL121</f>
        <v>0.32036830764630142</v>
      </c>
      <c r="AM121">
        <f>+ARG!$C121/TC_usd!AM121</f>
        <v>0.48132178904035183</v>
      </c>
      <c r="AN121">
        <f>+ARG!$C121/TC_usd!AN121</f>
        <v>0.1107889638586412</v>
      </c>
      <c r="AO121">
        <f>+ARG!$C121/TC_usd!AO121</f>
        <v>5.394125480519663</v>
      </c>
      <c r="AP121">
        <f>+ARG!$C121/TC_usd!AP121</f>
        <v>8.2232912836049665E-3</v>
      </c>
      <c r="AQ121">
        <f>+ARG!$C121/TC_usd!AQ121</f>
        <v>10.269366524242992</v>
      </c>
      <c r="AR121">
        <f>+ARG!$C121/TC_usd!AR121</f>
        <v>4.6119765890461906E-2</v>
      </c>
      <c r="AS121">
        <f>+ARG!$C121/TC_usd!AS121</f>
        <v>8.2457914095201924E-4</v>
      </c>
      <c r="AT121">
        <f>+ARG!$C121/TC_usd!AT121</f>
        <v>1.4073893030266005</v>
      </c>
      <c r="AU121">
        <f>+ARG!$C121/TC_usd!AU121</f>
        <v>9.0788783308251506E-2</v>
      </c>
      <c r="AV121">
        <f>+ARG!$C121/TC_usd!AV121</f>
        <v>1.365673374804216</v>
      </c>
      <c r="AW121">
        <f>+ARG!$C121/TC_usd!AW121</f>
        <v>1.2573866918993186</v>
      </c>
      <c r="AX121">
        <f>+ARG!$C121/TC_usd!AX121</f>
        <v>1.0529523809523813</v>
      </c>
      <c r="AY121">
        <f>+ARG!$C121/TC_usd!AY121</f>
        <v>0.56545063865508427</v>
      </c>
      <c r="AZ121">
        <f>+ARG!$C121/TC_usd!AZ121</f>
        <v>5.394125480519663</v>
      </c>
      <c r="BA121">
        <f>+ARG!$C121/TC_usd!BA121</f>
        <v>0.1321211078287971</v>
      </c>
      <c r="BB121">
        <f>+ARG!$C121/TC_usd!BB121</f>
        <v>2.7954487989886228</v>
      </c>
      <c r="BC121">
        <f>+ARG!$C121/TC_usd!BC121</f>
        <v>2.7498930486603737</v>
      </c>
      <c r="BD121">
        <f>+ARG!$C121/TC_usd!BD121</f>
        <v>6.3050829106572603</v>
      </c>
      <c r="BE121">
        <f>+ARG!$C121/TC_usd!BE121</f>
        <v>3.9485714285714302</v>
      </c>
      <c r="BF121">
        <f>+ARG!$C121/TC_usd!BF121</f>
        <v>0.19770634884870392</v>
      </c>
      <c r="BG121">
        <f>+ARG!$C121/TC_usd!BG121</f>
        <v>1.5224875375251321</v>
      </c>
      <c r="BH121">
        <f>+ARG!$C121/TC_usd!BH121</f>
        <v>2.0856599559325112E-4</v>
      </c>
      <c r="BI121">
        <f>+ARG!$C121/TC_usd!BI121</f>
        <v>1.8459031501900005E-2</v>
      </c>
    </row>
    <row r="122" spans="1:61" x14ac:dyDescent="0.3">
      <c r="A122" s="1">
        <v>40513</v>
      </c>
      <c r="B122">
        <f>+ARG!$C122/TC_usd!B122</f>
        <v>5.3191775389351562E-2</v>
      </c>
      <c r="C122">
        <f>+ARG!$C122/TC_usd!C122</f>
        <v>4.2843762519896487E-2</v>
      </c>
      <c r="D122">
        <f>+ARG!$C122/TC_usd!D122</f>
        <v>3.9253472222222223</v>
      </c>
      <c r="E122">
        <f>+ARG!$C122/TC_usd!E122</f>
        <v>5.6023588879528227E-2</v>
      </c>
      <c r="F122">
        <f>+ARG!$C122/TC_usd!F122</f>
        <v>13.141070349188638</v>
      </c>
      <c r="G122">
        <f>+ARG!$C122/TC_usd!G122</f>
        <v>5.2308751097827688</v>
      </c>
      <c r="H122">
        <f>+ARG!$C122/TC_usd!H122</f>
        <v>2.3316833141813254</v>
      </c>
      <c r="I122">
        <f>+ARG!$C122/TC_usd!I122</f>
        <v>3.9263302849576567</v>
      </c>
      <c r="J122">
        <f>+ARG!$C122/TC_usd!J122</f>
        <v>8.333859893003075E-3</v>
      </c>
      <c r="K122">
        <f>+ARG!$C122/TC_usd!K122</f>
        <v>0.59467721780802152</v>
      </c>
      <c r="L122">
        <f>+ARG!$C122/TC_usd!L122</f>
        <v>2.054536674524628E-3</v>
      </c>
      <c r="M122">
        <f>+ARG!$C122/TC_usd!M122</f>
        <v>5.2308751097827688</v>
      </c>
      <c r="N122">
        <f>+ARG!$C122/TC_usd!N122</f>
        <v>0.70178783632784103</v>
      </c>
      <c r="O122">
        <f>+ARG!$C122/TC_usd!O122</f>
        <v>0.10580904661666027</v>
      </c>
      <c r="P122">
        <f>+ARG!$C122/TC_usd!P122</f>
        <v>3.95675</v>
      </c>
      <c r="Q122">
        <f>+ARG!$C122/TC_usd!Q122</f>
        <v>0.68423919622321749</v>
      </c>
      <c r="R122">
        <f>+ARG!$C122/TC_usd!R122</f>
        <v>5.2308751097827688</v>
      </c>
      <c r="S122">
        <f>+ARG!$C122/TC_usd!S122</f>
        <v>2.244073275862069</v>
      </c>
      <c r="T122">
        <f>+ARG!$C122/TC_usd!T122</f>
        <v>5.2308751097827688</v>
      </c>
      <c r="U122">
        <f>+ARG!$C122/TC_usd!U122</f>
        <v>5.2308751097827688</v>
      </c>
      <c r="V122">
        <f>+ARG!$C122/TC_usd!V122</f>
        <v>8.7617999472974439E-2</v>
      </c>
      <c r="W122">
        <f>+ARG!$C122/TC_usd!W122</f>
        <v>4.3884409347515061E-4</v>
      </c>
      <c r="X122">
        <f>+ARG!$C122/TC_usd!X122</f>
        <v>3.8175459150270336E-4</v>
      </c>
      <c r="Y122">
        <f>+ARG!$C122/TC_usd!Y122</f>
        <v>3.381837606837607E-3</v>
      </c>
      <c r="Z122">
        <f>+ARG!$C122/TC_usd!Z122</f>
        <v>5.2308751097827688</v>
      </c>
      <c r="AA122">
        <f>+ARG!$C122/TC_usd!AA122</f>
        <v>1.0978773584905661</v>
      </c>
      <c r="AB122">
        <f>+ARG!$C122/TC_usd!AB122</f>
        <v>5.2308751097827688</v>
      </c>
      <c r="AC122">
        <f>+ARG!$C122/TC_usd!AC122</f>
        <v>4.7428544030302486E-2</v>
      </c>
      <c r="AD122">
        <f>+ARG!$C122/TC_usd!AD122</f>
        <v>5.5728873239436618</v>
      </c>
      <c r="AE122">
        <f>+ARG!$C122/TC_usd!AE122</f>
        <v>3.4479979085878612E-3</v>
      </c>
      <c r="AF122" t="e">
        <f>+ARG!$C122/TC_usd!AF122</f>
        <v>#DIV/0!</v>
      </c>
      <c r="AG122">
        <f>+ARG!$C122/TC_usd!AG122</f>
        <v>2.6247097844112771E-3</v>
      </c>
      <c r="AH122">
        <f>+ARG!$C122/TC_usd!AH122</f>
        <v>3.1443395245968873</v>
      </c>
      <c r="AI122" t="e">
        <f>+ARG!$C122/TC_usd!AI122</f>
        <v>#DIV/0!</v>
      </c>
      <c r="AJ122">
        <f>+ARG!$C122/TC_usd!AJ122</f>
        <v>1.2647810273142208</v>
      </c>
      <c r="AK122">
        <f>+ARG!$C122/TC_usd!AK122</f>
        <v>5.2308751097827688</v>
      </c>
      <c r="AL122">
        <f>+ARG!$C122/TC_usd!AL122</f>
        <v>0.31906443783212779</v>
      </c>
      <c r="AM122">
        <f>+ARG!$C122/TC_usd!AM122</f>
        <v>0.46914275551339818</v>
      </c>
      <c r="AN122">
        <f>+ARG!$C122/TC_usd!AN122</f>
        <v>0.11629188550535942</v>
      </c>
      <c r="AO122">
        <f>+ARG!$C122/TC_usd!AO122</f>
        <v>5.2308751097827688</v>
      </c>
      <c r="AP122">
        <f>+ARG!$C122/TC_usd!AP122</f>
        <v>7.9744176977801402E-3</v>
      </c>
      <c r="AQ122">
        <f>+ARG!$C122/TC_usd!AQ122</f>
        <v>10.290637191157346</v>
      </c>
      <c r="AR122">
        <f>+ARG!$C122/TC_usd!AR122</f>
        <v>4.6130483951826333E-2</v>
      </c>
      <c r="AS122">
        <f>+ARG!$C122/TC_usd!AS122</f>
        <v>8.2611455260262357E-4</v>
      </c>
      <c r="AT122">
        <f>+ARG!$C122/TC_usd!AT122</f>
        <v>1.405245587242959</v>
      </c>
      <c r="AU122">
        <f>+ARG!$C122/TC_usd!AU122</f>
        <v>9.0018712425847039E-2</v>
      </c>
      <c r="AV122">
        <f>+ARG!$C122/TC_usd!AV122</f>
        <v>1.3103122826770872</v>
      </c>
      <c r="AW122">
        <f>+ARG!$C122/TC_usd!AW122</f>
        <v>1.2197509171059526</v>
      </c>
      <c r="AX122">
        <f>+ARG!$C122/TC_usd!AX122</f>
        <v>1.0551333333333333</v>
      </c>
      <c r="AY122">
        <f>+ARG!$C122/TC_usd!AY122</f>
        <v>0.57849959812656604</v>
      </c>
      <c r="AZ122">
        <f>+ARG!$C122/TC_usd!AZ122</f>
        <v>5.2308751097827688</v>
      </c>
      <c r="BA122">
        <f>+ARG!$C122/TC_usd!BA122</f>
        <v>0.1313727443265767</v>
      </c>
      <c r="BB122">
        <f>+ARG!$C122/TC_usd!BB122</f>
        <v>2.7329396325459316</v>
      </c>
      <c r="BC122">
        <f>+ARG!$C122/TC_usd!BC122</f>
        <v>2.6093049327354261</v>
      </c>
      <c r="BD122">
        <f>+ARG!$C122/TC_usd!BD122</f>
        <v>6.1737170208185415</v>
      </c>
      <c r="BE122">
        <f>+ARG!$C122/TC_usd!BE122</f>
        <v>3.95675</v>
      </c>
      <c r="BF122">
        <f>+ARG!$C122/TC_usd!BF122</f>
        <v>0.19797212104230877</v>
      </c>
      <c r="BG122">
        <f>+ARG!$C122/TC_usd!BG122</f>
        <v>1.5256410256410255</v>
      </c>
      <c r="BH122">
        <f>+ARG!$C122/TC_usd!BH122</f>
        <v>2.0899799281639552E-4</v>
      </c>
      <c r="BI122">
        <f>+ARG!$C122/TC_usd!BI122</f>
        <v>1.8504185567974559E-2</v>
      </c>
    </row>
    <row r="123" spans="1:61" x14ac:dyDescent="0.3">
      <c r="A123" s="1">
        <v>40544</v>
      </c>
      <c r="B123">
        <f>+ARG!$C123/TC_usd!B123</f>
        <v>5.398961745113233E-2</v>
      </c>
      <c r="C123">
        <f>+ARG!$C123/TC_usd!C123</f>
        <v>4.1586828472074372E-2</v>
      </c>
      <c r="D123">
        <f>+ARG!$C123/TC_usd!D123</f>
        <v>3.9435471640885651</v>
      </c>
      <c r="E123">
        <f>+ARG!$C123/TC_usd!E123</f>
        <v>5.5775979664007568E-2</v>
      </c>
      <c r="F123">
        <f>+ARG!$C123/TC_usd!F123</f>
        <v>13.160699972353861</v>
      </c>
      <c r="G123">
        <f>+ARG!$C123/TC_usd!G123</f>
        <v>5.293736107936641</v>
      </c>
      <c r="H123">
        <f>+ARG!$C123/TC_usd!H123</f>
        <v>2.367949110814163</v>
      </c>
      <c r="I123">
        <f>+ARG!$C123/TC_usd!I123</f>
        <v>3.9870162756528331</v>
      </c>
      <c r="J123">
        <f>+ARG!$C123/TC_usd!J123</f>
        <v>8.0959386042746603E-3</v>
      </c>
      <c r="K123">
        <f>+ARG!$C123/TC_usd!K123</f>
        <v>0.6000674902665345</v>
      </c>
      <c r="L123">
        <f>+ARG!$C123/TC_usd!L123</f>
        <v>2.1227854275469239E-3</v>
      </c>
      <c r="M123">
        <f>+ARG!$C123/TC_usd!M123</f>
        <v>5.293736107936641</v>
      </c>
      <c r="N123">
        <f>+ARG!$C123/TC_usd!N123</f>
        <v>0.71012118108892297</v>
      </c>
      <c r="O123">
        <f>+ARG!$C123/TC_usd!O123</f>
        <v>0.10555458174542451</v>
      </c>
      <c r="P123">
        <f>+ARG!$C123/TC_usd!P123</f>
        <v>3.96247619047619</v>
      </c>
      <c r="Q123">
        <f>+ARG!$C123/TC_usd!Q123</f>
        <v>0.68350373285429256</v>
      </c>
      <c r="R123">
        <f>+ARG!$C123/TC_usd!R123</f>
        <v>5.293736107936641</v>
      </c>
      <c r="S123">
        <f>+ARG!$C123/TC_usd!S123</f>
        <v>2.2064013533471742</v>
      </c>
      <c r="T123">
        <f>+ARG!$C123/TC_usd!T123</f>
        <v>5.293736107936641</v>
      </c>
      <c r="U123">
        <f>+ARG!$C123/TC_usd!U123</f>
        <v>5.293736107936641</v>
      </c>
      <c r="V123">
        <f>+ARG!$C123/TC_usd!V123</f>
        <v>8.7289785997779243E-2</v>
      </c>
      <c r="W123">
        <f>+ARG!$C123/TC_usd!W123</f>
        <v>4.3786686452027072E-4</v>
      </c>
      <c r="X123">
        <f>+ARG!$C123/TC_usd!X123</f>
        <v>3.832577368209683E-4</v>
      </c>
      <c r="Y123">
        <f>+ARG!$C123/TC_usd!Y123</f>
        <v>3.3867317867317865E-3</v>
      </c>
      <c r="Z123">
        <f>+ARG!$C123/TC_usd!Z123</f>
        <v>5.293736107936641</v>
      </c>
      <c r="AA123">
        <f>+ARG!$C123/TC_usd!AA123</f>
        <v>1.1055090786140085</v>
      </c>
      <c r="AB123">
        <f>+ARG!$C123/TC_usd!AB123</f>
        <v>5.293736107936641</v>
      </c>
      <c r="AC123">
        <f>+ARG!$C123/TC_usd!AC123</f>
        <v>4.7965420996405939E-2</v>
      </c>
      <c r="AD123">
        <f>+ARG!$C123/TC_usd!AD123</f>
        <v>5.5809523809523807</v>
      </c>
      <c r="AE123">
        <f>+ARG!$C123/TC_usd!AE123</f>
        <v>3.5377040635640542E-3</v>
      </c>
      <c r="AF123" t="e">
        <f>+ARG!$C123/TC_usd!AF123</f>
        <v>#DIV/0!</v>
      </c>
      <c r="AG123">
        <f>+ARG!$C123/TC_usd!AG123</f>
        <v>2.6285082523888493E-3</v>
      </c>
      <c r="AH123">
        <f>+ARG!$C123/TC_usd!AH123</f>
        <v>3.1714607053898574</v>
      </c>
      <c r="AI123" t="e">
        <f>+ARG!$C123/TC_usd!AI123</f>
        <v>#DIV/0!</v>
      </c>
      <c r="AJ123">
        <f>+ARG!$C123/TC_usd!AJ123</f>
        <v>1.2944773883173539</v>
      </c>
      <c r="AK123">
        <f>+ARG!$C123/TC_usd!AK123</f>
        <v>5.293736107936641</v>
      </c>
      <c r="AL123">
        <f>+ARG!$C123/TC_usd!AL123</f>
        <v>0.32619147579181162</v>
      </c>
      <c r="AM123">
        <f>+ARG!$C123/TC_usd!AM123</f>
        <v>0.47469016956887572</v>
      </c>
      <c r="AN123">
        <f>+ARG!$C123/TC_usd!AN123</f>
        <v>0.12137637294514045</v>
      </c>
      <c r="AO123">
        <f>+ARG!$C123/TC_usd!AO123</f>
        <v>5.293736107936641</v>
      </c>
      <c r="AP123">
        <f>+ARG!$C123/TC_usd!AP123</f>
        <v>8.070248671691347E-3</v>
      </c>
      <c r="AQ123">
        <f>+ARG!$C123/TC_usd!AQ123</f>
        <v>10.305529754164343</v>
      </c>
      <c r="AR123">
        <f>+ARG!$C123/TC_usd!AR123</f>
        <v>4.6212006102659381E-2</v>
      </c>
      <c r="AS123">
        <f>+ARG!$C123/TC_usd!AS123</f>
        <v>8.6102976312058389E-4</v>
      </c>
      <c r="AT123">
        <f>+ARG!$C123/TC_usd!AT123</f>
        <v>1.4217711483588771</v>
      </c>
      <c r="AU123">
        <f>+ARG!$C123/TC_usd!AU123</f>
        <v>8.9705222850834765E-2</v>
      </c>
      <c r="AV123">
        <f>+ARG!$C123/TC_usd!AV123</f>
        <v>1.3594333026197989</v>
      </c>
      <c r="AW123">
        <f>+ARG!$C123/TC_usd!AW123</f>
        <v>1.2414550380588352</v>
      </c>
      <c r="AX123">
        <f>+ARG!$C123/TC_usd!AX123</f>
        <v>1.0566603174603173</v>
      </c>
      <c r="AY123">
        <f>+ARG!$C123/TC_usd!AY123</f>
        <v>0.5723539039611375</v>
      </c>
      <c r="AZ123">
        <f>+ARG!$C123/TC_usd!AZ123</f>
        <v>5.293736107936641</v>
      </c>
      <c r="BA123">
        <f>+ARG!$C123/TC_usd!BA123</f>
        <v>0.12957610587457252</v>
      </c>
      <c r="BB123">
        <f>+ARG!$C123/TC_usd!BB123</f>
        <v>2.7551635311334932</v>
      </c>
      <c r="BC123">
        <f>+ARG!$C123/TC_usd!BC123</f>
        <v>2.5385842721994938</v>
      </c>
      <c r="BD123">
        <f>+ARG!$C123/TC_usd!BD123</f>
        <v>6.1545906525926508</v>
      </c>
      <c r="BE123">
        <f>+ARG!$C123/TC_usd!BE123</f>
        <v>3.96247619047619</v>
      </c>
      <c r="BF123">
        <f>+ARG!$C123/TC_usd!BF123</f>
        <v>0.19944111810891893</v>
      </c>
      <c r="BG123">
        <f>+ARG!$C123/TC_usd!BG123</f>
        <v>0.92380486104403747</v>
      </c>
      <c r="BH123">
        <f>+ARG!$C123/TC_usd!BH123</f>
        <v>2.093004537542885E-4</v>
      </c>
      <c r="BI123">
        <f>+ARG!$C123/TC_usd!BI123</f>
        <v>1.8533564969486389E-2</v>
      </c>
    </row>
    <row r="124" spans="1:61" x14ac:dyDescent="0.3">
      <c r="A124" s="1">
        <v>40575</v>
      </c>
      <c r="B124">
        <f>+ARG!$C124/TC_usd!B124</f>
        <v>5.4920219335078797E-2</v>
      </c>
      <c r="C124">
        <f>+ARG!$C124/TC_usd!C124</f>
        <v>4.2921948394569205E-2</v>
      </c>
      <c r="D124">
        <f>+ARG!$C124/TC_usd!D124</f>
        <v>4.0366111951588497</v>
      </c>
      <c r="E124">
        <f>+ARG!$C124/TC_usd!E124</f>
        <v>5.6229610918010951E-2</v>
      </c>
      <c r="F124">
        <f>+ARG!$C124/TC_usd!F124</f>
        <v>13.27379037473592</v>
      </c>
      <c r="G124">
        <f>+ARG!$C124/TC_usd!G124</f>
        <v>5.4627192585000035</v>
      </c>
      <c r="H124">
        <f>+ARG!$C124/TC_usd!H124</f>
        <v>2.3996800161569789</v>
      </c>
      <c r="I124">
        <f>+ARG!$C124/TC_usd!I124</f>
        <v>4.0527363032945001</v>
      </c>
      <c r="J124">
        <f>+ARG!$C124/TC_usd!J124</f>
        <v>8.4136727700813551E-3</v>
      </c>
      <c r="K124">
        <f>+ARG!$C124/TC_usd!K124</f>
        <v>0.60787944866641752</v>
      </c>
      <c r="L124">
        <f>+ARG!$C124/TC_usd!L124</f>
        <v>2.1259315524723658E-3</v>
      </c>
      <c r="M124">
        <f>+ARG!$C124/TC_usd!M124</f>
        <v>5.4627192585000035</v>
      </c>
      <c r="N124">
        <f>+ARG!$C124/TC_usd!N124</f>
        <v>0.73265967378768737</v>
      </c>
      <c r="O124">
        <f>+ARG!$C124/TC_usd!O124</f>
        <v>0.10610399532986538</v>
      </c>
      <c r="P124">
        <f>+ARG!$C124/TC_usd!P124</f>
        <v>4.0023</v>
      </c>
      <c r="Q124">
        <f>+ARG!$C124/TC_usd!Q124</f>
        <v>0.68025834962182374</v>
      </c>
      <c r="R124">
        <f>+ARG!$C124/TC_usd!R124</f>
        <v>5.4627192585000035</v>
      </c>
      <c r="S124">
        <f>+ARG!$C124/TC_usd!S124</f>
        <v>2.2535472972972972</v>
      </c>
      <c r="T124">
        <f>+ARG!$C124/TC_usd!T124</f>
        <v>5.4627192585000035</v>
      </c>
      <c r="U124">
        <f>+ARG!$C124/TC_usd!U124</f>
        <v>5.4627192585000035</v>
      </c>
      <c r="V124">
        <f>+ARG!$C124/TC_usd!V124</f>
        <v>8.8084988379463339E-2</v>
      </c>
      <c r="W124">
        <f>+ARG!$C124/TC_usd!W124</f>
        <v>4.4999999999999999E-4</v>
      </c>
      <c r="X124">
        <f>+ARG!$C124/TC_usd!X124</f>
        <v>3.8761587204958527E-4</v>
      </c>
      <c r="Y124">
        <f>+ARG!$C124/TC_usd!Y124</f>
        <v>3.4207692307692307E-3</v>
      </c>
      <c r="Z124">
        <f>+ARG!$C124/TC_usd!Z124</f>
        <v>5.4627192585000035</v>
      </c>
      <c r="AA124">
        <f>+ARG!$C124/TC_usd!AA124</f>
        <v>1.0945114447452622</v>
      </c>
      <c r="AB124">
        <f>+ARG!$C124/TC_usd!AB124</f>
        <v>5.4627192585000035</v>
      </c>
      <c r="AC124">
        <f>+ARG!$C124/TC_usd!AC124</f>
        <v>4.8514020979953408E-2</v>
      </c>
      <c r="AD124">
        <f>+ARG!$C124/TC_usd!AD124</f>
        <v>5.6370422535211269</v>
      </c>
      <c r="AE124">
        <f>+ARG!$C124/TC_usd!AE124</f>
        <v>3.5794265476595056E-3</v>
      </c>
      <c r="AF124" t="e">
        <f>+ARG!$C124/TC_usd!AF124</f>
        <v>#DIV/0!</v>
      </c>
      <c r="AG124">
        <f>+ARG!$C124/TC_usd!AG124</f>
        <v>2.6549253731343284E-3</v>
      </c>
      <c r="AH124">
        <f>+ARG!$C124/TC_usd!AH124</f>
        <v>3.2369634156167506</v>
      </c>
      <c r="AI124" t="e">
        <f>+ARG!$C124/TC_usd!AI124</f>
        <v>#DIV/0!</v>
      </c>
      <c r="AJ124">
        <f>+ARG!$C124/TC_usd!AJ124</f>
        <v>1.3147485448554095</v>
      </c>
      <c r="AK124">
        <f>+ARG!$C124/TC_usd!AK124</f>
        <v>5.4627192585000035</v>
      </c>
      <c r="AL124">
        <f>+ARG!$C124/TC_usd!AL124</f>
        <v>0.33151930818547787</v>
      </c>
      <c r="AM124">
        <f>+ARG!$C124/TC_usd!AM124</f>
        <v>0.4874136860180483</v>
      </c>
      <c r="AN124">
        <f>+ARG!$C124/TC_usd!AN124</f>
        <v>0.12655388763147399</v>
      </c>
      <c r="AO124">
        <f>+ARG!$C124/TC_usd!AO124</f>
        <v>5.4627192585000035</v>
      </c>
      <c r="AP124">
        <f>+ARG!$C124/TC_usd!AP124</f>
        <v>8.3278618240220023E-3</v>
      </c>
      <c r="AQ124">
        <f>+ARG!$C124/TC_usd!AQ124</f>
        <v>10.409102730819246</v>
      </c>
      <c r="AR124">
        <f>+ARG!$C124/TC_usd!AR124</f>
        <v>4.6871651334781619E-2</v>
      </c>
      <c r="AS124">
        <f>+ARG!$C124/TC_usd!AS124</f>
        <v>8.7266994747365494E-4</v>
      </c>
      <c r="AT124">
        <f>+ARG!$C124/TC_usd!AT124</f>
        <v>1.4446128857606928</v>
      </c>
      <c r="AU124">
        <f>+ARG!$C124/TC_usd!AU124</f>
        <v>9.157931588377026E-2</v>
      </c>
      <c r="AV124">
        <f>+ARG!$C124/TC_usd!AV124</f>
        <v>1.3903150727759059</v>
      </c>
      <c r="AW124">
        <f>+ARG!$C124/TC_usd!AW124</f>
        <v>1.2865822296515366</v>
      </c>
      <c r="AX124">
        <f>+ARG!$C124/TC_usd!AX124</f>
        <v>1.06728</v>
      </c>
      <c r="AY124">
        <f>+ARG!$C124/TC_usd!AY124</f>
        <v>0.55796373141643518</v>
      </c>
      <c r="AZ124">
        <f>+ARG!$C124/TC_usd!AZ124</f>
        <v>5.4627192585000035</v>
      </c>
      <c r="BA124">
        <f>+ARG!$C124/TC_usd!BA124</f>
        <v>0.1302976240859991</v>
      </c>
      <c r="BB124">
        <f>+ARG!$C124/TC_usd!BB124</f>
        <v>2.8258843465367507</v>
      </c>
      <c r="BC124">
        <f>+ARG!$C124/TC_usd!BC124</f>
        <v>2.5212926798538491</v>
      </c>
      <c r="BD124">
        <f>+ARG!$C124/TC_usd!BD124</f>
        <v>6.4532449539692598</v>
      </c>
      <c r="BE124">
        <f>+ARG!$C124/TC_usd!BE124</f>
        <v>4.0023</v>
      </c>
      <c r="BF124">
        <f>+ARG!$C124/TC_usd!BF124</f>
        <v>0.204349113634507</v>
      </c>
      <c r="BG124">
        <f>+ARG!$C124/TC_usd!BG124</f>
        <v>0.93308931527288841</v>
      </c>
      <c r="BH124">
        <f>+ARG!$C124/TC_usd!BH124</f>
        <v>1.9698297076483904E-4</v>
      </c>
      <c r="BI124">
        <f>+ARG!$C124/TC_usd!BI124</f>
        <v>1.8719831618334893E-2</v>
      </c>
    </row>
    <row r="125" spans="1:61" x14ac:dyDescent="0.3">
      <c r="A125" s="1">
        <v>40603</v>
      </c>
      <c r="B125">
        <f>+ARG!$C125/TC_usd!B125</f>
        <v>5.5555769860199708E-2</v>
      </c>
      <c r="C125">
        <f>+ARG!$C125/TC_usd!C125</f>
        <v>4.3074410591437268E-2</v>
      </c>
      <c r="D125">
        <f>+ARG!$C125/TC_usd!D125</f>
        <v>4.0575912055666903</v>
      </c>
      <c r="E125">
        <f>+ARG!$C125/TC_usd!E125</f>
        <v>5.5810614611368221E-2</v>
      </c>
      <c r="F125">
        <f>+ARG!$C125/TC_usd!F125</f>
        <v>13.282179717561188</v>
      </c>
      <c r="G125">
        <f>+ARG!$C125/TC_usd!G125</f>
        <v>5.624057599770981</v>
      </c>
      <c r="H125">
        <f>+ARG!$C125/TC_usd!H125</f>
        <v>2.4221886622101025</v>
      </c>
      <c r="I125">
        <f>+ARG!$C125/TC_usd!I125</f>
        <v>4.1137178394191913</v>
      </c>
      <c r="J125">
        <f>+ARG!$C125/TC_usd!J125</f>
        <v>8.3757344993882626E-3</v>
      </c>
      <c r="K125">
        <f>+ARG!$C125/TC_usd!K125</f>
        <v>0.61182943732321526</v>
      </c>
      <c r="L125">
        <f>+ARG!$C125/TC_usd!L125</f>
        <v>2.1319590807754164E-3</v>
      </c>
      <c r="M125">
        <f>+ARG!$C125/TC_usd!M125</f>
        <v>5.624057599770981</v>
      </c>
      <c r="N125">
        <f>+ARG!$C125/TC_usd!N125</f>
        <v>0.75409123465632655</v>
      </c>
      <c r="O125">
        <f>+ARG!$C125/TC_usd!O125</f>
        <v>0.10613486472387657</v>
      </c>
      <c r="P125">
        <f>+ARG!$C125/TC_usd!P125</f>
        <v>4.0174210526315797</v>
      </c>
      <c r="Q125">
        <f>+ARG!$C125/TC_usd!Q125</f>
        <v>0.67876747472106702</v>
      </c>
      <c r="R125">
        <f>+ARG!$C125/TC_usd!R125</f>
        <v>5.624057599770981</v>
      </c>
      <c r="S125">
        <f>+ARG!$C125/TC_usd!S125</f>
        <v>2.3463503402824317</v>
      </c>
      <c r="T125">
        <f>+ARG!$C125/TC_usd!T125</f>
        <v>5.624057599770981</v>
      </c>
      <c r="U125">
        <f>+ARG!$C125/TC_usd!U125</f>
        <v>5.624057599770981</v>
      </c>
      <c r="V125">
        <f>+ARG!$C125/TC_usd!V125</f>
        <v>8.9296859325655537E-2</v>
      </c>
      <c r="W125">
        <f>+ARG!$C125/TC_usd!W125</f>
        <v>4.5923880345582758E-4</v>
      </c>
      <c r="X125">
        <f>+ARG!$C125/TC_usd!X125</f>
        <v>3.8860718249483263E-4</v>
      </c>
      <c r="Y125">
        <f>+ARG!$C125/TC_usd!Y125</f>
        <v>3.4336932073774184E-3</v>
      </c>
      <c r="Z125">
        <f>+ARG!$C125/TC_usd!Z125</f>
        <v>5.624057599770981</v>
      </c>
      <c r="AA125">
        <f>+ARG!$C125/TC_usd!AA125</f>
        <v>1.1276338318218149</v>
      </c>
      <c r="AB125">
        <f>+ARG!$C125/TC_usd!AB125</f>
        <v>5.624057599770981</v>
      </c>
      <c r="AC125">
        <f>+ARG!$C125/TC_usd!AC125</f>
        <v>4.9116569665983399E-2</v>
      </c>
      <c r="AD125">
        <f>+ARG!$C125/TC_usd!AD125</f>
        <v>5.6583395107487044</v>
      </c>
      <c r="AE125">
        <f>+ARG!$C125/TC_usd!AE125</f>
        <v>3.579153684022967E-3</v>
      </c>
      <c r="AF125" t="e">
        <f>+ARG!$C125/TC_usd!AF125</f>
        <v>#DIV/0!</v>
      </c>
      <c r="AG125">
        <f>+ARG!$C125/TC_usd!AG125</f>
        <v>2.664955922143668E-3</v>
      </c>
      <c r="AH125">
        <f>+ARG!$C125/TC_usd!AH125</f>
        <v>3.2850315244388875</v>
      </c>
      <c r="AI125" t="e">
        <f>+ARG!$C125/TC_usd!AI125</f>
        <v>#DIV/0!</v>
      </c>
      <c r="AJ125">
        <f>+ARG!$C125/TC_usd!AJ125</f>
        <v>1.3229022056156536</v>
      </c>
      <c r="AK125">
        <f>+ARG!$C125/TC_usd!AK125</f>
        <v>5.624057599770981</v>
      </c>
      <c r="AL125">
        <f>+ARG!$C125/TC_usd!AL125</f>
        <v>0.33430313403439871</v>
      </c>
      <c r="AM125">
        <f>+ARG!$C125/TC_usd!AM125</f>
        <v>0.49953633321706231</v>
      </c>
      <c r="AN125">
        <f>+ARG!$C125/TC_usd!AN125</f>
        <v>0.12936923752593837</v>
      </c>
      <c r="AO125">
        <f>+ARG!$C125/TC_usd!AO125</f>
        <v>5.624057599770981</v>
      </c>
      <c r="AP125">
        <f>+ARG!$C125/TC_usd!AP125</f>
        <v>8.5738205397167585E-3</v>
      </c>
      <c r="AQ125">
        <f>+ARG!$C125/TC_usd!AQ125</f>
        <v>10.448429265621794</v>
      </c>
      <c r="AR125">
        <f>+ARG!$C125/TC_usd!AR125</f>
        <v>4.704074859936512E-2</v>
      </c>
      <c r="AS125">
        <f>+ARG!$C125/TC_usd!AS125</f>
        <v>9.3314535084616009E-4</v>
      </c>
      <c r="AT125">
        <f>+ARG!$C125/TC_usd!AT125</f>
        <v>1.4454274493169676</v>
      </c>
      <c r="AU125">
        <f>+ARG!$C125/TC_usd!AU125</f>
        <v>9.2320549973149646E-2</v>
      </c>
      <c r="AV125">
        <f>+ARG!$C125/TC_usd!AV125</f>
        <v>1.4003838025068251</v>
      </c>
      <c r="AW125">
        <f>+ARG!$C125/TC_usd!AW125</f>
        <v>1.3510294096823985</v>
      </c>
      <c r="AX125">
        <f>+ARG!$C125/TC_usd!AX125</f>
        <v>1.0713122807017545</v>
      </c>
      <c r="AY125">
        <f>+ARG!$C125/TC_usd!AY125</f>
        <v>0.58064966939992069</v>
      </c>
      <c r="AZ125">
        <f>+ARG!$C125/TC_usd!AZ125</f>
        <v>5.624057599770981</v>
      </c>
      <c r="BA125">
        <f>+ARG!$C125/TC_usd!BA125</f>
        <v>0.13228864855908998</v>
      </c>
      <c r="BB125">
        <f>+ARG!$C125/TC_usd!BB125</f>
        <v>2.878839880065625</v>
      </c>
      <c r="BC125">
        <f>+ARG!$C125/TC_usd!BC125</f>
        <v>2.5491250333956721</v>
      </c>
      <c r="BD125">
        <f>+ARG!$C125/TC_usd!BD125</f>
        <v>6.4948394495094579</v>
      </c>
      <c r="BE125">
        <f>+ARG!$C125/TC_usd!BE125</f>
        <v>4.0174210526315797</v>
      </c>
      <c r="BF125">
        <f>+ARG!$C125/TC_usd!BF125</f>
        <v>0.20775394068652353</v>
      </c>
      <c r="BG125">
        <f>+ARG!$C125/TC_usd!BG125</f>
        <v>0.93661461138917301</v>
      </c>
      <c r="BH125">
        <f>+ARG!$C125/TC_usd!BH125</f>
        <v>1.9433178796650604E-4</v>
      </c>
      <c r="BI125">
        <f>+ARG!$C125/TC_usd!BI125</f>
        <v>1.8790556841120576E-2</v>
      </c>
    </row>
    <row r="126" spans="1:61" x14ac:dyDescent="0.3">
      <c r="A126" s="1">
        <v>40634</v>
      </c>
      <c r="B126">
        <f>+ARG!$C126/TC_usd!B126</f>
        <v>5.6418970688996206E-2</v>
      </c>
      <c r="C126">
        <f>+ARG!$C126/TC_usd!C126</f>
        <v>4.3379070155876893E-2</v>
      </c>
      <c r="D126">
        <f>+ARG!$C126/TC_usd!D126</f>
        <v>4.2828968260600719</v>
      </c>
      <c r="E126">
        <f>+ARG!$C126/TC_usd!E126</f>
        <v>5.5539958209387438E-2</v>
      </c>
      <c r="F126">
        <f>+ARG!$C126/TC_usd!F126</f>
        <v>13.273275108763166</v>
      </c>
      <c r="G126">
        <f>+ARG!$C126/TC_usd!G126</f>
        <v>5.8432240304708341</v>
      </c>
      <c r="H126">
        <f>+ARG!$C126/TC_usd!H126</f>
        <v>2.5409716179667781</v>
      </c>
      <c r="I126">
        <f>+ARG!$C126/TC_usd!I126</f>
        <v>4.2224893490280877</v>
      </c>
      <c r="J126">
        <f>+ARG!$C126/TC_usd!J126</f>
        <v>8.5845129245076587E-3</v>
      </c>
      <c r="K126">
        <f>+ARG!$C126/TC_usd!K126</f>
        <v>0.61968739810424767</v>
      </c>
      <c r="L126">
        <f>+ARG!$C126/TC_usd!L126</f>
        <v>2.2319724132564803E-3</v>
      </c>
      <c r="M126">
        <f>+ARG!$C126/TC_usd!M126</f>
        <v>5.8432240304708341</v>
      </c>
      <c r="N126">
        <f>+ARG!$C126/TC_usd!N126</f>
        <v>0.78164956273379615</v>
      </c>
      <c r="O126">
        <f>+ARG!$C126/TC_usd!O126</f>
        <v>0.10674866889964289</v>
      </c>
      <c r="P126">
        <f>+ARG!$C126/TC_usd!P126</f>
        <v>4.0460526315789496</v>
      </c>
      <c r="Q126">
        <f>+ARG!$C126/TC_usd!Q126</f>
        <v>0.68039764429740512</v>
      </c>
      <c r="R126">
        <f>+ARG!$C126/TC_usd!R126</f>
        <v>5.8432240304708341</v>
      </c>
      <c r="S126">
        <f>+ARG!$C126/TC_usd!S126</f>
        <v>2.4297697763505584</v>
      </c>
      <c r="T126">
        <f>+ARG!$C126/TC_usd!T126</f>
        <v>5.8432240304708341</v>
      </c>
      <c r="U126">
        <f>+ARG!$C126/TC_usd!U126</f>
        <v>5.8432240304708341</v>
      </c>
      <c r="V126">
        <f>+ARG!$C126/TC_usd!V126</f>
        <v>9.1192830695453489E-2</v>
      </c>
      <c r="W126">
        <f>+ARG!$C126/TC_usd!W126</f>
        <v>4.6886292735140499E-4</v>
      </c>
      <c r="X126">
        <f>+ARG!$C126/TC_usd!X126</f>
        <v>3.8825953666432681E-4</v>
      </c>
      <c r="Y126">
        <f>+ARG!$C126/TC_usd!Y126</f>
        <v>3.4581646423751705E-3</v>
      </c>
      <c r="Z126">
        <f>+ARG!$C126/TC_usd!Z126</f>
        <v>5.8432240304708341</v>
      </c>
      <c r="AA126">
        <f>+ARG!$C126/TC_usd!AA126</f>
        <v>1.1783017740051691</v>
      </c>
      <c r="AB126">
        <f>+ARG!$C126/TC_usd!AB126</f>
        <v>5.8432240304708341</v>
      </c>
      <c r="AC126">
        <f>+ARG!$C126/TC_usd!AC126</f>
        <v>4.8544670253025904E-2</v>
      </c>
      <c r="AD126">
        <f>+ARG!$C126/TC_usd!AD126</f>
        <v>5.6986656782802108</v>
      </c>
      <c r="AE126">
        <f>+ARG!$C126/TC_usd!AE126</f>
        <v>3.7227675017288192E-3</v>
      </c>
      <c r="AF126" t="e">
        <f>+ARG!$C126/TC_usd!AF126</f>
        <v>#DIV/0!</v>
      </c>
      <c r="AG126">
        <f>+ARG!$C126/TC_usd!AG126</f>
        <v>2.6839486776643116E-3</v>
      </c>
      <c r="AH126">
        <f>+ARG!$C126/TC_usd!AH126</f>
        <v>3.3470437502695862</v>
      </c>
      <c r="AI126" t="e">
        <f>+ARG!$C126/TC_usd!AI126</f>
        <v>#DIV/0!</v>
      </c>
      <c r="AJ126">
        <f>+ARG!$C126/TC_usd!AJ126</f>
        <v>1.342981866885175</v>
      </c>
      <c r="AK126">
        <f>+ARG!$C126/TC_usd!AK126</f>
        <v>5.8432240304708341</v>
      </c>
      <c r="AL126">
        <f>+ARG!$C126/TC_usd!AL126</f>
        <v>0.34409891070034609</v>
      </c>
      <c r="AM126">
        <f>+ARG!$C126/TC_usd!AM126</f>
        <v>0.51632840299876848</v>
      </c>
      <c r="AN126">
        <f>+ARG!$C126/TC_usd!AN126</f>
        <v>0.1316774378097097</v>
      </c>
      <c r="AO126">
        <f>+ARG!$C126/TC_usd!AO126</f>
        <v>5.8432240304708341</v>
      </c>
      <c r="AP126">
        <f>+ARG!$C126/TC_usd!AP126</f>
        <v>8.9079376094329983E-3</v>
      </c>
      <c r="AQ126">
        <f>+ARG!$C126/TC_usd!AQ126</f>
        <v>10.522893710218334</v>
      </c>
      <c r="AR126">
        <f>+ARG!$C126/TC_usd!AR126</f>
        <v>4.778789150871178E-2</v>
      </c>
      <c r="AS126">
        <f>+ARG!$C126/TC_usd!AS126</f>
        <v>9.986326364707027E-4</v>
      </c>
      <c r="AT126">
        <f>+ARG!$C126/TC_usd!AT126</f>
        <v>1.4370125840243464</v>
      </c>
      <c r="AU126">
        <f>+ARG!$C126/TC_usd!AU126</f>
        <v>9.3571643318893533E-2</v>
      </c>
      <c r="AV126">
        <f>+ARG!$C126/TC_usd!AV126</f>
        <v>1.4730595374736772</v>
      </c>
      <c r="AW126">
        <f>+ARG!$C126/TC_usd!AW126</f>
        <v>1.4266758221364422</v>
      </c>
      <c r="AX126">
        <f>+ARG!$C126/TC_usd!AX126</f>
        <v>1.0789473684210533</v>
      </c>
      <c r="AY126">
        <f>+ARG!$C126/TC_usd!AY126</f>
        <v>0.60055208313574349</v>
      </c>
      <c r="AZ126">
        <f>+ARG!$C126/TC_usd!AZ126</f>
        <v>5.8432240304708341</v>
      </c>
      <c r="BA126">
        <f>+ARG!$C126/TC_usd!BA126</f>
        <v>0.13462609408328174</v>
      </c>
      <c r="BB126">
        <f>+ARG!$C126/TC_usd!BB126</f>
        <v>2.953969943475907</v>
      </c>
      <c r="BC126">
        <f>+ARG!$C126/TC_usd!BC126</f>
        <v>2.6655594120686144</v>
      </c>
      <c r="BD126">
        <f>+ARG!$C126/TC_usd!BD126</f>
        <v>6.6119380659882445</v>
      </c>
      <c r="BE126">
        <f>+ARG!$C126/TC_usd!BE126</f>
        <v>4.0460526315789496</v>
      </c>
      <c r="BF126">
        <f>+ARG!$C126/TC_usd!BF126</f>
        <v>0.21292996619156868</v>
      </c>
      <c r="BG126">
        <f>+ARG!$C126/TC_usd!BG126</f>
        <v>0.94328972829574753</v>
      </c>
      <c r="BH126">
        <f>+ARG!$C126/TC_usd!BH126</f>
        <v>1.9532937296412811E-4</v>
      </c>
      <c r="BI126">
        <f>+ARG!$C126/TC_usd!BI126</f>
        <v>1.8924474422726611E-2</v>
      </c>
    </row>
    <row r="127" spans="1:61" x14ac:dyDescent="0.3">
      <c r="A127" s="1">
        <v>40664</v>
      </c>
      <c r="B127">
        <f>+ARG!$C127/TC_usd!B127</f>
        <v>5.6310414774129881E-2</v>
      </c>
      <c r="C127">
        <f>+ARG!$C127/TC_usd!C127</f>
        <v>4.4037259676787677E-2</v>
      </c>
      <c r="D127">
        <f>+ARG!$C127/TC_usd!D127</f>
        <v>4.3434312587797024</v>
      </c>
      <c r="E127">
        <f>+ARG!$C127/TC_usd!E127</f>
        <v>5.5497254109178995E-2</v>
      </c>
      <c r="F127">
        <f>+ARG!$C127/TC_usd!F127</f>
        <v>11.453632036669672</v>
      </c>
      <c r="G127">
        <f>+ARG!$C127/TC_usd!G127</f>
        <v>5.8308758571427228</v>
      </c>
      <c r="H127">
        <f>+ARG!$C127/TC_usd!H127</f>
        <v>2.5204827248078763</v>
      </c>
      <c r="I127">
        <f>+ARG!$C127/TC_usd!I127</f>
        <v>4.198155210526707</v>
      </c>
      <c r="J127">
        <f>+ARG!$C127/TC_usd!J127</f>
        <v>8.6881625846413311E-3</v>
      </c>
      <c r="K127">
        <f>+ARG!$C127/TC_usd!K127</f>
        <v>0.62523394620737405</v>
      </c>
      <c r="L127">
        <f>+ARG!$C127/TC_usd!L127</f>
        <v>2.255551458781833E-3</v>
      </c>
      <c r="M127">
        <f>+ARG!$C127/TC_usd!M127</f>
        <v>5.8308758571427228</v>
      </c>
      <c r="N127">
        <f>+ARG!$C127/TC_usd!N127</f>
        <v>0.78222512607419903</v>
      </c>
      <c r="O127">
        <f>+ARG!$C127/TC_usd!O127</f>
        <v>0.10705143531816752</v>
      </c>
      <c r="P127">
        <f>+ARG!$C127/TC_usd!P127</f>
        <v>4.0637142857142896</v>
      </c>
      <c r="Q127">
        <f>+ARG!$C127/TC_usd!Q127</f>
        <v>0.68475735074233735</v>
      </c>
      <c r="R127">
        <f>+ARG!$C127/TC_usd!R127</f>
        <v>5.8308758571427228</v>
      </c>
      <c r="S127">
        <f>+ARG!$C127/TC_usd!S127</f>
        <v>2.4247952059874036</v>
      </c>
      <c r="T127">
        <f>+ARG!$C127/TC_usd!T127</f>
        <v>5.8308758571427228</v>
      </c>
      <c r="U127">
        <f>+ARG!$C127/TC_usd!U127</f>
        <v>5.8308758571427228</v>
      </c>
      <c r="V127">
        <f>+ARG!$C127/TC_usd!V127</f>
        <v>9.0496211668113197E-2</v>
      </c>
      <c r="W127">
        <f>+ARG!$C127/TC_usd!W127</f>
        <v>4.7487166645799472E-4</v>
      </c>
      <c r="X127">
        <f>+ARG!$C127/TC_usd!X127</f>
        <v>3.8552192117204337E-4</v>
      </c>
      <c r="Y127">
        <f>+ARG!$C127/TC_usd!Y127</f>
        <v>3.4732600732600765E-3</v>
      </c>
      <c r="Z127">
        <f>+ARG!$C127/TC_usd!Z127</f>
        <v>5.8308758571427228</v>
      </c>
      <c r="AA127">
        <f>+ARG!$C127/TC_usd!AA127</f>
        <v>1.1717408049693749</v>
      </c>
      <c r="AB127">
        <f>+ARG!$C127/TC_usd!AB127</f>
        <v>5.8308758571427228</v>
      </c>
      <c r="AC127">
        <f>+ARG!$C127/TC_usd!AC127</f>
        <v>5.0010513354069419E-2</v>
      </c>
      <c r="AD127">
        <f>+ARG!$C127/TC_usd!AD127</f>
        <v>5.7235412474849152</v>
      </c>
      <c r="AE127">
        <f>+ARG!$C127/TC_usd!AE127</f>
        <v>3.7504054171643778E-3</v>
      </c>
      <c r="AF127" t="e">
        <f>+ARG!$C127/TC_usd!AF127</f>
        <v>#DIV/0!</v>
      </c>
      <c r="AG127">
        <f>+ARG!$C127/TC_usd!AG127</f>
        <v>2.6956645344705073E-3</v>
      </c>
      <c r="AH127">
        <f>+ARG!$C127/TC_usd!AH127</f>
        <v>3.359601023737135</v>
      </c>
      <c r="AI127" t="e">
        <f>+ARG!$C127/TC_usd!AI127</f>
        <v>#DIV/0!</v>
      </c>
      <c r="AJ127">
        <f>+ARG!$C127/TC_usd!AJ127</f>
        <v>1.3486575651482549</v>
      </c>
      <c r="AK127">
        <f>+ARG!$C127/TC_usd!AK127</f>
        <v>5.8308758571427228</v>
      </c>
      <c r="AL127">
        <f>+ARG!$C127/TC_usd!AL127</f>
        <v>0.34887956504728662</v>
      </c>
      <c r="AM127">
        <f>+ARG!$C127/TC_usd!AM127</f>
        <v>0.51531395093956167</v>
      </c>
      <c r="AN127">
        <f>+ARG!$C127/TC_usd!AN127</f>
        <v>0.13500711912672059</v>
      </c>
      <c r="AO127">
        <f>+ARG!$C127/TC_usd!AO127</f>
        <v>5.8308758571427228</v>
      </c>
      <c r="AP127">
        <f>+ARG!$C127/TC_usd!AP127</f>
        <v>8.8891129405475038E-3</v>
      </c>
      <c r="AQ127">
        <f>+ARG!$C127/TC_usd!AQ127</f>
        <v>10.568827791194511</v>
      </c>
      <c r="AR127">
        <f>+ARG!$C127/TC_usd!AR127</f>
        <v>4.7668817846497603E-2</v>
      </c>
      <c r="AS127">
        <f>+ARG!$C127/TC_usd!AS127</f>
        <v>1.0158756007722469E-3</v>
      </c>
      <c r="AT127">
        <f>+ARG!$C127/TC_usd!AT127</f>
        <v>1.4644015444015459</v>
      </c>
      <c r="AU127">
        <f>+ARG!$C127/TC_usd!AU127</f>
        <v>9.4218543082251333E-2</v>
      </c>
      <c r="AV127">
        <f>+ARG!$C127/TC_usd!AV127</f>
        <v>1.482079684056417</v>
      </c>
      <c r="AW127">
        <f>+ARG!$C127/TC_usd!AW127</f>
        <v>1.4183003928920457</v>
      </c>
      <c r="AX127">
        <f>+ARG!$C127/TC_usd!AX127</f>
        <v>1.083657142857144</v>
      </c>
      <c r="AY127">
        <f>+ARG!$C127/TC_usd!AY127</f>
        <v>0.59170228001507208</v>
      </c>
      <c r="AZ127">
        <f>+ARG!$C127/TC_usd!AZ127</f>
        <v>5.8308758571427228</v>
      </c>
      <c r="BA127">
        <f>+ARG!$C127/TC_usd!BA127</f>
        <v>0.1343678673458592</v>
      </c>
      <c r="BB127">
        <f>+ARG!$C127/TC_usd!BB127</f>
        <v>2.9507074395253339</v>
      </c>
      <c r="BC127">
        <f>+ARG!$C127/TC_usd!BC127</f>
        <v>2.5870348139255728</v>
      </c>
      <c r="BD127">
        <f>+ARG!$C127/TC_usd!BD127</f>
        <v>6.631700044979036</v>
      </c>
      <c r="BE127">
        <f>+ARG!$C127/TC_usd!BE127</f>
        <v>4.0637142857142896</v>
      </c>
      <c r="BF127">
        <f>+ARG!$C127/TC_usd!BF127</f>
        <v>0.21555192841911938</v>
      </c>
      <c r="BG127">
        <f>+ARG!$C127/TC_usd!BG127</f>
        <v>0.9474073358623295</v>
      </c>
      <c r="BH127">
        <f>+ARG!$C127/TC_usd!BH127</f>
        <v>1.9652356541804283E-4</v>
      </c>
      <c r="BI127">
        <f>+ARG!$C127/TC_usd!BI127</f>
        <v>1.9007082720833908E-2</v>
      </c>
    </row>
    <row r="128" spans="1:61" x14ac:dyDescent="0.3">
      <c r="A128" s="1">
        <v>40695</v>
      </c>
      <c r="B128">
        <f>+ARG!$C128/TC_usd!B128</f>
        <v>5.6660107729663296E-2</v>
      </c>
      <c r="C128">
        <f>+ARG!$C128/TC_usd!C128</f>
        <v>4.369375577436467E-2</v>
      </c>
      <c r="D128">
        <f>+ARG!$C128/TC_usd!D128</f>
        <v>4.3218365367965399</v>
      </c>
      <c r="E128">
        <f>+ARG!$C128/TC_usd!E128</f>
        <v>5.5145805897328613E-2</v>
      </c>
      <c r="F128">
        <f>+ARG!$C128/TC_usd!F128</f>
        <v>8.1913554214763451</v>
      </c>
      <c r="G128">
        <f>+ARG!$C128/TC_usd!G128</f>
        <v>5.8649896103895829</v>
      </c>
      <c r="H128">
        <f>+ARG!$C128/TC_usd!H128</f>
        <v>2.5682820440644822</v>
      </c>
      <c r="I128">
        <f>+ARG!$C128/TC_usd!I128</f>
        <v>4.1732177898034095</v>
      </c>
      <c r="J128">
        <f>+ARG!$C128/TC_usd!J128</f>
        <v>8.6836464416831342E-3</v>
      </c>
      <c r="K128">
        <f>+ARG!$C128/TC_usd!K128</f>
        <v>0.62925167567663054</v>
      </c>
      <c r="L128">
        <f>+ARG!$C128/TC_usd!L128</f>
        <v>2.2867315606889499E-3</v>
      </c>
      <c r="M128">
        <f>+ARG!$C128/TC_usd!M128</f>
        <v>5.8649896103895829</v>
      </c>
      <c r="N128">
        <f>+ARG!$C128/TC_usd!N128</f>
        <v>0.78589764089126424</v>
      </c>
      <c r="O128">
        <f>+ARG!$C128/TC_usd!O128</f>
        <v>0.1069785374309279</v>
      </c>
      <c r="P128">
        <f>+ARG!$C128/TC_usd!P128</f>
        <v>4.0761904761904804</v>
      </c>
      <c r="Q128">
        <f>+ARG!$C128/TC_usd!Q128</f>
        <v>0.68656254336131783</v>
      </c>
      <c r="R128">
        <f>+ARG!$C128/TC_usd!R128</f>
        <v>5.8649896103895829</v>
      </c>
      <c r="S128">
        <f>+ARG!$C128/TC_usd!S128</f>
        <v>2.4632526445434375</v>
      </c>
      <c r="T128">
        <f>+ARG!$C128/TC_usd!T128</f>
        <v>5.8649896103895829</v>
      </c>
      <c r="U128">
        <f>+ARG!$C128/TC_usd!U128</f>
        <v>5.8649896103895829</v>
      </c>
      <c r="V128">
        <f>+ARG!$C128/TC_usd!V128</f>
        <v>9.0881313039621173E-2</v>
      </c>
      <c r="W128">
        <f>+ARG!$C128/TC_usd!W128</f>
        <v>4.7588470914604873E-4</v>
      </c>
      <c r="X128">
        <f>+ARG!$C128/TC_usd!X128</f>
        <v>3.6809319982214603E-4</v>
      </c>
      <c r="Y128">
        <f>+ARG!$C128/TC_usd!Y128</f>
        <v>3.4839234839234875E-3</v>
      </c>
      <c r="Z128">
        <f>+ARG!$C128/TC_usd!Z128</f>
        <v>5.8649896103895829</v>
      </c>
      <c r="AA128">
        <f>+ARG!$C128/TC_usd!AA128</f>
        <v>1.1910327478349931</v>
      </c>
      <c r="AB128">
        <f>+ARG!$C128/TC_usd!AB128</f>
        <v>5.8649896103895829</v>
      </c>
      <c r="AC128">
        <f>+ARG!$C128/TC_usd!AC128</f>
        <v>5.0628485218197593E-2</v>
      </c>
      <c r="AD128">
        <f>+ARG!$C128/TC_usd!AD128</f>
        <v>5.7411133467471558</v>
      </c>
      <c r="AE128">
        <f>+ARG!$C128/TC_usd!AE128</f>
        <v>3.7698174148829435E-3</v>
      </c>
      <c r="AF128" t="e">
        <f>+ARG!$C128/TC_usd!AF128</f>
        <v>#DIV/0!</v>
      </c>
      <c r="AG128">
        <f>+ARG!$C128/TC_usd!AG128</f>
        <v>2.7039406143883784E-3</v>
      </c>
      <c r="AH128">
        <f>+ARG!$C128/TC_usd!AH128</f>
        <v>3.3730588763779639</v>
      </c>
      <c r="AI128" t="e">
        <f>+ARG!$C128/TC_usd!AI128</f>
        <v>#DIV/0!</v>
      </c>
      <c r="AJ128">
        <f>+ARG!$C128/TC_usd!AJ128</f>
        <v>1.345387381299411</v>
      </c>
      <c r="AK128">
        <f>+ARG!$C128/TC_usd!AK128</f>
        <v>5.8649896103895829</v>
      </c>
      <c r="AL128">
        <f>+ARG!$C128/TC_usd!AL128</f>
        <v>0.34567422627124156</v>
      </c>
      <c r="AM128">
        <f>+ARG!$C128/TC_usd!AM128</f>
        <v>0.51835528773865747</v>
      </c>
      <c r="AN128">
        <f>+ARG!$C128/TC_usd!AN128</f>
        <v>0.13979359066577882</v>
      </c>
      <c r="AO128">
        <f>+ARG!$C128/TC_usd!AO128</f>
        <v>5.8649896103895829</v>
      </c>
      <c r="AP128">
        <f>+ARG!$C128/TC_usd!AP128</f>
        <v>8.9411190221151387E-3</v>
      </c>
      <c r="AQ128">
        <f>+ARG!$C128/TC_usd!AQ128</f>
        <v>10.601275620781482</v>
      </c>
      <c r="AR128">
        <f>+ARG!$C128/TC_usd!AR128</f>
        <v>4.748142913111042E-2</v>
      </c>
      <c r="AS128">
        <f>+ARG!$C128/TC_usd!AS128</f>
        <v>1.0201217608926695E-3</v>
      </c>
      <c r="AT128">
        <f>+ARG!$C128/TC_usd!AT128</f>
        <v>1.4746899447163562</v>
      </c>
      <c r="AU128">
        <f>+ARG!$C128/TC_usd!AU128</f>
        <v>9.3995798739182554E-2</v>
      </c>
      <c r="AV128">
        <f>+ARG!$C128/TC_usd!AV128</f>
        <v>1.477630129845023</v>
      </c>
      <c r="AW128">
        <f>+ARG!$C128/TC_usd!AW128</f>
        <v>1.3991180326046819</v>
      </c>
      <c r="AX128">
        <f>+ARG!$C128/TC_usd!AX128</f>
        <v>1.0869841269841281</v>
      </c>
      <c r="AY128">
        <f>+ARG!$C128/TC_usd!AY128</f>
        <v>0.59968670573037142</v>
      </c>
      <c r="AZ128">
        <f>+ARG!$C128/TC_usd!AZ128</f>
        <v>5.8649896103895829</v>
      </c>
      <c r="BA128">
        <f>+ARG!$C128/TC_usd!BA128</f>
        <v>0.13358821215119016</v>
      </c>
      <c r="BB128">
        <f>+ARG!$C128/TC_usd!BB128</f>
        <v>2.9714174633259081</v>
      </c>
      <c r="BC128">
        <f>+ARG!$C128/TC_usd!BC128</f>
        <v>2.5504883470094359</v>
      </c>
      <c r="BD128">
        <f>+ARG!$C128/TC_usd!BD128</f>
        <v>6.6721290573819854</v>
      </c>
      <c r="BE128">
        <f>+ARG!$C128/TC_usd!BE128</f>
        <v>4.0761904761904804</v>
      </c>
      <c r="BF128">
        <f>+ARG!$C128/TC_usd!BF128</f>
        <v>0.2199814609081896</v>
      </c>
      <c r="BG128">
        <f>+ARG!$C128/TC_usd!BG128</f>
        <v>0.95031601337991756</v>
      </c>
      <c r="BH128">
        <f>+ARG!$C128/TC_usd!BH128</f>
        <v>1.9766222850307828E-4</v>
      </c>
      <c r="BI128">
        <f>+ARG!$C128/TC_usd!BI128</f>
        <v>1.9065437213238917E-2</v>
      </c>
    </row>
    <row r="129" spans="1:61" x14ac:dyDescent="0.3">
      <c r="A129" s="1">
        <v>40725</v>
      </c>
      <c r="B129">
        <f>+ARG!$C129/TC_usd!B129</f>
        <v>5.6956464012994194E-2</v>
      </c>
      <c r="C129">
        <f>+ARG!$C129/TC_usd!C129</f>
        <v>4.4025330551034927E-2</v>
      </c>
      <c r="D129">
        <f>+ARG!$C129/TC_usd!D129</f>
        <v>4.4225480074829937</v>
      </c>
      <c r="E129">
        <f>+ARG!$C129/TC_usd!E129</f>
        <v>5.5152831437388833E-2</v>
      </c>
      <c r="F129">
        <f>+ARG!$C129/TC_usd!F129</f>
        <v>8.2650740670163803</v>
      </c>
      <c r="G129">
        <f>+ARG!$C129/TC_usd!G129</f>
        <v>5.859836496598759</v>
      </c>
      <c r="H129">
        <f>+ARG!$C129/TC_usd!H129</f>
        <v>2.6272672510249424</v>
      </c>
      <c r="I129">
        <f>+ARG!$C129/TC_usd!I129</f>
        <v>4.3002696734508739</v>
      </c>
      <c r="J129">
        <f>+ARG!$C129/TC_usd!J129</f>
        <v>8.8738229987635978E-3</v>
      </c>
      <c r="K129">
        <f>+ARG!$C129/TC_usd!K129</f>
        <v>0.63580110227683495</v>
      </c>
      <c r="L129">
        <f>+ARG!$C129/TC_usd!L129</f>
        <v>2.3317994148134642E-3</v>
      </c>
      <c r="M129">
        <f>+ARG!$C129/TC_usd!M129</f>
        <v>5.859836496598759</v>
      </c>
      <c r="N129">
        <f>+ARG!$C129/TC_usd!N129</f>
        <v>0.7858381702975783</v>
      </c>
      <c r="O129">
        <f>+ARG!$C129/TC_usd!O129</f>
        <v>0.10777860192029787</v>
      </c>
      <c r="P129">
        <f>+ARG!$C129/TC_usd!P129</f>
        <v>4.1080476190476203</v>
      </c>
      <c r="Q129">
        <f>+ARG!$C129/TC_usd!Q129</f>
        <v>0.69098560503391315</v>
      </c>
      <c r="R129">
        <f>+ARG!$C129/TC_usd!R129</f>
        <v>5.859836496598759</v>
      </c>
      <c r="S129">
        <f>+ARG!$C129/TC_usd!S129</f>
        <v>2.4661109491221156</v>
      </c>
      <c r="T129">
        <f>+ARG!$C129/TC_usd!T129</f>
        <v>5.859836496598759</v>
      </c>
      <c r="U129">
        <f>+ARG!$C129/TC_usd!U129</f>
        <v>5.859836496598759</v>
      </c>
      <c r="V129">
        <f>+ARG!$C129/TC_usd!V129</f>
        <v>9.2490473435135168E-2</v>
      </c>
      <c r="W129">
        <f>+ARG!$C129/TC_usd!W129</f>
        <v>4.8178069370075771E-4</v>
      </c>
      <c r="X129">
        <f>+ARG!$C129/TC_usd!X129</f>
        <v>3.8938839990972703E-4</v>
      </c>
      <c r="Y129">
        <f>+ARG!$C129/TC_usd!Y129</f>
        <v>3.5111518111518121E-3</v>
      </c>
      <c r="Z129">
        <f>+ARG!$C129/TC_usd!Z129</f>
        <v>5.859836496598759</v>
      </c>
      <c r="AA129">
        <f>+ARG!$C129/TC_usd!AA129</f>
        <v>1.2011132737990819</v>
      </c>
      <c r="AB129">
        <f>+ARG!$C129/TC_usd!AB129</f>
        <v>5.859836496598759</v>
      </c>
      <c r="AC129">
        <f>+ARG!$C129/TC_usd!AC129</f>
        <v>5.1740349847141168E-2</v>
      </c>
      <c r="AD129">
        <f>+ARG!$C129/TC_usd!AD129</f>
        <v>5.7859825620389023</v>
      </c>
      <c r="AE129">
        <f>+ARG!$C129/TC_usd!AE129</f>
        <v>3.8773455583271544E-3</v>
      </c>
      <c r="AF129" t="e">
        <f>+ARG!$C129/TC_usd!AF129</f>
        <v>#DIV/0!</v>
      </c>
      <c r="AG129">
        <f>+ARG!$C129/TC_usd!AG129</f>
        <v>2.7250730474611081E-3</v>
      </c>
      <c r="AH129">
        <f>+ARG!$C129/TC_usd!AH129</f>
        <v>3.3899963222377494</v>
      </c>
      <c r="AI129" t="e">
        <f>+ARG!$C129/TC_usd!AI129</f>
        <v>#DIV/0!</v>
      </c>
      <c r="AJ129">
        <f>+ARG!$C129/TC_usd!AJ129</f>
        <v>1.3716319938818828</v>
      </c>
      <c r="AK129">
        <f>+ARG!$C129/TC_usd!AK129</f>
        <v>5.859836496598759</v>
      </c>
      <c r="AL129">
        <f>+ARG!$C129/TC_usd!AL129</f>
        <v>0.35183689782867594</v>
      </c>
      <c r="AM129">
        <f>+ARG!$C129/TC_usd!AM129</f>
        <v>0.51902710319114831</v>
      </c>
      <c r="AN129">
        <f>+ARG!$C129/TC_usd!AN129</f>
        <v>0.14688585438943025</v>
      </c>
      <c r="AO129">
        <f>+ARG!$C129/TC_usd!AO129</f>
        <v>5.859836496598759</v>
      </c>
      <c r="AP129">
        <f>+ARG!$C129/TC_usd!AP129</f>
        <v>8.9332631507839117E-3</v>
      </c>
      <c r="AQ129">
        <f>+ARG!$C129/TC_usd!AQ129</f>
        <v>10.684129048238283</v>
      </c>
      <c r="AR129">
        <f>+ARG!$C129/TC_usd!AR129</f>
        <v>4.7720718765218877E-2</v>
      </c>
      <c r="AS129">
        <f>+ARG!$C129/TC_usd!AS129</f>
        <v>1.0460849759881669E-3</v>
      </c>
      <c r="AT129">
        <f>+ARG!$C129/TC_usd!AT129</f>
        <v>1.4985764487825559</v>
      </c>
      <c r="AU129">
        <f>+ARG!$C129/TC_usd!AU129</f>
        <v>9.596277575574208E-2</v>
      </c>
      <c r="AV129">
        <f>+ARG!$C129/TC_usd!AV129</f>
        <v>1.4718382068172478</v>
      </c>
      <c r="AW129">
        <f>+ARG!$C129/TC_usd!AW129</f>
        <v>1.3831810165143501</v>
      </c>
      <c r="AX129">
        <f>+ARG!$C129/TC_usd!AX129</f>
        <v>1.0954793650793655</v>
      </c>
      <c r="AY129">
        <f>+ARG!$C129/TC_usd!AY129</f>
        <v>0.60424772090309875</v>
      </c>
      <c r="AZ129">
        <f>+ARG!$C129/TC_usd!AZ129</f>
        <v>5.859836496598759</v>
      </c>
      <c r="BA129">
        <f>+ARG!$C129/TC_usd!BA129</f>
        <v>0.13658299179273473</v>
      </c>
      <c r="BB129">
        <f>+ARG!$C129/TC_usd!BB129</f>
        <v>2.9772775902649808</v>
      </c>
      <c r="BC129">
        <f>+ARG!$C129/TC_usd!BC129</f>
        <v>2.4888208039789288</v>
      </c>
      <c r="BD129">
        <f>+ARG!$C129/TC_usd!BD129</f>
        <v>6.6235047936406852</v>
      </c>
      <c r="BE129">
        <f>+ARG!$C129/TC_usd!BE129</f>
        <v>4.1080476190476203</v>
      </c>
      <c r="BF129">
        <f>+ARG!$C129/TC_usd!BF129</f>
        <v>0.22257034447333143</v>
      </c>
      <c r="BG129">
        <f>+ARG!$C129/TC_usd!BG129</f>
        <v>0.95774313269009403</v>
      </c>
      <c r="BH129">
        <f>+ARG!$C129/TC_usd!BH129</f>
        <v>1.9932302858067057E-4</v>
      </c>
      <c r="BI129">
        <f>+ARG!$C129/TC_usd!BI129</f>
        <v>1.9214441623234893E-2</v>
      </c>
    </row>
    <row r="130" spans="1:61" x14ac:dyDescent="0.3">
      <c r="A130" s="1">
        <v>40756</v>
      </c>
      <c r="B130">
        <f>+ARG!$C130/TC_usd!B130</f>
        <v>5.7549945279697722E-2</v>
      </c>
      <c r="C130">
        <f>+ARG!$C130/TC_usd!C130</f>
        <v>4.4447539262528653E-2</v>
      </c>
      <c r="D130">
        <f>+ARG!$C130/TC_usd!D130</f>
        <v>4.3586511188150014</v>
      </c>
      <c r="E130">
        <f>+ARG!$C130/TC_usd!E130</f>
        <v>5.5674311317222808E-2</v>
      </c>
      <c r="F130">
        <f>+ARG!$C130/TC_usd!F130</f>
        <v>8.2709539804838172</v>
      </c>
      <c r="G130">
        <f>+ARG!$C130/TC_usd!G130</f>
        <v>5.9510008956520366</v>
      </c>
      <c r="H130">
        <f>+ARG!$C130/TC_usd!H130</f>
        <v>2.6001694809034328</v>
      </c>
      <c r="I130">
        <f>+ARG!$C130/TC_usd!I130</f>
        <v>4.2214555276010053</v>
      </c>
      <c r="J130">
        <f>+ARG!$C130/TC_usd!J130</f>
        <v>8.8883652177638769E-3</v>
      </c>
      <c r="K130">
        <f>+ARG!$C130/TC_usd!K130</f>
        <v>0.6473682496696237</v>
      </c>
      <c r="L130">
        <f>+ARG!$C130/TC_usd!L130</f>
        <v>2.3243176623493032E-3</v>
      </c>
      <c r="M130">
        <f>+ARG!$C130/TC_usd!M130</f>
        <v>5.9510008956520366</v>
      </c>
      <c r="N130">
        <f>+ARG!$C130/TC_usd!N130</f>
        <v>0.79877555735243155</v>
      </c>
      <c r="O130">
        <f>+ARG!$C130/TC_usd!O130</f>
        <v>0.10880625196685199</v>
      </c>
      <c r="P130">
        <f>+ARG!$C130/TC_usd!P130</f>
        <v>4.149</v>
      </c>
      <c r="Q130">
        <f>+ARG!$C130/TC_usd!Q130</f>
        <v>0.69741641592845982</v>
      </c>
      <c r="R130">
        <f>+ARG!$C130/TC_usd!R130</f>
        <v>5.9510008956520366</v>
      </c>
      <c r="S130">
        <f>+ARG!$C130/TC_usd!S130</f>
        <v>2.5133268718197237</v>
      </c>
      <c r="T130">
        <f>+ARG!$C130/TC_usd!T130</f>
        <v>5.9510008956520366</v>
      </c>
      <c r="U130">
        <f>+ARG!$C130/TC_usd!U130</f>
        <v>5.9510008956520366</v>
      </c>
      <c r="V130">
        <f>+ARG!$C130/TC_usd!V130</f>
        <v>9.1632894199233636E-2</v>
      </c>
      <c r="W130">
        <f>+ARG!$C130/TC_usd!W130</f>
        <v>4.852461317146767E-4</v>
      </c>
      <c r="X130">
        <f>+ARG!$C130/TC_usd!X130</f>
        <v>3.9247578082831963E-4</v>
      </c>
      <c r="Y130">
        <f>+ARG!$C130/TC_usd!Y130</f>
        <v>3.546153846153846E-3</v>
      </c>
      <c r="Z130">
        <f>+ARG!$C130/TC_usd!Z130</f>
        <v>5.9510008956520366</v>
      </c>
      <c r="AA130">
        <f>+ARG!$C130/TC_usd!AA130</f>
        <v>1.170951354679802</v>
      </c>
      <c r="AB130">
        <f>+ARG!$C130/TC_usd!AB130</f>
        <v>5.9510008956520366</v>
      </c>
      <c r="AC130">
        <f>+ARG!$C130/TC_usd!AC130</f>
        <v>5.3728998693752528E-2</v>
      </c>
      <c r="AD130">
        <f>+ARG!$C130/TC_usd!AD130</f>
        <v>5.8436619718309863</v>
      </c>
      <c r="AE130">
        <f>+ARG!$C130/TC_usd!AE130</f>
        <v>3.8661162723520035E-3</v>
      </c>
      <c r="AF130" t="e">
        <f>+ARG!$C130/TC_usd!AF130</f>
        <v>#DIV/0!</v>
      </c>
      <c r="AG130">
        <f>+ARG!$C130/TC_usd!AG130</f>
        <v>2.7522388059701493E-3</v>
      </c>
      <c r="AH130">
        <f>+ARG!$C130/TC_usd!AH130</f>
        <v>3.4480052933237784</v>
      </c>
      <c r="AI130" t="e">
        <f>+ARG!$C130/TC_usd!AI130</f>
        <v>#DIV/0!</v>
      </c>
      <c r="AJ130">
        <f>+ARG!$C130/TC_usd!AJ130</f>
        <v>1.3898178285701539</v>
      </c>
      <c r="AK130">
        <f>+ARG!$C130/TC_usd!AK130</f>
        <v>5.9510008956520366</v>
      </c>
      <c r="AL130">
        <f>+ARG!$C130/TC_usd!AL130</f>
        <v>0.34090068771722248</v>
      </c>
      <c r="AM130">
        <f>+ARG!$C130/TC_usd!AM130</f>
        <v>0.52605553442373532</v>
      </c>
      <c r="AN130">
        <f>+ARG!$C130/TC_usd!AN130</f>
        <v>0.15239791111040105</v>
      </c>
      <c r="AO130">
        <f>+ARG!$C130/TC_usd!AO130</f>
        <v>5.9510008956520366</v>
      </c>
      <c r="AP130">
        <f>+ARG!$C130/TC_usd!AP130</f>
        <v>9.0722423812110153E-3</v>
      </c>
      <c r="AQ130">
        <f>+ARG!$C130/TC_usd!AQ130</f>
        <v>10.790637191157346</v>
      </c>
      <c r="AR130">
        <f>+ARG!$C130/TC_usd!AR130</f>
        <v>4.7853567391755669E-2</v>
      </c>
      <c r="AS130">
        <f>+ARG!$C130/TC_usd!AS130</f>
        <v>1.0642421584832694E-3</v>
      </c>
      <c r="AT130">
        <f>+ARG!$C130/TC_usd!AT130</f>
        <v>1.5145652332627584</v>
      </c>
      <c r="AU130">
        <f>+ARG!$C130/TC_usd!AU130</f>
        <v>9.7805551844946076E-2</v>
      </c>
      <c r="AV130">
        <f>+ARG!$C130/TC_usd!AV130</f>
        <v>1.4421272158498437</v>
      </c>
      <c r="AW130">
        <f>+ARG!$C130/TC_usd!AW130</f>
        <v>1.4011211670944212</v>
      </c>
      <c r="AX130">
        <f>+ARG!$C130/TC_usd!AX130</f>
        <v>1.1064000000000001</v>
      </c>
      <c r="AY130">
        <f>+ARG!$C130/TC_usd!AY130</f>
        <v>0.58697866561032208</v>
      </c>
      <c r="AZ130">
        <f>+ARG!$C130/TC_usd!AZ130</f>
        <v>5.9510008956520366</v>
      </c>
      <c r="BA130">
        <f>+ARG!$C130/TC_usd!BA130</f>
        <v>0.13885867473468252</v>
      </c>
      <c r="BB130">
        <f>+ARG!$C130/TC_usd!BB130</f>
        <v>3.0192111774123123</v>
      </c>
      <c r="BC130">
        <f>+ARG!$C130/TC_usd!BC130</f>
        <v>2.3650458872484754</v>
      </c>
      <c r="BD130">
        <f>+ARG!$C130/TC_usd!BD130</f>
        <v>6.7929542134376018</v>
      </c>
      <c r="BE130">
        <f>+ARG!$C130/TC_usd!BE130</f>
        <v>4.149</v>
      </c>
      <c r="BF130">
        <f>+ARG!$C130/TC_usd!BF130</f>
        <v>0.22111372248069452</v>
      </c>
      <c r="BG130">
        <f>+ARG!$C130/TC_usd!BG130</f>
        <v>0.96729070011423779</v>
      </c>
      <c r="BH130">
        <f>+ARG!$C130/TC_usd!BH130</f>
        <v>2.0123193326219808E-4</v>
      </c>
      <c r="BI130">
        <f>+ARG!$C130/TC_usd!BI130</f>
        <v>1.9405986903648267E-2</v>
      </c>
    </row>
    <row r="131" spans="1:61" x14ac:dyDescent="0.3">
      <c r="A131" s="1">
        <v>40787</v>
      </c>
      <c r="B131">
        <f>+ARG!$C131/TC_usd!B131</f>
        <v>5.7050300210586283E-2</v>
      </c>
      <c r="C131">
        <f>+ARG!$C131/TC_usd!C131</f>
        <v>4.440243283556173E-2</v>
      </c>
      <c r="D131">
        <f>+ARG!$C131/TC_usd!D131</f>
        <v>4.2836732224466463</v>
      </c>
      <c r="E131">
        <f>+ARG!$C131/TC_usd!E131</f>
        <v>5.6026209394921853E-2</v>
      </c>
      <c r="F131">
        <f>+ARG!$C131/TC_usd!F131</f>
        <v>7.8008111250270629</v>
      </c>
      <c r="G131">
        <f>+ARG!$C131/TC_usd!G131</f>
        <v>5.7611802272727344</v>
      </c>
      <c r="H131">
        <f>+ARG!$C131/TC_usd!H131</f>
        <v>2.4070159350732245</v>
      </c>
      <c r="I131">
        <f>+ARG!$C131/TC_usd!I131</f>
        <v>4.1730138004823853</v>
      </c>
      <c r="J131">
        <f>+ARG!$C131/TC_usd!J131</f>
        <v>8.6498865727297237E-3</v>
      </c>
      <c r="K131">
        <f>+ARG!$C131/TC_usd!K131</f>
        <v>0.6554903234260262</v>
      </c>
      <c r="L131">
        <f>+ARG!$C131/TC_usd!L131</f>
        <v>2.2786066695878004E-3</v>
      </c>
      <c r="M131">
        <f>+ARG!$C131/TC_usd!M131</f>
        <v>5.7611802272727344</v>
      </c>
      <c r="N131">
        <f>+ARG!$C131/TC_usd!N131</f>
        <v>0.77345749660097229</v>
      </c>
      <c r="O131">
        <f>+ARG!$C131/TC_usd!O131</f>
        <v>0.10948605133788997</v>
      </c>
      <c r="P131">
        <f>+ARG!$C131/TC_usd!P131</f>
        <v>4.1838636363636397</v>
      </c>
      <c r="Q131">
        <f>+ARG!$C131/TC_usd!Q131</f>
        <v>0.70307582784896816</v>
      </c>
      <c r="R131">
        <f>+ARG!$C131/TC_usd!R131</f>
        <v>5.7611802272727344</v>
      </c>
      <c r="S131">
        <f>+ARG!$C131/TC_usd!S131</f>
        <v>2.5175182841107406</v>
      </c>
      <c r="T131">
        <f>+ARG!$C131/TC_usd!T131</f>
        <v>5.7611802272727344</v>
      </c>
      <c r="U131">
        <f>+ARG!$C131/TC_usd!U131</f>
        <v>5.7611802272727344</v>
      </c>
      <c r="V131">
        <f>+ARG!$C131/TC_usd!V131</f>
        <v>8.7826181543382176E-2</v>
      </c>
      <c r="W131">
        <f>+ARG!$C131/TC_usd!W131</f>
        <v>4.7964686068276699E-4</v>
      </c>
      <c r="X131">
        <f>+ARG!$C131/TC_usd!X131</f>
        <v>3.9078885471629892E-4</v>
      </c>
      <c r="Y131">
        <f>+ARG!$C131/TC_usd!Y131</f>
        <v>3.5759518259518286E-3</v>
      </c>
      <c r="Z131">
        <f>+ARG!$C131/TC_usd!Z131</f>
        <v>5.7611802272727344</v>
      </c>
      <c r="AA131">
        <f>+ARG!$C131/TC_usd!AA131</f>
        <v>1.1367406313496042</v>
      </c>
      <c r="AB131">
        <f>+ARG!$C131/TC_usd!AB131</f>
        <v>5.7611802272727344</v>
      </c>
      <c r="AC131">
        <f>+ARG!$C131/TC_usd!AC131</f>
        <v>5.4450803791945848E-2</v>
      </c>
      <c r="AD131">
        <f>+ARG!$C131/TC_usd!AD131</f>
        <v>5.8927656850192109</v>
      </c>
      <c r="AE131">
        <f>+ARG!$C131/TC_usd!AE131</f>
        <v>3.7402344305554574E-3</v>
      </c>
      <c r="AF131" t="e">
        <f>+ARG!$C131/TC_usd!AF131</f>
        <v>#DIV/0!</v>
      </c>
      <c r="AG131">
        <f>+ARG!$C131/TC_usd!AG131</f>
        <v>2.7753655962611209E-3</v>
      </c>
      <c r="AH131">
        <f>+ARG!$C131/TC_usd!AH131</f>
        <v>3.4095175982858774</v>
      </c>
      <c r="AI131" t="e">
        <f>+ARG!$C131/TC_usd!AI131</f>
        <v>#DIV/0!</v>
      </c>
      <c r="AJ131">
        <f>+ARG!$C131/TC_usd!AJ131</f>
        <v>1.3559528273667811</v>
      </c>
      <c r="AK131">
        <f>+ARG!$C131/TC_usd!AK131</f>
        <v>5.7611802272727344</v>
      </c>
      <c r="AL131">
        <f>+ARG!$C131/TC_usd!AL131</f>
        <v>0.32360053185168647</v>
      </c>
      <c r="AM131">
        <f>+ARG!$C131/TC_usd!AM131</f>
        <v>0.51205693959680809</v>
      </c>
      <c r="AN131">
        <f>+ARG!$C131/TC_usd!AN131</f>
        <v>0.15387508776622433</v>
      </c>
      <c r="AO131">
        <f>+ARG!$C131/TC_usd!AO131</f>
        <v>5.7611802272727344</v>
      </c>
      <c r="AP131">
        <f>+ARG!$C131/TC_usd!AP131</f>
        <v>8.7828626377533022E-3</v>
      </c>
      <c r="AQ131">
        <f>+ARG!$C131/TC_usd!AQ131</f>
        <v>10.881309847499713</v>
      </c>
      <c r="AR131">
        <f>+ARG!$C131/TC_usd!AR131</f>
        <v>4.7791115364517821E-2</v>
      </c>
      <c r="AS131">
        <f>+ARG!$C131/TC_usd!AS131</f>
        <v>1.0414097414719701E-3</v>
      </c>
      <c r="AT131">
        <f>+ARG!$C131/TC_usd!AT131</f>
        <v>1.5248427860498723</v>
      </c>
      <c r="AU131">
        <f>+ARG!$C131/TC_usd!AU131</f>
        <v>9.7241179677232586E-2</v>
      </c>
      <c r="AV131">
        <f>+ARG!$C131/TC_usd!AV131</f>
        <v>1.3312111859631677</v>
      </c>
      <c r="AW131">
        <f>+ARG!$C131/TC_usd!AW131</f>
        <v>1.3456831997567269</v>
      </c>
      <c r="AX131">
        <f>+ARG!$C131/TC_usd!AX131</f>
        <v>1.1156969696969705</v>
      </c>
      <c r="AY131">
        <f>+ARG!$C131/TC_usd!AY131</f>
        <v>0.55267544270476865</v>
      </c>
      <c r="AZ131">
        <f>+ARG!$C131/TC_usd!AZ131</f>
        <v>5.7611802272727344</v>
      </c>
      <c r="BA131">
        <f>+ARG!$C131/TC_usd!BA131</f>
        <v>0.13754565179708197</v>
      </c>
      <c r="BB131">
        <f>+ARG!$C131/TC_usd!BB131</f>
        <v>2.9547059578839265</v>
      </c>
      <c r="BC131">
        <f>+ARG!$C131/TC_usd!BC131</f>
        <v>2.3370928591015749</v>
      </c>
      <c r="BD131">
        <f>+ARG!$C131/TC_usd!BD131</f>
        <v>6.6028202436294565</v>
      </c>
      <c r="BE131">
        <f>+ARG!$C131/TC_usd!BE131</f>
        <v>4.1838636363636397</v>
      </c>
      <c r="BF131">
        <f>+ARG!$C131/TC_usd!BF131</f>
        <v>0.21375252313668752</v>
      </c>
      <c r="BG131">
        <f>+ARG!$C131/TC_usd!BG131</f>
        <v>0.97541874813224527</v>
      </c>
      <c r="BH131">
        <f>+ARG!$C131/TC_usd!BH131</f>
        <v>2.0282449274595888E-4</v>
      </c>
      <c r="BI131">
        <f>+ARG!$C131/TC_usd!BI131</f>
        <v>1.9569053490943122E-2</v>
      </c>
    </row>
    <row r="132" spans="1:61" x14ac:dyDescent="0.3">
      <c r="A132" s="1">
        <v>40817</v>
      </c>
      <c r="B132">
        <f>+ARG!$C132/TC_usd!B132</f>
        <v>5.7089012155357187E-2</v>
      </c>
      <c r="C132">
        <f>+ARG!$C132/TC_usd!C132</f>
        <v>4.416139386979509E-2</v>
      </c>
      <c r="D132">
        <f>+ARG!$C132/TC_usd!D132</f>
        <v>4.2523300272108866</v>
      </c>
      <c r="E132">
        <f>+ARG!$C132/TC_usd!E132</f>
        <v>5.5486711921139811E-2</v>
      </c>
      <c r="F132">
        <f>+ARG!$C132/TC_usd!F132</f>
        <v>6.4148607585257613</v>
      </c>
      <c r="G132">
        <f>+ARG!$C132/TC_usd!G132</f>
        <v>5.7602497539681199</v>
      </c>
      <c r="H132">
        <f>+ARG!$C132/TC_usd!H132</f>
        <v>2.361308198355264</v>
      </c>
      <c r="I132">
        <f>+ARG!$C132/TC_usd!I132</f>
        <v>4.1209217734602017</v>
      </c>
      <c r="J132">
        <f>+ARG!$C132/TC_usd!J132</f>
        <v>8.212410692185583E-3</v>
      </c>
      <c r="K132">
        <f>+ARG!$C132/TC_usd!K132</f>
        <v>0.66115300049068682</v>
      </c>
      <c r="L132">
        <f>+ARG!$C132/TC_usd!L132</f>
        <v>2.1998864349600865E-3</v>
      </c>
      <c r="M132">
        <f>+ARG!$C132/TC_usd!M132</f>
        <v>5.7602497539681199</v>
      </c>
      <c r="N132">
        <f>+ARG!$C132/TC_usd!N132</f>
        <v>0.75954149529541315</v>
      </c>
      <c r="O132">
        <f>+ARG!$C132/TC_usd!O132</f>
        <v>0.10952965727536679</v>
      </c>
      <c r="P132">
        <f>+ARG!$C132/TC_usd!P132</f>
        <v>4.2026190476190504</v>
      </c>
      <c r="Q132">
        <f>+ARG!$C132/TC_usd!Q132</f>
        <v>0.70564653149403933</v>
      </c>
      <c r="R132">
        <f>+ARG!$C132/TC_usd!R132</f>
        <v>5.7602497539681199</v>
      </c>
      <c r="S132">
        <f>+ARG!$C132/TC_usd!S132</f>
        <v>2.5310194793504808</v>
      </c>
      <c r="T132">
        <f>+ARG!$C132/TC_usd!T132</f>
        <v>5.7602497539681199</v>
      </c>
      <c r="U132">
        <f>+ARG!$C132/TC_usd!U132</f>
        <v>5.7602497539681199</v>
      </c>
      <c r="V132">
        <f>+ARG!$C132/TC_usd!V132</f>
        <v>8.5320412929336814E-2</v>
      </c>
      <c r="W132">
        <f>+ARG!$C132/TC_usd!W132</f>
        <v>4.7268238079170512E-4</v>
      </c>
      <c r="X132">
        <f>+ARG!$C132/TC_usd!X132</f>
        <v>3.9412855410129392E-4</v>
      </c>
      <c r="Y132">
        <f>+ARG!$C132/TC_usd!Y132</f>
        <v>3.5919820919820943E-3</v>
      </c>
      <c r="Z132">
        <f>+ARG!$C132/TC_usd!Z132</f>
        <v>5.7602497539681199</v>
      </c>
      <c r="AA132">
        <f>+ARG!$C132/TC_usd!AA132</f>
        <v>1.1463459937314995</v>
      </c>
      <c r="AB132">
        <f>+ARG!$C132/TC_usd!AB132</f>
        <v>5.7602497539681199</v>
      </c>
      <c r="AC132">
        <f>+ARG!$C132/TC_usd!AC132</f>
        <v>5.4741560042972051E-2</v>
      </c>
      <c r="AD132">
        <f>+ARG!$C132/TC_usd!AD132</f>
        <v>5.9191817572099303</v>
      </c>
      <c r="AE132">
        <f>+ARG!$C132/TC_usd!AE132</f>
        <v>3.6372141136518676E-3</v>
      </c>
      <c r="AF132" t="e">
        <f>+ARG!$C132/TC_usd!AF132</f>
        <v>#DIV/0!</v>
      </c>
      <c r="AG132">
        <f>+ARG!$C132/TC_usd!AG132</f>
        <v>2.7878069967622226E-3</v>
      </c>
      <c r="AH132">
        <f>+ARG!$C132/TC_usd!AH132</f>
        <v>3.4211623347309565</v>
      </c>
      <c r="AI132" t="e">
        <f>+ARG!$C132/TC_usd!AI132</f>
        <v>#DIV/0!</v>
      </c>
      <c r="AJ132">
        <f>+ARG!$C132/TC_usd!AJ132</f>
        <v>1.3382933056561155</v>
      </c>
      <c r="AK132">
        <f>+ARG!$C132/TC_usd!AK132</f>
        <v>5.7602497539681199</v>
      </c>
      <c r="AL132">
        <f>+ARG!$C132/TC_usd!AL132</f>
        <v>0.31174849026905305</v>
      </c>
      <c r="AM132">
        <f>+ARG!$C132/TC_usd!AM132</f>
        <v>0.51351022685683823</v>
      </c>
      <c r="AN132">
        <f>+ARG!$C132/TC_usd!AN132</f>
        <v>0.15503904996750059</v>
      </c>
      <c r="AO132">
        <f>+ARG!$C132/TC_usd!AO132</f>
        <v>5.7602497539681199</v>
      </c>
      <c r="AP132">
        <f>+ARG!$C132/TC_usd!AP132</f>
        <v>8.7814441403447508E-3</v>
      </c>
      <c r="AQ132">
        <f>+ARG!$C132/TC_usd!AQ132</f>
        <v>10.930088550374643</v>
      </c>
      <c r="AR132">
        <f>+ARG!$C132/TC_usd!AR132</f>
        <v>4.830219072094423E-2</v>
      </c>
      <c r="AS132">
        <f>+ARG!$C132/TC_usd!AS132</f>
        <v>1.0064695504614684E-3</v>
      </c>
      <c r="AT132">
        <f>+ARG!$C132/TC_usd!AT132</f>
        <v>1.5384065625664582</v>
      </c>
      <c r="AU132">
        <f>+ARG!$C132/TC_usd!AU132</f>
        <v>9.67199917061142E-2</v>
      </c>
      <c r="AV132">
        <f>+ARG!$C132/TC_usd!AV132</f>
        <v>1.3228679050706822</v>
      </c>
      <c r="AW132">
        <f>+ARG!$C132/TC_usd!AW132</f>
        <v>1.3325149965500016</v>
      </c>
      <c r="AX132">
        <f>+ARG!$C132/TC_usd!AX132</f>
        <v>1.1206984126984134</v>
      </c>
      <c r="AY132">
        <f>+ARG!$C132/TC_usd!AY132</f>
        <v>0.52737077791342768</v>
      </c>
      <c r="AZ132">
        <f>+ARG!$C132/TC_usd!AZ132</f>
        <v>5.7602497539681199</v>
      </c>
      <c r="BA132">
        <f>+ARG!$C132/TC_usd!BA132</f>
        <v>0.13606785708889571</v>
      </c>
      <c r="BB132">
        <f>+ARG!$C132/TC_usd!BB132</f>
        <v>2.9514846882639585</v>
      </c>
      <c r="BC132">
        <f>+ARG!$C132/TC_usd!BC132</f>
        <v>2.3010397764011445</v>
      </c>
      <c r="BD132">
        <f>+ARG!$C132/TC_usd!BD132</f>
        <v>6.6230513515719442</v>
      </c>
      <c r="BE132">
        <f>+ARG!$C132/TC_usd!BE132</f>
        <v>4.2026190476190504</v>
      </c>
      <c r="BF132">
        <f>+ARG!$C132/TC_usd!BF132</f>
        <v>0.21086793581663166</v>
      </c>
      <c r="BG132">
        <f>+ARG!$C132/TC_usd!BG132</f>
        <v>0.97979135234631531</v>
      </c>
      <c r="BH132">
        <f>+ARG!$C132/TC_usd!BH132</f>
        <v>2.029466412796528E-4</v>
      </c>
      <c r="BI132">
        <f>+ARG!$C132/TC_usd!BI132</f>
        <v>1.965677758474766E-2</v>
      </c>
    </row>
    <row r="133" spans="1:61" x14ac:dyDescent="0.3">
      <c r="A133" s="1">
        <v>40848</v>
      </c>
      <c r="B133">
        <f>+ARG!$C133/TC_usd!B133</f>
        <v>5.6668905732039192E-2</v>
      </c>
      <c r="C133">
        <f>+ARG!$C133/TC_usd!C133</f>
        <v>4.4525466799248722E-2</v>
      </c>
      <c r="D133">
        <f>+ARG!$C133/TC_usd!D133</f>
        <v>4.2843673483132036</v>
      </c>
      <c r="E133">
        <f>+ARG!$C133/TC_usd!E133</f>
        <v>5.5421259254792771E-2</v>
      </c>
      <c r="F133">
        <f>+ARG!$C133/TC_usd!F133</f>
        <v>4.8743234750643207</v>
      </c>
      <c r="G133">
        <f>+ARG!$C133/TC_usd!G133</f>
        <v>5.74911303852803</v>
      </c>
      <c r="H133">
        <f>+ARG!$C133/TC_usd!H133</f>
        <v>2.3906725195922589</v>
      </c>
      <c r="I133">
        <f>+ARG!$C133/TC_usd!I133</f>
        <v>4.1343502424674607</v>
      </c>
      <c r="J133">
        <f>+ARG!$C133/TC_usd!J133</f>
        <v>8.3413878492943905E-3</v>
      </c>
      <c r="K133">
        <f>+ARG!$C133/TC_usd!K133</f>
        <v>0.66902688637292407</v>
      </c>
      <c r="L133">
        <f>+ARG!$C133/TC_usd!L133</f>
        <v>2.2109650341178705E-3</v>
      </c>
      <c r="M133">
        <f>+ARG!$C133/TC_usd!M133</f>
        <v>5.74911303852803</v>
      </c>
      <c r="N133">
        <f>+ARG!$C133/TC_usd!N133</f>
        <v>0.77249872280928222</v>
      </c>
      <c r="O133">
        <f>+ARG!$C133/TC_usd!O133</f>
        <v>0.11011674132729482</v>
      </c>
      <c r="P133">
        <f>+ARG!$C133/TC_usd!P133</f>
        <v>4.24109523809524</v>
      </c>
      <c r="Q133">
        <f>+ARG!$C133/TC_usd!Q133</f>
        <v>0.71022276448048904</v>
      </c>
      <c r="R133">
        <f>+ARG!$C133/TC_usd!R133</f>
        <v>5.74911303852803</v>
      </c>
      <c r="S133">
        <f>+ARG!$C133/TC_usd!S133</f>
        <v>2.5568790245947066</v>
      </c>
      <c r="T133">
        <f>+ARG!$C133/TC_usd!T133</f>
        <v>5.74911303852803</v>
      </c>
      <c r="U133">
        <f>+ARG!$C133/TC_usd!U133</f>
        <v>5.74911303852803</v>
      </c>
      <c r="V133">
        <f>+ARG!$C133/TC_usd!V133</f>
        <v>8.3415026917907378E-2</v>
      </c>
      <c r="W133">
        <f>+ARG!$C133/TC_usd!W133</f>
        <v>4.6940733127783511E-4</v>
      </c>
      <c r="X133">
        <f>+ARG!$C133/TC_usd!X133</f>
        <v>3.9053161550813459E-4</v>
      </c>
      <c r="Y133">
        <f>+ARG!$C133/TC_usd!Y133</f>
        <v>3.6248677248677265E-3</v>
      </c>
      <c r="Z133">
        <f>+ARG!$C133/TC_usd!Z133</f>
        <v>5.74911303852803</v>
      </c>
      <c r="AA133">
        <f>+ARG!$C133/TC_usd!AA133</f>
        <v>1.1383962523406899</v>
      </c>
      <c r="AB133">
        <f>+ARG!$C133/TC_usd!AB133</f>
        <v>5.74911303852803</v>
      </c>
      <c r="AC133">
        <f>+ARG!$C133/TC_usd!AC133</f>
        <v>5.466780147945511E-2</v>
      </c>
      <c r="AD133">
        <f>+ARG!$C133/TC_usd!AD133</f>
        <v>5.9733735747820287</v>
      </c>
      <c r="AE133">
        <f>+ARG!$C133/TC_usd!AE133</f>
        <v>3.7455248457535836E-3</v>
      </c>
      <c r="AF133" t="e">
        <f>+ARG!$C133/TC_usd!AF133</f>
        <v>#DIV/0!</v>
      </c>
      <c r="AG133">
        <f>+ARG!$C133/TC_usd!AG133</f>
        <v>2.8133301745242056E-3</v>
      </c>
      <c r="AH133">
        <f>+ARG!$C133/TC_usd!AH133</f>
        <v>3.4379413204236919</v>
      </c>
      <c r="AI133" t="e">
        <f>+ARG!$C133/TC_usd!AI133</f>
        <v>#DIV/0!</v>
      </c>
      <c r="AJ133">
        <f>+ARG!$C133/TC_usd!AJ133</f>
        <v>1.3449171101564934</v>
      </c>
      <c r="AK133">
        <f>+ARG!$C133/TC_usd!AK133</f>
        <v>5.74911303852803</v>
      </c>
      <c r="AL133">
        <f>+ARG!$C133/TC_usd!AL133</f>
        <v>0.3110265065559219</v>
      </c>
      <c r="AM133">
        <f>+ARG!$C133/TC_usd!AM133</f>
        <v>0.51262437456580079</v>
      </c>
      <c r="AN133">
        <f>+ARG!$C133/TC_usd!AN133</f>
        <v>0.15742187499999996</v>
      </c>
      <c r="AO133">
        <f>+ARG!$C133/TC_usd!AO133</f>
        <v>5.74911303852803</v>
      </c>
      <c r="AP133">
        <f>+ARG!$C133/TC_usd!AP133</f>
        <v>8.7644663271038026E-3</v>
      </c>
      <c r="AQ133">
        <f>+ARG!$C133/TC_usd!AQ133</f>
        <v>11.030156666047437</v>
      </c>
      <c r="AR133">
        <f>+ARG!$C133/TC_usd!AR133</f>
        <v>4.8736065120484201E-2</v>
      </c>
      <c r="AS133">
        <f>+ARG!$C133/TC_usd!AS133</f>
        <v>9.8040227447647606E-4</v>
      </c>
      <c r="AT133">
        <f>+ARG!$C133/TC_usd!AT133</f>
        <v>1.5678725464307726</v>
      </c>
      <c r="AU133">
        <f>+ARG!$C133/TC_usd!AU133</f>
        <v>9.8004428913824965E-2</v>
      </c>
      <c r="AV133">
        <f>+ARG!$C133/TC_usd!AV133</f>
        <v>1.3006010367657881</v>
      </c>
      <c r="AW133">
        <f>+ARG!$C133/TC_usd!AW133</f>
        <v>1.3203907964181942</v>
      </c>
      <c r="AX133">
        <f>+ARG!$C133/TC_usd!AX133</f>
        <v>1.1309587301587307</v>
      </c>
      <c r="AY133">
        <f>+ARG!$C133/TC_usd!AY133</f>
        <v>0.52143663164773779</v>
      </c>
      <c r="AZ133">
        <f>+ARG!$C133/TC_usd!AZ133</f>
        <v>5.74911303852803</v>
      </c>
      <c r="BA133">
        <f>+ARG!$C133/TC_usd!BA133</f>
        <v>0.1370115052866723</v>
      </c>
      <c r="BB133">
        <f>+ARG!$C133/TC_usd!BB133</f>
        <v>2.926305967084275</v>
      </c>
      <c r="BC133">
        <f>+ARG!$C133/TC_usd!BC133</f>
        <v>2.3523175463613653</v>
      </c>
      <c r="BD133">
        <f>+ARG!$C133/TC_usd!BD133</f>
        <v>6.7161873953230717</v>
      </c>
      <c r="BE133">
        <f>+ARG!$C133/TC_usd!BE133</f>
        <v>4.24109523809524</v>
      </c>
      <c r="BF133">
        <f>+ARG!$C133/TC_usd!BF133</f>
        <v>0.21311393817750418</v>
      </c>
      <c r="BG133">
        <f>+ARG!$C133/TC_usd!BG133</f>
        <v>0.98876162499597609</v>
      </c>
      <c r="BH133">
        <f>+ARG!$C133/TC_usd!BH133</f>
        <v>2.0386940528266308E-4</v>
      </c>
      <c r="BI133">
        <f>+ARG!$C133/TC_usd!BI133</f>
        <v>1.9836741057508139E-2</v>
      </c>
    </row>
    <row r="134" spans="1:61" x14ac:dyDescent="0.3">
      <c r="A134" s="1">
        <v>40878</v>
      </c>
      <c r="B134">
        <f>+ARG!$C134/TC_usd!B134</f>
        <v>5.7040358643479089E-2</v>
      </c>
      <c r="C134">
        <f>+ARG!$C134/TC_usd!C134</f>
        <v>4.4802740673391725E-2</v>
      </c>
      <c r="D134">
        <f>+ARG!$C134/TC_usd!D134</f>
        <v>4.3207436607713667</v>
      </c>
      <c r="E134">
        <f>+ARG!$C134/TC_usd!E134</f>
        <v>5.3571855532407571E-2</v>
      </c>
      <c r="F134">
        <f>+ARG!$C134/TC_usd!F134</f>
        <v>5.0399638455342393</v>
      </c>
      <c r="G134">
        <f>+ARG!$C134/TC_usd!G134</f>
        <v>5.6259967017545591</v>
      </c>
      <c r="H134">
        <f>+ARG!$C134/TC_usd!H134</f>
        <v>2.3313068001358563</v>
      </c>
      <c r="I134">
        <f>+ARG!$C134/TC_usd!I134</f>
        <v>4.169717994346577</v>
      </c>
      <c r="J134">
        <f>+ARG!$C134/TC_usd!J134</f>
        <v>8.2543355895394379E-3</v>
      </c>
      <c r="K134">
        <f>+ARG!$C134/TC_usd!K134</f>
        <v>0.67454014108050919</v>
      </c>
      <c r="L134">
        <f>+ARG!$C134/TC_usd!L134</f>
        <v>2.2071965672785564E-3</v>
      </c>
      <c r="M134">
        <f>+ARG!$C134/TC_usd!M134</f>
        <v>5.6259967017545591</v>
      </c>
      <c r="N134">
        <f>+ARG!$C134/TC_usd!N134</f>
        <v>0.75662792216272778</v>
      </c>
      <c r="O134">
        <f>+ARG!$C134/TC_usd!O134</f>
        <v>0.11051451059194278</v>
      </c>
      <c r="P134">
        <f>+ARG!$C134/TC_usd!P134</f>
        <v>4.2688947368421104</v>
      </c>
      <c r="Q134">
        <f>+ARG!$C134/TC_usd!Q134</f>
        <v>0.7110202929499343</v>
      </c>
      <c r="R134">
        <f>+ARG!$C134/TC_usd!R134</f>
        <v>5.6259967017545591</v>
      </c>
      <c r="S134">
        <f>+ARG!$C134/TC_usd!S134</f>
        <v>2.5711586682178584</v>
      </c>
      <c r="T134">
        <f>+ARG!$C134/TC_usd!T134</f>
        <v>5.6259967017545591</v>
      </c>
      <c r="U134">
        <f>+ARG!$C134/TC_usd!U134</f>
        <v>5.6259967017545591</v>
      </c>
      <c r="V134">
        <f>+ARG!$C134/TC_usd!V134</f>
        <v>8.1053680862811228E-2</v>
      </c>
      <c r="W134">
        <f>+ARG!$C134/TC_usd!W134</f>
        <v>4.7038607394158988E-4</v>
      </c>
      <c r="X134">
        <f>+ARG!$C134/TC_usd!X134</f>
        <v>3.8782446896075087E-4</v>
      </c>
      <c r="Y134">
        <f>+ARG!$C134/TC_usd!Y134</f>
        <v>3.6486279802069319E-3</v>
      </c>
      <c r="Z134">
        <f>+ARG!$C134/TC_usd!Z134</f>
        <v>5.6259967017545591</v>
      </c>
      <c r="AA134">
        <f>+ARG!$C134/TC_usd!AA134</f>
        <v>1.1311626531816186</v>
      </c>
      <c r="AB134">
        <f>+ARG!$C134/TC_usd!AB134</f>
        <v>5.6259967017545591</v>
      </c>
      <c r="AC134">
        <f>+ARG!$C134/TC_usd!AC134</f>
        <v>5.4828814502728161E-2</v>
      </c>
      <c r="AD134">
        <f>+ARG!$C134/TC_usd!AD134</f>
        <v>6.0125277983691703</v>
      </c>
      <c r="AE134">
        <f>+ARG!$C134/TC_usd!AE134</f>
        <v>3.7203318112703039E-3</v>
      </c>
      <c r="AF134" t="e">
        <f>+ARG!$C134/TC_usd!AF134</f>
        <v>#DIV/0!</v>
      </c>
      <c r="AG134">
        <f>+ARG!$C134/TC_usd!AG134</f>
        <v>2.8317709697128425E-3</v>
      </c>
      <c r="AH134">
        <f>+ARG!$C134/TC_usd!AH134</f>
        <v>3.4154373763389647</v>
      </c>
      <c r="AI134" t="e">
        <f>+ARG!$C134/TC_usd!AI134</f>
        <v>#DIV/0!</v>
      </c>
      <c r="AJ134">
        <f>+ARG!$C134/TC_usd!AJ134</f>
        <v>1.3497211175110084</v>
      </c>
      <c r="AK134">
        <f>+ARG!$C134/TC_usd!AK134</f>
        <v>5.6259967017545591</v>
      </c>
      <c r="AL134">
        <f>+ARG!$C134/TC_usd!AL134</f>
        <v>0.31042894912898211</v>
      </c>
      <c r="AM134">
        <f>+ARG!$C134/TC_usd!AM134</f>
        <v>0.50450207252081281</v>
      </c>
      <c r="AN134">
        <f>+ARG!$C134/TC_usd!AN134</f>
        <v>0.15769836486302588</v>
      </c>
      <c r="AO134">
        <f>+ARG!$C134/TC_usd!AO134</f>
        <v>5.6259967017545591</v>
      </c>
      <c r="AP134">
        <f>+ARG!$C134/TC_usd!AP134</f>
        <v>8.5767766816339432E-3</v>
      </c>
      <c r="AQ134">
        <f>+ARG!$C134/TC_usd!AQ134</f>
        <v>11.102457052905358</v>
      </c>
      <c r="AR134">
        <f>+ARG!$C134/TC_usd!AR134</f>
        <v>4.7718954660197904E-2</v>
      </c>
      <c r="AS134">
        <f>+ARG!$C134/TC_usd!AS134</f>
        <v>9.6148298992218681E-4</v>
      </c>
      <c r="AT134">
        <f>+ARG!$C134/TC_usd!AT134</f>
        <v>1.5832417523428812</v>
      </c>
      <c r="AU134">
        <f>+ARG!$C134/TC_usd!AU134</f>
        <v>9.780147659191854E-2</v>
      </c>
      <c r="AV134">
        <f>+ARG!$C134/TC_usd!AV134</f>
        <v>1.2570731578792398</v>
      </c>
      <c r="AW134">
        <f>+ARG!$C134/TC_usd!AW134</f>
        <v>1.2989972725685757</v>
      </c>
      <c r="AX134">
        <f>+ARG!$C134/TC_usd!AX134</f>
        <v>1.1383719298245627</v>
      </c>
      <c r="AY134">
        <f>+ARG!$C134/TC_usd!AY134</f>
        <v>0.52208543227867954</v>
      </c>
      <c r="AZ134">
        <f>+ARG!$C134/TC_usd!AZ134</f>
        <v>5.6259967017545591</v>
      </c>
      <c r="BA134">
        <f>+ARG!$C134/TC_usd!BA134</f>
        <v>0.13678014786468751</v>
      </c>
      <c r="BB134">
        <f>+ARG!$C134/TC_usd!BB134</f>
        <v>2.8814679290193119</v>
      </c>
      <c r="BC134">
        <f>+ARG!$C134/TC_usd!BC134</f>
        <v>2.2904114590395412</v>
      </c>
      <c r="BD134">
        <f>+ARG!$C134/TC_usd!BD134</f>
        <v>6.6617050354854852</v>
      </c>
      <c r="BE134">
        <f>+ARG!$C134/TC_usd!BE134</f>
        <v>4.2688947368421104</v>
      </c>
      <c r="BF134">
        <f>+ARG!$C134/TC_usd!BF134</f>
        <v>0.21376538491948477</v>
      </c>
      <c r="BG134">
        <f>+ARG!$C134/TC_usd!BG134</f>
        <v>0.99524275216051816</v>
      </c>
      <c r="BH134">
        <f>+ARG!$C134/TC_usd!BH134</f>
        <v>2.0510713192918418E-4</v>
      </c>
      <c r="BI134">
        <f>+ARG!$C134/TC_usd!BI134</f>
        <v>1.9966766776623526E-2</v>
      </c>
    </row>
    <row r="135" spans="1:61" x14ac:dyDescent="0.3">
      <c r="A135" s="1">
        <v>40909</v>
      </c>
      <c r="B135">
        <f>+ARG!$C135/TC_usd!B135</f>
        <v>5.6421084035145723E-2</v>
      </c>
      <c r="C135">
        <f>+ARG!$C135/TC_usd!C135</f>
        <v>4.4899107127676093E-2</v>
      </c>
      <c r="D135">
        <f>+ARG!$C135/TC_usd!D135</f>
        <v>4.4659358915407124</v>
      </c>
      <c r="E135">
        <f>+ARG!$C135/TC_usd!E135</f>
        <v>5.1564109612267324E-2</v>
      </c>
      <c r="F135">
        <f>+ARG!$C135/TC_usd!F135</f>
        <v>5.126590587390341</v>
      </c>
      <c r="G135">
        <f>+ARG!$C135/TC_usd!G135</f>
        <v>5.5505662051949693</v>
      </c>
      <c r="H135">
        <f>+ARG!$C135/TC_usd!H135</f>
        <v>2.4006401069077423</v>
      </c>
      <c r="I135">
        <f>+ARG!$C135/TC_usd!I135</f>
        <v>4.2448481060452981</v>
      </c>
      <c r="J135">
        <f>+ARG!$C135/TC_usd!J135</f>
        <v>8.5792932084869759E-3</v>
      </c>
      <c r="K135">
        <f>+ARG!$C135/TC_usd!K135</f>
        <v>0.68101315069236834</v>
      </c>
      <c r="L135">
        <f>+ARG!$C135/TC_usd!L135</f>
        <v>2.322280876586215E-3</v>
      </c>
      <c r="M135">
        <f>+ARG!$C135/TC_usd!M135</f>
        <v>5.5505662051949693</v>
      </c>
      <c r="N135">
        <f>+ARG!$C135/TC_usd!N135</f>
        <v>0.74699853369159941</v>
      </c>
      <c r="O135">
        <f>+ARG!$C135/TC_usd!O135</f>
        <v>0.11043647423156279</v>
      </c>
      <c r="P135">
        <f>+ARG!$C135/TC_usd!P135</f>
        <v>4.3011428571428603</v>
      </c>
      <c r="Q135">
        <f>+ARG!$C135/TC_usd!Q135</f>
        <v>0.7141671133966826</v>
      </c>
      <c r="R135">
        <f>+ARG!$C135/TC_usd!R135</f>
        <v>5.5505662051949693</v>
      </c>
      <c r="S135">
        <f>+ARG!$C135/TC_usd!S135</f>
        <v>2.5766146631179896</v>
      </c>
      <c r="T135">
        <f>+ARG!$C135/TC_usd!T135</f>
        <v>5.5505662051949693</v>
      </c>
      <c r="U135">
        <f>+ARG!$C135/TC_usd!U135</f>
        <v>5.5505662051949693</v>
      </c>
      <c r="V135">
        <f>+ARG!$C135/TC_usd!V135</f>
        <v>8.3767664090220295E-2</v>
      </c>
      <c r="W135">
        <f>+ARG!$C135/TC_usd!W135</f>
        <v>4.7401781581507866E-4</v>
      </c>
      <c r="X135">
        <f>+ARG!$C135/TC_usd!X135</f>
        <v>3.8231474724831837E-4</v>
      </c>
      <c r="Y135">
        <f>+ARG!$C135/TC_usd!Y135</f>
        <v>3.6824853228962845E-3</v>
      </c>
      <c r="Z135">
        <f>+ARG!$C135/TC_usd!Z135</f>
        <v>5.5505662051949693</v>
      </c>
      <c r="AA135">
        <f>+ARG!$C135/TC_usd!AA135</f>
        <v>1.1292193829074373</v>
      </c>
      <c r="AB135">
        <f>+ARG!$C135/TC_usd!AB135</f>
        <v>5.5505662051949693</v>
      </c>
      <c r="AC135">
        <f>+ARG!$C135/TC_usd!AC135</f>
        <v>5.5874744663663135E-2</v>
      </c>
      <c r="AD135">
        <f>+ARG!$C135/TC_usd!AD135</f>
        <v>6.0579476861167052</v>
      </c>
      <c r="AE135">
        <f>+ARG!$C135/TC_usd!AE135</f>
        <v>3.7536700764872022E-3</v>
      </c>
      <c r="AF135" t="e">
        <f>+ARG!$C135/TC_usd!AF135</f>
        <v>#DIV/0!</v>
      </c>
      <c r="AG135">
        <f>+ARG!$C135/TC_usd!AG135</f>
        <v>2.8531627576403717E-3</v>
      </c>
      <c r="AH135">
        <f>+ARG!$C135/TC_usd!AH135</f>
        <v>3.4187748401520373</v>
      </c>
      <c r="AI135" t="e">
        <f>+ARG!$C135/TC_usd!AI135</f>
        <v>#DIV/0!</v>
      </c>
      <c r="AJ135">
        <f>+ARG!$C135/TC_usd!AJ135</f>
        <v>1.381414420462395</v>
      </c>
      <c r="AK135">
        <f>+ARG!$C135/TC_usd!AK135</f>
        <v>5.5505662051949693</v>
      </c>
      <c r="AL135">
        <f>+ARG!$C135/TC_usd!AL135</f>
        <v>0.31849229210148028</v>
      </c>
      <c r="AM135">
        <f>+ARG!$C135/TC_usd!AM135</f>
        <v>0.50005730030842555</v>
      </c>
      <c r="AN135">
        <f>+ARG!$C135/TC_usd!AN135</f>
        <v>0.15778220312336244</v>
      </c>
      <c r="AO135">
        <f>+ARG!$C135/TC_usd!AO135</f>
        <v>5.5505662051949693</v>
      </c>
      <c r="AP135">
        <f>+ARG!$C135/TC_usd!AP135</f>
        <v>8.4617836309315627E-3</v>
      </c>
      <c r="AQ135">
        <f>+ARG!$C135/TC_usd!AQ135</f>
        <v>11.186327326769467</v>
      </c>
      <c r="AR135">
        <f>+ARG!$C135/TC_usd!AR135</f>
        <v>4.7631545599990929E-2</v>
      </c>
      <c r="AS135">
        <f>+ARG!$C135/TC_usd!AS135</f>
        <v>9.3229460541059206E-4</v>
      </c>
      <c r="AT135">
        <f>+ARG!$C135/TC_usd!AT135</f>
        <v>1.5973345924695883</v>
      </c>
      <c r="AU135">
        <f>+ARG!$C135/TC_usd!AU135</f>
        <v>9.8606771600935353E-2</v>
      </c>
      <c r="AV135">
        <f>+ARG!$C135/TC_usd!AV135</f>
        <v>1.2693728181864186</v>
      </c>
      <c r="AW135">
        <f>+ARG!$C135/TC_usd!AW135</f>
        <v>1.2781999575461693</v>
      </c>
      <c r="AX135">
        <f>+ARG!$C135/TC_usd!AX135</f>
        <v>1.1469714285714294</v>
      </c>
      <c r="AY135">
        <f>+ARG!$C135/TC_usd!AY135</f>
        <v>0.5371953063032936</v>
      </c>
      <c r="AZ135">
        <f>+ARG!$C135/TC_usd!AZ135</f>
        <v>5.5505662051949693</v>
      </c>
      <c r="BA135">
        <f>+ARG!$C135/TC_usd!BA135</f>
        <v>0.13621772757811784</v>
      </c>
      <c r="BB135">
        <f>+ARG!$C135/TC_usd!BB135</f>
        <v>2.8426031704070192</v>
      </c>
      <c r="BC135">
        <f>+ARG!$C135/TC_usd!BC135</f>
        <v>2.3402198234231628</v>
      </c>
      <c r="BD135">
        <f>+ARG!$C135/TC_usd!BD135</f>
        <v>6.6754080756574599</v>
      </c>
      <c r="BE135">
        <f>+ARG!$C135/TC_usd!BE135</f>
        <v>4.3011428571428603</v>
      </c>
      <c r="BF135">
        <f>+ARG!$C135/TC_usd!BF135</f>
        <v>0.21916093129565414</v>
      </c>
      <c r="BG135">
        <f>+ARG!$C135/TC_usd!BG135</f>
        <v>1.0027610232771922</v>
      </c>
      <c r="BH135">
        <f>+ARG!$C135/TC_usd!BH135</f>
        <v>2.0650772311997601E-4</v>
      </c>
      <c r="BI135">
        <f>+ARG!$C135/TC_usd!BI135</f>
        <v>2.0117599893091021E-2</v>
      </c>
    </row>
    <row r="136" spans="1:61" x14ac:dyDescent="0.3">
      <c r="A136" s="1">
        <v>40940</v>
      </c>
      <c r="B136">
        <f>+ARG!$C136/TC_usd!B136</f>
        <v>5.8094759304520821E-2</v>
      </c>
      <c r="C136">
        <f>+ARG!$C136/TC_usd!C136</f>
        <v>4.5590951061865184E-2</v>
      </c>
      <c r="D136">
        <f>+ARG!$C136/TC_usd!D136</f>
        <v>4.6602607857142848</v>
      </c>
      <c r="E136">
        <f>+ARG!$C136/TC_usd!E136</f>
        <v>5.2280047792025275E-2</v>
      </c>
      <c r="F136">
        <f>+ARG!$C136/TC_usd!F136</f>
        <v>5.2420133191776852</v>
      </c>
      <c r="G136">
        <f>+ARG!$C136/TC_usd!G136</f>
        <v>5.7458693809522776</v>
      </c>
      <c r="H136">
        <f>+ARG!$C136/TC_usd!H136</f>
        <v>2.5266769400750153</v>
      </c>
      <c r="I136">
        <f>+ARG!$C136/TC_usd!I136</f>
        <v>4.3601359065902141</v>
      </c>
      <c r="J136">
        <f>+ARG!$C136/TC_usd!J136</f>
        <v>9.0240711125880082E-3</v>
      </c>
      <c r="K136">
        <f>+ARG!$C136/TC_usd!K136</f>
        <v>0.68964313150359657</v>
      </c>
      <c r="L136">
        <f>+ARG!$C136/TC_usd!L136</f>
        <v>2.436138958038978E-3</v>
      </c>
      <c r="M136">
        <f>+ARG!$C136/TC_usd!M136</f>
        <v>5.7458693809522776</v>
      </c>
      <c r="N136">
        <f>+ARG!$C136/TC_usd!N136</f>
        <v>0.77282914161716043</v>
      </c>
      <c r="O136">
        <f>+ARG!$C136/TC_usd!O136</f>
        <v>0.11134330767781936</v>
      </c>
      <c r="P136">
        <f>+ARG!$C136/TC_usd!P136</f>
        <v>4.3449999999999998</v>
      </c>
      <c r="Q136">
        <f>+ARG!$C136/TC_usd!Q136</f>
        <v>0.72144920798326306</v>
      </c>
      <c r="R136">
        <f>+ARG!$C136/TC_usd!R136</f>
        <v>5.7458693809522776</v>
      </c>
      <c r="S136">
        <f>+ARG!$C136/TC_usd!S136</f>
        <v>2.6203111807984563</v>
      </c>
      <c r="T136">
        <f>+ARG!$C136/TC_usd!T136</f>
        <v>5.7458693809522776</v>
      </c>
      <c r="U136">
        <f>+ARG!$C136/TC_usd!U136</f>
        <v>5.7458693809522776</v>
      </c>
      <c r="V136">
        <f>+ARG!$C136/TC_usd!V136</f>
        <v>8.8378573535244642E-2</v>
      </c>
      <c r="W136">
        <f>+ARG!$C136/TC_usd!W136</f>
        <v>4.8021662245800175E-4</v>
      </c>
      <c r="X136">
        <f>+ARG!$C136/TC_usd!X136</f>
        <v>3.5440456769983685E-4</v>
      </c>
      <c r="Y136">
        <f>+ARG!$C136/TC_usd!Y136</f>
        <v>3.7264150943396223E-3</v>
      </c>
      <c r="Z136">
        <f>+ARG!$C136/TC_usd!Z136</f>
        <v>5.7458693809522776</v>
      </c>
      <c r="AA136">
        <f>+ARG!$C136/TC_usd!AA136</f>
        <v>1.1615132960780081</v>
      </c>
      <c r="AB136">
        <f>+ARG!$C136/TC_usd!AB136</f>
        <v>5.7458693809522776</v>
      </c>
      <c r="AC136">
        <f>+ARG!$C136/TC_usd!AC136</f>
        <v>5.5426574140218392E-2</v>
      </c>
      <c r="AD136">
        <f>+ARG!$C136/TC_usd!AD136</f>
        <v>6.119718309859155</v>
      </c>
      <c r="AE136">
        <f>+ARG!$C136/TC_usd!AE136</f>
        <v>3.8678951350870168E-3</v>
      </c>
      <c r="AF136" t="e">
        <f>+ARG!$C136/TC_usd!AF136</f>
        <v>#DIV/0!</v>
      </c>
      <c r="AG136">
        <f>+ARG!$C136/TC_usd!AG136</f>
        <v>2.8822553897180762E-3</v>
      </c>
      <c r="AH136">
        <f>+ARG!$C136/TC_usd!AH136</f>
        <v>3.4834072796142777</v>
      </c>
      <c r="AI136" t="e">
        <f>+ARG!$C136/TC_usd!AI136</f>
        <v>#DIV/0!</v>
      </c>
      <c r="AJ136">
        <f>+ARG!$C136/TC_usd!AJ136</f>
        <v>1.4370339883067575</v>
      </c>
      <c r="AK136">
        <f>+ARG!$C136/TC_usd!AK136</f>
        <v>5.7458693809522776</v>
      </c>
      <c r="AL136">
        <f>+ARG!$C136/TC_usd!AL136</f>
        <v>0.33941600137484962</v>
      </c>
      <c r="AM136">
        <f>+ARG!$C136/TC_usd!AM136</f>
        <v>0.51565967648140898</v>
      </c>
      <c r="AN136">
        <f>+ARG!$C136/TC_usd!AN136</f>
        <v>0.15931215282233671</v>
      </c>
      <c r="AO136">
        <f>+ARG!$C136/TC_usd!AO136</f>
        <v>5.7458693809522776</v>
      </c>
      <c r="AP136">
        <f>+ARG!$C136/TC_usd!AP136</f>
        <v>8.7595214030070385E-3</v>
      </c>
      <c r="AQ136">
        <f>+ARG!$C136/TC_usd!AQ136</f>
        <v>11.300390117035109</v>
      </c>
      <c r="AR136">
        <f>+ARG!$C136/TC_usd!AR136</f>
        <v>4.7879431044698828E-2</v>
      </c>
      <c r="AS136">
        <f>+ARG!$C136/TC_usd!AS136</f>
        <v>9.77829802959981E-4</v>
      </c>
      <c r="AT136">
        <f>+ARG!$C136/TC_usd!AT136</f>
        <v>1.6191397238882774</v>
      </c>
      <c r="AU136">
        <f>+ARG!$C136/TC_usd!AU136</f>
        <v>0.10185003281704165</v>
      </c>
      <c r="AV136">
        <f>+ARG!$C136/TC_usd!AV136</f>
        <v>1.374651986838775</v>
      </c>
      <c r="AW136">
        <f>+ARG!$C136/TC_usd!AW136</f>
        <v>1.3215122114419537</v>
      </c>
      <c r="AX136">
        <f>+ARG!$C136/TC_usd!AX136</f>
        <v>1.1586666666666665</v>
      </c>
      <c r="AY136">
        <f>+ARG!$C136/TC_usd!AY136</f>
        <v>0.56731310330060025</v>
      </c>
      <c r="AZ136">
        <f>+ARG!$C136/TC_usd!AZ136</f>
        <v>5.7458693809522776</v>
      </c>
      <c r="BA136">
        <f>+ARG!$C136/TC_usd!BA136</f>
        <v>0.14139139546310969</v>
      </c>
      <c r="BB136">
        <f>+ARG!$C136/TC_usd!BB136</f>
        <v>2.8928095872170436</v>
      </c>
      <c r="BC136">
        <f>+ARG!$C136/TC_usd!BC136</f>
        <v>2.476708074534157</v>
      </c>
      <c r="BD136">
        <f>+ARG!$C136/TC_usd!BD136</f>
        <v>6.8646823971699957</v>
      </c>
      <c r="BE136">
        <f>+ARG!$C136/TC_usd!BE136</f>
        <v>4.3449999999999998</v>
      </c>
      <c r="BF136">
        <f>+ARG!$C136/TC_usd!BF136</f>
        <v>0.22354962853203267</v>
      </c>
      <c r="BG136">
        <f>+ARG!$C136/TC_usd!BG136</f>
        <v>1.0129858018790945</v>
      </c>
      <c r="BH136">
        <f>+ARG!$C136/TC_usd!BH136</f>
        <v>2.0861340503168811E-4</v>
      </c>
      <c r="BI136">
        <f>+ARG!$C136/TC_usd!BI136</f>
        <v>2.0322731524789521E-2</v>
      </c>
    </row>
    <row r="137" spans="1:61" x14ac:dyDescent="0.3">
      <c r="A137" s="1">
        <v>40969</v>
      </c>
      <c r="B137">
        <f>+ARG!$C137/TC_usd!B137</f>
        <v>5.8273006647957711E-2</v>
      </c>
      <c r="C137">
        <f>+ARG!$C137/TC_usd!C137</f>
        <v>4.5496510246085309E-2</v>
      </c>
      <c r="D137">
        <f>+ARG!$C137/TC_usd!D137</f>
        <v>4.572099487228634</v>
      </c>
      <c r="E137">
        <f>+ARG!$C137/TC_usd!E137</f>
        <v>5.3014595989725771E-2</v>
      </c>
      <c r="F137">
        <f>+ARG!$C137/TC_usd!F137</f>
        <v>5.3500015589170795</v>
      </c>
      <c r="G137">
        <f>+ARG!$C137/TC_usd!G137</f>
        <v>5.7247936636363592</v>
      </c>
      <c r="H137">
        <f>+ARG!$C137/TC_usd!H137</f>
        <v>2.4224619705006374</v>
      </c>
      <c r="I137">
        <f>+ARG!$C137/TC_usd!I137</f>
        <v>4.3634517580769074</v>
      </c>
      <c r="J137">
        <f>+ARG!$C137/TC_usd!J137</f>
        <v>8.9342335677563764E-3</v>
      </c>
      <c r="K137">
        <f>+ARG!$C137/TC_usd!K137</f>
        <v>0.68746712398849941</v>
      </c>
      <c r="L137">
        <f>+ARG!$C137/TC_usd!L137</f>
        <v>2.455153800308185E-3</v>
      </c>
      <c r="M137">
        <f>+ARG!$C137/TC_usd!M137</f>
        <v>5.7247936636363592</v>
      </c>
      <c r="N137">
        <f>+ARG!$C137/TC_usd!N137</f>
        <v>0.76990242060174441</v>
      </c>
      <c r="O137">
        <f>+ARG!$C137/TC_usd!O137</f>
        <v>0.11100063454862462</v>
      </c>
      <c r="P137">
        <f>+ARG!$C137/TC_usd!P137</f>
        <v>4.3366363636363596</v>
      </c>
      <c r="Q137">
        <f>+ARG!$C137/TC_usd!Q137</f>
        <v>0.72009636910090158</v>
      </c>
      <c r="R137">
        <f>+ARG!$C137/TC_usd!R137</f>
        <v>5.7247936636363592</v>
      </c>
      <c r="S137">
        <f>+ARG!$C137/TC_usd!S137</f>
        <v>2.6228597820469091</v>
      </c>
      <c r="T137">
        <f>+ARG!$C137/TC_usd!T137</f>
        <v>5.7247936636363592</v>
      </c>
      <c r="U137">
        <f>+ARG!$C137/TC_usd!U137</f>
        <v>5.7247936636363592</v>
      </c>
      <c r="V137">
        <f>+ARG!$C137/TC_usd!V137</f>
        <v>8.6176030118163854E-2</v>
      </c>
      <c r="W137">
        <f>+ARG!$C137/TC_usd!W137</f>
        <v>4.7219472600570119E-4</v>
      </c>
      <c r="X137">
        <f>+ARG!$C137/TC_usd!X137</f>
        <v>3.5372237876316146E-4</v>
      </c>
      <c r="Y137">
        <f>+ARG!$C137/TC_usd!Y137</f>
        <v>3.7192421643536533E-3</v>
      </c>
      <c r="Z137">
        <f>+ARG!$C137/TC_usd!Z137</f>
        <v>5.7247936636363592</v>
      </c>
      <c r="AA137">
        <f>+ARG!$C137/TC_usd!AA137</f>
        <v>1.1523799860853421</v>
      </c>
      <c r="AB137">
        <f>+ARG!$C137/TC_usd!AB137</f>
        <v>5.7247936636363592</v>
      </c>
      <c r="AC137">
        <f>+ARG!$C137/TC_usd!AC137</f>
        <v>5.260688893171718E-2</v>
      </c>
      <c r="AD137">
        <f>+ARG!$C137/TC_usd!AD137</f>
        <v>6.107938540332901</v>
      </c>
      <c r="AE137">
        <f>+ARG!$C137/TC_usd!AE137</f>
        <v>3.8517065135770133E-3</v>
      </c>
      <c r="AF137" t="e">
        <f>+ARG!$C137/TC_usd!AF137</f>
        <v>#DIV/0!</v>
      </c>
      <c r="AG137">
        <f>+ARG!$C137/TC_usd!AG137</f>
        <v>2.8767073722297575E-3</v>
      </c>
      <c r="AH137">
        <f>+ARG!$C137/TC_usd!AH137</f>
        <v>3.4576061452831648</v>
      </c>
      <c r="AI137" t="e">
        <f>+ARG!$C137/TC_usd!AI137</f>
        <v>#DIV/0!</v>
      </c>
      <c r="AJ137">
        <f>+ARG!$C137/TC_usd!AJ137</f>
        <v>1.4244910452329564</v>
      </c>
      <c r="AK137">
        <f>+ARG!$C137/TC_usd!AK137</f>
        <v>5.7247936636363592</v>
      </c>
      <c r="AL137">
        <f>+ARG!$C137/TC_usd!AL137</f>
        <v>0.33996569199334903</v>
      </c>
      <c r="AM137">
        <f>+ARG!$C137/TC_usd!AM137</f>
        <v>0.51366123749038917</v>
      </c>
      <c r="AN137">
        <f>+ARG!$C137/TC_usd!AN137</f>
        <v>0.15692550619273962</v>
      </c>
      <c r="AO137">
        <f>+ARG!$C137/TC_usd!AO137</f>
        <v>5.7247936636363592</v>
      </c>
      <c r="AP137">
        <f>+ARG!$C137/TC_usd!AP137</f>
        <v>8.7273916790831831E-3</v>
      </c>
      <c r="AQ137">
        <f>+ARG!$C137/TC_usd!AQ137</f>
        <v>11.278638136895603</v>
      </c>
      <c r="AR137">
        <f>+ARG!$C137/TC_usd!AR137</f>
        <v>4.775581679633345E-2</v>
      </c>
      <c r="AS137">
        <f>+ARG!$C137/TC_usd!AS137</f>
        <v>1.0100017560241879E-3</v>
      </c>
      <c r="AT137">
        <f>+ARG!$C137/TC_usd!AT137</f>
        <v>1.623600285899049</v>
      </c>
      <c r="AU137">
        <f>+ARG!$C137/TC_usd!AU137</f>
        <v>0.10118766054841534</v>
      </c>
      <c r="AV137">
        <f>+ARG!$C137/TC_usd!AV137</f>
        <v>1.3846220828979436</v>
      </c>
      <c r="AW137">
        <f>+ARG!$C137/TC_usd!AW137</f>
        <v>1.3117472364296308</v>
      </c>
      <c r="AX137">
        <f>+ARG!$C137/TC_usd!AX137</f>
        <v>1.1564363636363626</v>
      </c>
      <c r="AY137">
        <f>+ARG!$C137/TC_usd!AY137</f>
        <v>0.56980835319957734</v>
      </c>
      <c r="AZ137">
        <f>+ARG!$C137/TC_usd!AZ137</f>
        <v>5.7247936636363592</v>
      </c>
      <c r="BA137">
        <f>+ARG!$C137/TC_usd!BA137</f>
        <v>0.14130408058743241</v>
      </c>
      <c r="BB137">
        <f>+ARG!$C137/TC_usd!BB137</f>
        <v>2.8721348192836342</v>
      </c>
      <c r="BC137">
        <f>+ARG!$C137/TC_usd!BC137</f>
        <v>2.4308521773350269</v>
      </c>
      <c r="BD137">
        <f>+ARG!$C137/TC_usd!BD137</f>
        <v>6.859018186699406</v>
      </c>
      <c r="BE137">
        <f>+ARG!$C137/TC_usd!BE137</f>
        <v>4.3366363636363596</v>
      </c>
      <c r="BF137">
        <f>+ARG!$C137/TC_usd!BF137</f>
        <v>0.22207387192869482</v>
      </c>
      <c r="BG137">
        <f>+ARG!$C137/TC_usd!BG137</f>
        <v>1.011035918130315</v>
      </c>
      <c r="BH137">
        <f>+ARG!$C137/TC_usd!BH137</f>
        <v>2.0821184768755326E-4</v>
      </c>
      <c r="BI137">
        <f>+ARG!$C137/TC_usd!BI137</f>
        <v>2.0283612552087743E-2</v>
      </c>
    </row>
    <row r="138" spans="1:61" x14ac:dyDescent="0.3">
      <c r="A138" s="1">
        <v>41000</v>
      </c>
      <c r="B138">
        <f>+ARG!$C138/TC_usd!B138</f>
        <v>5.9061367877400392E-2</v>
      </c>
      <c r="C138">
        <f>+ARG!$C138/TC_usd!C138</f>
        <v>4.5938739708242617E-2</v>
      </c>
      <c r="D138">
        <f>+ARG!$C138/TC_usd!D138</f>
        <v>4.5289408537815152</v>
      </c>
      <c r="E138">
        <f>+ARG!$C138/TC_usd!E138</f>
        <v>5.3517041052806615E-2</v>
      </c>
      <c r="F138">
        <f>+ARG!$C138/TC_usd!F138</f>
        <v>5.4338258285401997</v>
      </c>
      <c r="G138">
        <f>+ARG!$C138/TC_usd!G138</f>
        <v>5.7639116730649089</v>
      </c>
      <c r="H138">
        <f>+ARG!$C138/TC_usd!H138</f>
        <v>2.3667534754417732</v>
      </c>
      <c r="I138">
        <f>+ARG!$C138/TC_usd!I138</f>
        <v>4.4118091510905977</v>
      </c>
      <c r="J138">
        <f>+ARG!$C138/TC_usd!J138</f>
        <v>9.0099477578424077E-3</v>
      </c>
      <c r="K138">
        <f>+ARG!$C138/TC_usd!K138</f>
        <v>0.69550334962290439</v>
      </c>
      <c r="L138">
        <f>+ARG!$C138/TC_usd!L138</f>
        <v>2.4671245578442758E-3</v>
      </c>
      <c r="M138">
        <f>+ARG!$C138/TC_usd!M138</f>
        <v>5.7639116730649089</v>
      </c>
      <c r="N138">
        <f>+ARG!$C138/TC_usd!N138</f>
        <v>0.7750795372926752</v>
      </c>
      <c r="O138">
        <f>+ARG!$C138/TC_usd!O138</f>
        <v>0.11204722280600596</v>
      </c>
      <c r="P138">
        <f>+ARG!$C138/TC_usd!P138</f>
        <v>4.3792941176470599</v>
      </c>
      <c r="Q138">
        <f>+ARG!$C138/TC_usd!Q138</f>
        <v>0.72637155708194723</v>
      </c>
      <c r="R138">
        <f>+ARG!$C138/TC_usd!R138</f>
        <v>5.7639116730649089</v>
      </c>
      <c r="S138">
        <f>+ARG!$C138/TC_usd!S138</f>
        <v>2.6758487826268236</v>
      </c>
      <c r="T138">
        <f>+ARG!$C138/TC_usd!T138</f>
        <v>5.7639116730649089</v>
      </c>
      <c r="U138">
        <f>+ARG!$C138/TC_usd!U138</f>
        <v>5.7639116730649089</v>
      </c>
      <c r="V138">
        <f>+ARG!$C138/TC_usd!V138</f>
        <v>8.453762468215216E-2</v>
      </c>
      <c r="W138">
        <f>+ARG!$C138/TC_usd!W138</f>
        <v>4.7721623860811941E-4</v>
      </c>
      <c r="X138">
        <f>+ARG!$C138/TC_usd!X138</f>
        <v>3.5720180404951547E-4</v>
      </c>
      <c r="Y138">
        <f>+ARG!$C138/TC_usd!Y138</f>
        <v>3.755826859045506E-3</v>
      </c>
      <c r="Z138">
        <f>+ARG!$C138/TC_usd!Z138</f>
        <v>5.7639116730649089</v>
      </c>
      <c r="AA138">
        <f>+ARG!$C138/TC_usd!AA138</f>
        <v>1.1674070635905045</v>
      </c>
      <c r="AB138">
        <f>+ARG!$C138/TC_usd!AB138</f>
        <v>5.7639116730649089</v>
      </c>
      <c r="AC138">
        <f>+ARG!$C138/TC_usd!AC138</f>
        <v>5.3740593789961398E-2</v>
      </c>
      <c r="AD138">
        <f>+ARG!$C138/TC_usd!AD138</f>
        <v>6.1680198840099436</v>
      </c>
      <c r="AE138">
        <f>+ARG!$C138/TC_usd!AE138</f>
        <v>3.8565401062454845E-3</v>
      </c>
      <c r="AF138" t="e">
        <f>+ARG!$C138/TC_usd!AF138</f>
        <v>#DIV/0!</v>
      </c>
      <c r="AG138">
        <f>+ARG!$C138/TC_usd!AG138</f>
        <v>2.9050043898156287E-3</v>
      </c>
      <c r="AH138">
        <f>+ARG!$C138/TC_usd!AH138</f>
        <v>3.4968349084138328</v>
      </c>
      <c r="AI138" t="e">
        <f>+ARG!$C138/TC_usd!AI138</f>
        <v>#DIV/0!</v>
      </c>
      <c r="AJ138">
        <f>+ARG!$C138/TC_usd!AJ138</f>
        <v>1.4302339503916419</v>
      </c>
      <c r="AK138">
        <f>+ARG!$C138/TC_usd!AK138</f>
        <v>5.7639116730649089</v>
      </c>
      <c r="AL138">
        <f>+ARG!$C138/TC_usd!AL138</f>
        <v>0.33554723838781569</v>
      </c>
      <c r="AM138">
        <f>+ARG!$C138/TC_usd!AM138</f>
        <v>0.5172252084761908</v>
      </c>
      <c r="AN138">
        <f>+ARG!$C138/TC_usd!AN138</f>
        <v>0.15650184039376497</v>
      </c>
      <c r="AO138">
        <f>+ARG!$C138/TC_usd!AO138</f>
        <v>5.7639116730649089</v>
      </c>
      <c r="AP138">
        <f>+ARG!$C138/TC_usd!AP138</f>
        <v>8.7870267000198232E-3</v>
      </c>
      <c r="AQ138">
        <f>+ARG!$C138/TC_usd!AQ138</f>
        <v>11.389581580356463</v>
      </c>
      <c r="AR138">
        <f>+ARG!$C138/TC_usd!AR138</f>
        <v>4.8271418577869603E-2</v>
      </c>
      <c r="AS138">
        <f>+ARG!$C138/TC_usd!AS138</f>
        <v>1.016425245922074E-3</v>
      </c>
      <c r="AT138">
        <f>+ARG!$C138/TC_usd!AT138</f>
        <v>1.6481928244309536</v>
      </c>
      <c r="AU138">
        <f>+ARG!$C138/TC_usd!AU138</f>
        <v>0.10256011495980599</v>
      </c>
      <c r="AV138">
        <f>+ARG!$C138/TC_usd!AV138</f>
        <v>1.3803051399902482</v>
      </c>
      <c r="AW138">
        <f>+ARG!$C138/TC_usd!AW138</f>
        <v>1.3173582762226814</v>
      </c>
      <c r="AX138">
        <f>+ARG!$C138/TC_usd!AX138</f>
        <v>1.1678117647058825</v>
      </c>
      <c r="AY138">
        <f>+ARG!$C138/TC_usd!AY138</f>
        <v>0.55904593771879063</v>
      </c>
      <c r="AZ138">
        <f>+ARG!$C138/TC_usd!AZ138</f>
        <v>5.7639116730649089</v>
      </c>
      <c r="BA138">
        <f>+ARG!$C138/TC_usd!BA138</f>
        <v>0.14177795281228744</v>
      </c>
      <c r="BB138">
        <f>+ARG!$C138/TC_usd!BB138</f>
        <v>2.870350735824251</v>
      </c>
      <c r="BC138">
        <f>+ARG!$C138/TC_usd!BC138</f>
        <v>2.4573416691183856</v>
      </c>
      <c r="BD138">
        <f>+ARG!$C138/TC_usd!BD138</f>
        <v>7.0063457741173982</v>
      </c>
      <c r="BE138">
        <f>+ARG!$C138/TC_usd!BE138</f>
        <v>4.3792941176470599</v>
      </c>
      <c r="BF138">
        <f>+ARG!$C138/TC_usd!BF138</f>
        <v>0.22251606223563369</v>
      </c>
      <c r="BG138">
        <f>+ARG!$C138/TC_usd!BG138</f>
        <v>1.0209810732863311</v>
      </c>
      <c r="BH138">
        <f>+ARG!$C138/TC_usd!BH138</f>
        <v>2.1025994419277222E-4</v>
      </c>
      <c r="BI138">
        <f>+ARG!$C138/TC_usd!BI138</f>
        <v>2.0483134320145275E-2</v>
      </c>
    </row>
    <row r="139" spans="1:61" x14ac:dyDescent="0.3">
      <c r="A139" s="1">
        <v>41030</v>
      </c>
      <c r="B139">
        <f>+ARG!$C139/TC_usd!B139</f>
        <v>5.9083195752635605E-2</v>
      </c>
      <c r="C139">
        <f>+ARG!$C139/TC_usd!C139</f>
        <v>4.6478078357044206E-2</v>
      </c>
      <c r="D139">
        <f>+ARG!$C139/TC_usd!D139</f>
        <v>4.4290837141704884</v>
      </c>
      <c r="E139">
        <f>+ARG!$C139/TC_usd!E139</f>
        <v>5.4136444864921675E-2</v>
      </c>
      <c r="F139">
        <f>+ARG!$C139/TC_usd!F139</f>
        <v>5.4272296165349863</v>
      </c>
      <c r="G139">
        <f>+ARG!$C139/TC_usd!G139</f>
        <v>5.6673441640692275</v>
      </c>
      <c r="H139">
        <f>+ARG!$C139/TC_usd!H139</f>
        <v>2.2437785214914783</v>
      </c>
      <c r="I139">
        <f>+ARG!$C139/TC_usd!I139</f>
        <v>4.3882678321601958</v>
      </c>
      <c r="J139">
        <f>+ARG!$C139/TC_usd!J139</f>
        <v>8.9147888329123102E-3</v>
      </c>
      <c r="K139">
        <f>+ARG!$C139/TC_usd!K139</f>
        <v>0.70280645285535248</v>
      </c>
      <c r="L139">
        <f>+ARG!$C139/TC_usd!L139</f>
        <v>2.4711435921620606E-3</v>
      </c>
      <c r="M139">
        <f>+ARG!$C139/TC_usd!M139</f>
        <v>5.6673441640692275</v>
      </c>
      <c r="N139">
        <f>+ARG!$C139/TC_usd!N139</f>
        <v>0.76377252025910281</v>
      </c>
      <c r="O139">
        <f>+ARG!$C139/TC_usd!O139</f>
        <v>0.11335306650495933</v>
      </c>
      <c r="P139">
        <f>+ARG!$C139/TC_usd!P139</f>
        <v>4.43145238095238</v>
      </c>
      <c r="Q139">
        <f>+ARG!$C139/TC_usd!Q139</f>
        <v>0.73514472145859</v>
      </c>
      <c r="R139">
        <f>+ARG!$C139/TC_usd!R139</f>
        <v>5.6673441640692275</v>
      </c>
      <c r="S139">
        <f>+ARG!$C139/TC_usd!S139</f>
        <v>2.724532665817633</v>
      </c>
      <c r="T139">
        <f>+ARG!$C139/TC_usd!T139</f>
        <v>5.6673441640692275</v>
      </c>
      <c r="U139">
        <f>+ARG!$C139/TC_usd!U139</f>
        <v>5.6673441640692275</v>
      </c>
      <c r="V139">
        <f>+ARG!$C139/TC_usd!V139</f>
        <v>8.1350608662053653E-2</v>
      </c>
      <c r="W139">
        <f>+ARG!$C139/TC_usd!W139</f>
        <v>4.7541396067613033E-4</v>
      </c>
      <c r="X139">
        <f>+ARG!$C139/TC_usd!X139</f>
        <v>3.6156526692006401E-4</v>
      </c>
      <c r="Y139">
        <f>+ARG!$C139/TC_usd!Y139</f>
        <v>3.8005595033896913E-3</v>
      </c>
      <c r="Z139">
        <f>+ARG!$C139/TC_usd!Z139</f>
        <v>5.6673441640692275</v>
      </c>
      <c r="AA139">
        <f>+ARG!$C139/TC_usd!AA139</f>
        <v>1.1578534164952787</v>
      </c>
      <c r="AB139">
        <f>+ARG!$C139/TC_usd!AB139</f>
        <v>5.6673441640692275</v>
      </c>
      <c r="AC139">
        <f>+ARG!$C139/TC_usd!AC139</f>
        <v>5.5590849721225855E-2</v>
      </c>
      <c r="AD139">
        <f>+ARG!$C139/TC_usd!AD139</f>
        <v>6.2414822266934937</v>
      </c>
      <c r="AE139">
        <f>+ARG!$C139/TC_usd!AE139</f>
        <v>3.839181804042711E-3</v>
      </c>
      <c r="AF139" t="e">
        <f>+ARG!$C139/TC_usd!AF139</f>
        <v>#DIV/0!</v>
      </c>
      <c r="AG139">
        <f>+ARG!$C139/TC_usd!AG139</f>
        <v>2.9396035694543151E-3</v>
      </c>
      <c r="AH139">
        <f>+ARG!$C139/TC_usd!AH139</f>
        <v>3.5108370919807319</v>
      </c>
      <c r="AI139" t="e">
        <f>+ARG!$C139/TC_usd!AI139</f>
        <v>#DIV/0!</v>
      </c>
      <c r="AJ139">
        <f>+ARG!$C139/TC_usd!AJ139</f>
        <v>1.4281323157495347</v>
      </c>
      <c r="AK139">
        <f>+ARG!$C139/TC_usd!AK139</f>
        <v>5.6673441640692275</v>
      </c>
      <c r="AL139">
        <f>+ARG!$C139/TC_usd!AL139</f>
        <v>0.32690934971173391</v>
      </c>
      <c r="AM139">
        <f>+ARG!$C139/TC_usd!AM139</f>
        <v>0.51134896274634556</v>
      </c>
      <c r="AN139">
        <f>+ARG!$C139/TC_usd!AN139</f>
        <v>0.15892404007001776</v>
      </c>
      <c r="AO139">
        <f>+ARG!$C139/TC_usd!AO139</f>
        <v>5.6673441640692275</v>
      </c>
      <c r="AP139">
        <f>+ARG!$C139/TC_usd!AP139</f>
        <v>8.6398104815852764E-3</v>
      </c>
      <c r="AQ139">
        <f>+ARG!$C139/TC_usd!AQ139</f>
        <v>11.525233760604369</v>
      </c>
      <c r="AR139">
        <f>+ARG!$C139/TC_usd!AR139</f>
        <v>4.8479388035668036E-2</v>
      </c>
      <c r="AS139">
        <f>+ARG!$C139/TC_usd!AS139</f>
        <v>1.0101598073238526E-3</v>
      </c>
      <c r="AT139">
        <f>+ARG!$C139/TC_usd!AT139</f>
        <v>1.6601722018417047</v>
      </c>
      <c r="AU139">
        <f>+ARG!$C139/TC_usd!AU139</f>
        <v>0.10341428145109345</v>
      </c>
      <c r="AV139">
        <f>+ARG!$C139/TC_usd!AV139</f>
        <v>1.3239281730856776</v>
      </c>
      <c r="AW139">
        <f>+ARG!$C139/TC_usd!AW139</f>
        <v>1.2769652136565657</v>
      </c>
      <c r="AX139">
        <f>+ARG!$C139/TC_usd!AX139</f>
        <v>1.1817206349206346</v>
      </c>
      <c r="AY139">
        <f>+ARG!$C139/TC_usd!AY139</f>
        <v>0.5435164143294593</v>
      </c>
      <c r="AZ139">
        <f>+ARG!$C139/TC_usd!AZ139</f>
        <v>5.6673441640692275</v>
      </c>
      <c r="BA139">
        <f>+ARG!$C139/TC_usd!BA139</f>
        <v>0.14141142922180214</v>
      </c>
      <c r="BB139">
        <f>+ARG!$C139/TC_usd!BB139</f>
        <v>2.8105869099717005</v>
      </c>
      <c r="BC139">
        <f>+ARG!$C139/TC_usd!BC139</f>
        <v>2.4586200018348858</v>
      </c>
      <c r="BD139">
        <f>+ARG!$C139/TC_usd!BD139</f>
        <v>7.0536961663085611</v>
      </c>
      <c r="BE139">
        <f>+ARG!$C139/TC_usd!BE139</f>
        <v>4.43145238095238</v>
      </c>
      <c r="BF139">
        <f>+ARG!$C139/TC_usd!BF139</f>
        <v>0.21907407917463231</v>
      </c>
      <c r="BG139">
        <f>+ARG!$C139/TC_usd!BG139</f>
        <v>1.0331411607843657</v>
      </c>
      <c r="BH139">
        <f>+ARG!$C139/TC_usd!BH139</f>
        <v>2.1276418191628482E-4</v>
      </c>
      <c r="BI139">
        <f>+ARG!$C139/TC_usd!BI139</f>
        <v>2.0727092520824976E-2</v>
      </c>
    </row>
    <row r="140" spans="1:61" x14ac:dyDescent="0.3">
      <c r="A140" s="1">
        <v>41061</v>
      </c>
      <c r="B140">
        <f>+ARG!$C140/TC_usd!B140</f>
        <v>5.7855344269213599E-2</v>
      </c>
      <c r="C140">
        <f>+ARG!$C140/TC_usd!C140</f>
        <v>4.7153388772952741E-2</v>
      </c>
      <c r="D140">
        <f>+ARG!$C140/TC_usd!D140</f>
        <v>4.4875070000000097</v>
      </c>
      <c r="E140">
        <f>+ARG!$C140/TC_usd!E140</f>
        <v>5.4918010762537772E-2</v>
      </c>
      <c r="F140">
        <f>+ARG!$C140/TC_usd!F140</f>
        <v>5.4107878824343434</v>
      </c>
      <c r="G140">
        <f>+ARG!$C140/TC_usd!G140</f>
        <v>5.6324443714287007</v>
      </c>
      <c r="H140">
        <f>+ARG!$C140/TC_usd!H140</f>
        <v>2.1958017077798848</v>
      </c>
      <c r="I140">
        <f>+ARG!$C140/TC_usd!I140</f>
        <v>4.3737233377336144</v>
      </c>
      <c r="J140">
        <f>+ARG!$C140/TC_usd!J140</f>
        <v>8.8928998256765091E-3</v>
      </c>
      <c r="K140">
        <f>+ARG!$C140/TC_usd!K140</f>
        <v>0.71172039589793279</v>
      </c>
      <c r="L140">
        <f>+ARG!$C140/TC_usd!L140</f>
        <v>2.5083257560121162E-3</v>
      </c>
      <c r="M140">
        <f>+ARG!$C140/TC_usd!M140</f>
        <v>5.6324443714287007</v>
      </c>
      <c r="N140">
        <f>+ARG!$C140/TC_usd!N140</f>
        <v>0.75806172896743285</v>
      </c>
      <c r="O140">
        <f>+ARG!$C140/TC_usd!O140</f>
        <v>0.11489251232478669</v>
      </c>
      <c r="P140">
        <f>+ARG!$C140/TC_usd!P140</f>
        <v>4.4965000000000002</v>
      </c>
      <c r="Q140">
        <f>+ARG!$C140/TC_usd!Q140</f>
        <v>0.74528036066497616</v>
      </c>
      <c r="R140">
        <f>+ARG!$C140/TC_usd!R140</f>
        <v>5.6324443714287007</v>
      </c>
      <c r="S140">
        <f>+ARG!$C140/TC_usd!S140</f>
        <v>2.7499847104152653</v>
      </c>
      <c r="T140">
        <f>+ARG!$C140/TC_usd!T140</f>
        <v>5.6324443714287007</v>
      </c>
      <c r="U140">
        <f>+ARG!$C140/TC_usd!U140</f>
        <v>5.6324443714287007</v>
      </c>
      <c r="V140">
        <f>+ARG!$C140/TC_usd!V140</f>
        <v>8.0251364442746956E-2</v>
      </c>
      <c r="W140">
        <f>+ARG!$C140/TC_usd!W140</f>
        <v>4.7587046248280242E-4</v>
      </c>
      <c r="X140">
        <f>+ARG!$C140/TC_usd!X140</f>
        <v>3.6676182707993477E-4</v>
      </c>
      <c r="Y140">
        <f>+ARG!$C140/TC_usd!Y140</f>
        <v>3.8563464837049746E-3</v>
      </c>
      <c r="Z140">
        <f>+ARG!$C140/TC_usd!Z140</f>
        <v>5.6324443714287007</v>
      </c>
      <c r="AA140">
        <f>+ARG!$C140/TC_usd!AA140</f>
        <v>1.1550811755034938</v>
      </c>
      <c r="AB140">
        <f>+ARG!$C140/TC_usd!AB140</f>
        <v>5.6324443714287007</v>
      </c>
      <c r="AC140">
        <f>+ARG!$C140/TC_usd!AC140</f>
        <v>5.6687077892841047E-2</v>
      </c>
      <c r="AD140">
        <f>+ARG!$C140/TC_usd!AD140</f>
        <v>6.3330985915492963</v>
      </c>
      <c r="AE140">
        <f>+ARG!$C140/TC_usd!AE140</f>
        <v>3.8579677566044049E-3</v>
      </c>
      <c r="AF140" t="e">
        <f>+ARG!$C140/TC_usd!AF140</f>
        <v>#DIV/0!</v>
      </c>
      <c r="AG140">
        <f>+ARG!$C140/TC_usd!AG140</f>
        <v>2.9827529021558873E-3</v>
      </c>
      <c r="AH140">
        <f>+ARG!$C140/TC_usd!AH140</f>
        <v>3.5262031675063183</v>
      </c>
      <c r="AI140" t="e">
        <f>+ARG!$C140/TC_usd!AI140</f>
        <v>#DIV/0!</v>
      </c>
      <c r="AJ140">
        <f>+ARG!$C140/TC_usd!AJ140</f>
        <v>1.4144543932772335</v>
      </c>
      <c r="AK140">
        <f>+ARG!$C140/TC_usd!AK140</f>
        <v>5.6324443714287007</v>
      </c>
      <c r="AL140">
        <f>+ARG!$C140/TC_usd!AL140</f>
        <v>0.32159204691746535</v>
      </c>
      <c r="AM140">
        <f>+ARG!$C140/TC_usd!AM140</f>
        <v>0.51055978199159757</v>
      </c>
      <c r="AN140">
        <f>+ARG!$C140/TC_usd!AN140</f>
        <v>0.16009755750195828</v>
      </c>
      <c r="AO140">
        <f>+ARG!$C140/TC_usd!AO140</f>
        <v>5.6324443714287007</v>
      </c>
      <c r="AP140">
        <f>+ARG!$C140/TC_usd!AP140</f>
        <v>8.5866060906869025E-3</v>
      </c>
      <c r="AQ140">
        <f>+ARG!$C140/TC_usd!AQ140</f>
        <v>11.694408322496749</v>
      </c>
      <c r="AR140">
        <f>+ARG!$C140/TC_usd!AR140</f>
        <v>4.7695349826511392E-2</v>
      </c>
      <c r="AS140">
        <f>+ARG!$C140/TC_usd!AS140</f>
        <v>9.9086624715992466E-4</v>
      </c>
      <c r="AT140">
        <f>+ARG!$C140/TC_usd!AT140</f>
        <v>1.6837197981708061</v>
      </c>
      <c r="AU140">
        <f>+ARG!$C140/TC_usd!AU140</f>
        <v>0.1051162497121664</v>
      </c>
      <c r="AV140">
        <f>+ARG!$C140/TC_usd!AV140</f>
        <v>1.3071600918631356</v>
      </c>
      <c r="AW140">
        <f>+ARG!$C140/TC_usd!AW140</f>
        <v>1.2641270733764409</v>
      </c>
      <c r="AX140">
        <f>+ARG!$C140/TC_usd!AX140</f>
        <v>1.1990666666666667</v>
      </c>
      <c r="AY140">
        <f>+ARG!$C140/TC_usd!AY140</f>
        <v>0.53600286998936808</v>
      </c>
      <c r="AZ140">
        <f>+ARG!$C140/TC_usd!AZ140</f>
        <v>5.6324443714287007</v>
      </c>
      <c r="BA140">
        <f>+ARG!$C140/TC_usd!BA140</f>
        <v>0.14205200622988004</v>
      </c>
      <c r="BB140">
        <f>+ARG!$C140/TC_usd!BB140</f>
        <v>2.8122459190693605</v>
      </c>
      <c r="BC140">
        <f>+ARG!$C140/TC_usd!BC140</f>
        <v>2.4696115755662285</v>
      </c>
      <c r="BD140">
        <f>+ARG!$C140/TC_usd!BD140</f>
        <v>6.9980470373284174</v>
      </c>
      <c r="BE140">
        <f>+ARG!$C140/TC_usd!BE140</f>
        <v>4.4965000000000002</v>
      </c>
      <c r="BF140">
        <f>+ARG!$C140/TC_usd!BF140</f>
        <v>0.20732854415846699</v>
      </c>
      <c r="BG140">
        <f>+ARG!$C140/TC_usd!BG140</f>
        <v>1.0483062504371343</v>
      </c>
      <c r="BH140">
        <f>+ARG!$C140/TC_usd!BH140</f>
        <v>2.1588726714038794E-4</v>
      </c>
      <c r="BI140">
        <f>+ARG!$C140/TC_usd!BI140</f>
        <v>2.103133769878391E-2</v>
      </c>
    </row>
    <row r="141" spans="1:61" x14ac:dyDescent="0.3">
      <c r="A141" s="1">
        <v>41091</v>
      </c>
      <c r="B141">
        <f>+ARG!$C141/TC_usd!B141</f>
        <v>5.6385277898068673E-2</v>
      </c>
      <c r="C141">
        <f>+ARG!$C141/TC_usd!C141</f>
        <v>4.7702925283474008E-2</v>
      </c>
      <c r="D141">
        <f>+ARG!$C141/TC_usd!D141</f>
        <v>4.6829044826839796</v>
      </c>
      <c r="E141">
        <f>+ARG!$C141/TC_usd!E141</f>
        <v>5.563831375000948E-2</v>
      </c>
      <c r="F141">
        <f>+ARG!$C141/TC_usd!F141</f>
        <v>5.4649365791092777</v>
      </c>
      <c r="G141">
        <f>+ARG!$C141/TC_usd!G141</f>
        <v>5.5909542359309388</v>
      </c>
      <c r="H141">
        <f>+ARG!$C141/TC_usd!H141</f>
        <v>2.2420614434421831</v>
      </c>
      <c r="I141">
        <f>+ARG!$C141/TC_usd!I141</f>
        <v>4.4872397130508572</v>
      </c>
      <c r="J141">
        <f>+ARG!$C141/TC_usd!J141</f>
        <v>9.2543114223744352E-3</v>
      </c>
      <c r="K141">
        <f>+ARG!$C141/TC_usd!K141</f>
        <v>0.71944098279802182</v>
      </c>
      <c r="L141">
        <f>+ARG!$C141/TC_usd!L141</f>
        <v>2.5497004112024009E-3</v>
      </c>
      <c r="M141">
        <f>+ARG!$C141/TC_usd!M141</f>
        <v>5.5909542359309388</v>
      </c>
      <c r="N141">
        <f>+ARG!$C141/TC_usd!N141</f>
        <v>0.75075570600266572</v>
      </c>
      <c r="O141">
        <f>+ARG!$C141/TC_usd!O141</f>
        <v>0.11621160291907448</v>
      </c>
      <c r="P141">
        <f>+ARG!$C141/TC_usd!P141</f>
        <v>4.5497619047619002</v>
      </c>
      <c r="Q141">
        <f>+ARG!$C141/TC_usd!Q141</f>
        <v>0.75246206975306384</v>
      </c>
      <c r="R141">
        <f>+ARG!$C141/TC_usd!R141</f>
        <v>5.5909542359309388</v>
      </c>
      <c r="S141">
        <f>+ARG!$C141/TC_usd!S141</f>
        <v>2.753593115512861</v>
      </c>
      <c r="T141">
        <f>+ARG!$C141/TC_usd!T141</f>
        <v>5.5909542359309388</v>
      </c>
      <c r="U141">
        <f>+ARG!$C141/TC_usd!U141</f>
        <v>5.5909542359309388</v>
      </c>
      <c r="V141">
        <f>+ARG!$C141/TC_usd!V141</f>
        <v>8.1985373490163049E-2</v>
      </c>
      <c r="W141">
        <f>+ARG!$C141/TC_usd!W141</f>
        <v>4.8307933052975876E-4</v>
      </c>
      <c r="X141">
        <f>+ARG!$C141/TC_usd!X141</f>
        <v>3.711061912530098E-4</v>
      </c>
      <c r="Y141">
        <f>+ARG!$C141/TC_usd!Y141</f>
        <v>3.9020256473086623E-3</v>
      </c>
      <c r="Z141">
        <f>+ARG!$C141/TC_usd!Z141</f>
        <v>5.5909542359309388</v>
      </c>
      <c r="AA141">
        <f>+ARG!$C141/TC_usd!AA141</f>
        <v>1.1399769248482625</v>
      </c>
      <c r="AB141">
        <f>+ARG!$C141/TC_usd!AB141</f>
        <v>5.5909542359309388</v>
      </c>
      <c r="AC141">
        <f>+ARG!$C141/TC_usd!AC141</f>
        <v>5.7604318711139108E-2</v>
      </c>
      <c r="AD141">
        <f>+ARG!$C141/TC_usd!AD141</f>
        <v>6.4081153588195781</v>
      </c>
      <c r="AE141">
        <f>+ARG!$C141/TC_usd!AE141</f>
        <v>3.9792907787240244E-3</v>
      </c>
      <c r="AF141" t="e">
        <f>+ARG!$C141/TC_usd!AF141</f>
        <v>#DIV/0!</v>
      </c>
      <c r="AG141">
        <f>+ARG!$C141/TC_usd!AG141</f>
        <v>3.0180841822632838E-3</v>
      </c>
      <c r="AH141">
        <f>+ARG!$C141/TC_usd!AH141</f>
        <v>3.5462637586363286</v>
      </c>
      <c r="AI141" t="e">
        <f>+ARG!$C141/TC_usd!AI141</f>
        <v>#DIV/0!</v>
      </c>
      <c r="AJ141">
        <f>+ARG!$C141/TC_usd!AJ141</f>
        <v>1.4360900997103541</v>
      </c>
      <c r="AK141">
        <f>+ARG!$C141/TC_usd!AK141</f>
        <v>5.5909542359309388</v>
      </c>
      <c r="AL141">
        <f>+ARG!$C141/TC_usd!AL141</f>
        <v>0.33980327010634531</v>
      </c>
      <c r="AM141">
        <f>+ARG!$C141/TC_usd!AM141</f>
        <v>0.50844039255461626</v>
      </c>
      <c r="AN141">
        <f>+ARG!$C141/TC_usd!AN141</f>
        <v>0.16126109538385963</v>
      </c>
      <c r="AO141">
        <f>+ARG!$C141/TC_usd!AO141</f>
        <v>5.5909542359309388</v>
      </c>
      <c r="AP141">
        <f>+ARG!$C141/TC_usd!AP141</f>
        <v>8.5233547868700903E-3</v>
      </c>
      <c r="AQ141">
        <f>+ARG!$C141/TC_usd!AQ141</f>
        <v>11.83293083163043</v>
      </c>
      <c r="AR141">
        <f>+ARG!$C141/TC_usd!AR141</f>
        <v>4.8163976803458464E-2</v>
      </c>
      <c r="AS141">
        <f>+ARG!$C141/TC_usd!AS141</f>
        <v>1.0255275663096867E-3</v>
      </c>
      <c r="AT141">
        <f>+ARG!$C141/TC_usd!AT141</f>
        <v>1.726633656209337</v>
      </c>
      <c r="AU141">
        <f>+ARG!$C141/TC_usd!AU141</f>
        <v>0.10857218682418063</v>
      </c>
      <c r="AV141">
        <f>+ARG!$C141/TC_usd!AV141</f>
        <v>1.3357687398379086</v>
      </c>
      <c r="AW141">
        <f>+ARG!$C141/TC_usd!AW141</f>
        <v>1.2298980630827183</v>
      </c>
      <c r="AX141">
        <f>+ARG!$C141/TC_usd!AX141</f>
        <v>1.2132698412698402</v>
      </c>
      <c r="AY141">
        <f>+ARG!$C141/TC_usd!AY141</f>
        <v>0.55158390512283384</v>
      </c>
      <c r="AZ141">
        <f>+ARG!$C141/TC_usd!AZ141</f>
        <v>5.5909542359309388</v>
      </c>
      <c r="BA141">
        <f>+ARG!$C141/TC_usd!BA141</f>
        <v>0.14373872633753201</v>
      </c>
      <c r="BB141">
        <f>+ARG!$C141/TC_usd!BB141</f>
        <v>2.8102297126386042</v>
      </c>
      <c r="BC141">
        <f>+ARG!$C141/TC_usd!BC141</f>
        <v>2.5150006383250325</v>
      </c>
      <c r="BD141">
        <f>+ARG!$C141/TC_usd!BD141</f>
        <v>7.0925757948990054</v>
      </c>
      <c r="BE141">
        <f>+ARG!$C141/TC_usd!BE141</f>
        <v>4.5497619047619002</v>
      </c>
      <c r="BF141">
        <f>+ARG!$C141/TC_usd!BF141</f>
        <v>0.20873914521489331</v>
      </c>
      <c r="BG141">
        <f>+ARG!$C141/TC_usd!BG141</f>
        <v>1.0607236389998136</v>
      </c>
      <c r="BH141">
        <f>+ARG!$C141/TC_usd!BH141</f>
        <v>2.1844449321883522E-4</v>
      </c>
      <c r="BI141">
        <f>+ARG!$C141/TC_usd!BI141</f>
        <v>2.1167590512523961E-2</v>
      </c>
    </row>
    <row r="142" spans="1:61" x14ac:dyDescent="0.3">
      <c r="A142" s="1">
        <v>41122</v>
      </c>
      <c r="B142">
        <f>+ARG!$C142/TC_usd!B142</f>
        <v>5.6570802540109745E-2</v>
      </c>
      <c r="C142">
        <f>+ARG!$C142/TC_usd!C142</f>
        <v>4.8121979600180304E-2</v>
      </c>
      <c r="D142">
        <f>+ARG!$C142/TC_usd!D142</f>
        <v>4.8055549456521707</v>
      </c>
      <c r="E142">
        <f>+ARG!$C142/TC_usd!E142</f>
        <v>5.6293449456073195E-2</v>
      </c>
      <c r="F142">
        <f>+ARG!$C142/TC_usd!F142</f>
        <v>5.5082650974820728</v>
      </c>
      <c r="G142">
        <f>+ARG!$C142/TC_usd!G142</f>
        <v>5.6922000413042868</v>
      </c>
      <c r="H142">
        <f>+ARG!$C142/TC_usd!H142</f>
        <v>2.2613348925570658</v>
      </c>
      <c r="I142">
        <f>+ARG!$C142/TC_usd!I142</f>
        <v>4.6268629364413965</v>
      </c>
      <c r="J142">
        <f>+ARG!$C142/TC_usd!J142</f>
        <v>9.5437762890679973E-3</v>
      </c>
      <c r="K142">
        <f>+ARG!$C142/TC_usd!K142</f>
        <v>0.72401241734286104</v>
      </c>
      <c r="L142">
        <f>+ARG!$C142/TC_usd!L142</f>
        <v>2.5413266605400974E-3</v>
      </c>
      <c r="M142">
        <f>+ARG!$C142/TC_usd!M142</f>
        <v>5.6922000413042868</v>
      </c>
      <c r="N142">
        <f>+ARG!$C142/TC_usd!N142</f>
        <v>0.76446289967562575</v>
      </c>
      <c r="O142">
        <f>+ARG!$C142/TC_usd!O142</f>
        <v>0.11716885536710185</v>
      </c>
      <c r="P142">
        <f>+ARG!$C142/TC_usd!P142</f>
        <v>4.5904999999999996</v>
      </c>
      <c r="Q142">
        <f>+ARG!$C142/TC_usd!Q142</f>
        <v>0.75670908611367527</v>
      </c>
      <c r="R142">
        <f>+ARG!$C142/TC_usd!R142</f>
        <v>5.6922000413042868</v>
      </c>
      <c r="S142">
        <f>+ARG!$C142/TC_usd!S142</f>
        <v>2.7861738285991744</v>
      </c>
      <c r="T142">
        <f>+ARG!$C142/TC_usd!T142</f>
        <v>5.6922000413042868</v>
      </c>
      <c r="U142">
        <f>+ARG!$C142/TC_usd!U142</f>
        <v>5.6922000413042868</v>
      </c>
      <c r="V142">
        <f>+ARG!$C142/TC_usd!V142</f>
        <v>8.2622687626665317E-2</v>
      </c>
      <c r="W142">
        <f>+ARG!$C142/TC_usd!W142</f>
        <v>4.8294363641145679E-4</v>
      </c>
      <c r="X142">
        <f>+ARG!$C142/TC_usd!X142</f>
        <v>3.7442903752039149E-4</v>
      </c>
      <c r="Y142">
        <f>+ARG!$C142/TC_usd!Y142</f>
        <v>3.9369639794168089E-3</v>
      </c>
      <c r="Z142">
        <f>+ARG!$C142/TC_usd!Z142</f>
        <v>5.6922000413042868</v>
      </c>
      <c r="AA142">
        <f>+ARG!$C142/TC_usd!AA142</f>
        <v>1.143252060867183</v>
      </c>
      <c r="AB142">
        <f>+ARG!$C142/TC_usd!AB142</f>
        <v>5.6922000413042868</v>
      </c>
      <c r="AC142">
        <f>+ARG!$C142/TC_usd!AC142</f>
        <v>5.8355211160178888E-2</v>
      </c>
      <c r="AD142">
        <f>+ARG!$C142/TC_usd!AD142</f>
        <v>6.4654929577464788</v>
      </c>
      <c r="AE142">
        <f>+ARG!$C142/TC_usd!AE142</f>
        <v>4.0563228445952507E-3</v>
      </c>
      <c r="AF142" t="e">
        <f>+ARG!$C142/TC_usd!AF142</f>
        <v>#DIV/0!</v>
      </c>
      <c r="AG142">
        <f>+ARG!$C142/TC_usd!AG142</f>
        <v>3.0451077943615254E-3</v>
      </c>
      <c r="AH142">
        <f>+ARG!$C142/TC_usd!AH142</f>
        <v>3.5936162224495396</v>
      </c>
      <c r="AI142" t="e">
        <f>+ARG!$C142/TC_usd!AI142</f>
        <v>#DIV/0!</v>
      </c>
      <c r="AJ142">
        <f>+ARG!$C142/TC_usd!AJ142</f>
        <v>1.4726510525982321</v>
      </c>
      <c r="AK142">
        <f>+ARG!$C142/TC_usd!AK142</f>
        <v>5.6922000413042868</v>
      </c>
      <c r="AL142">
        <f>+ARG!$C142/TC_usd!AL142</f>
        <v>0.34831929584945742</v>
      </c>
      <c r="AM142">
        <f>+ARG!$C142/TC_usd!AM142</f>
        <v>0.5168917359252424</v>
      </c>
      <c r="AN142">
        <f>+ARG!$C142/TC_usd!AN142</f>
        <v>0.15937311315058547</v>
      </c>
      <c r="AO142">
        <f>+ARG!$C142/TC_usd!AO142</f>
        <v>5.6922000413042868</v>
      </c>
      <c r="AP142">
        <f>+ARG!$C142/TC_usd!AP142</f>
        <v>8.6777030221558572E-3</v>
      </c>
      <c r="AQ142">
        <f>+ARG!$C142/TC_usd!AQ142</f>
        <v>11.938881664499348</v>
      </c>
      <c r="AR142">
        <f>+ARG!$C142/TC_usd!AR142</f>
        <v>4.8558118477366338E-2</v>
      </c>
      <c r="AS142">
        <f>+ARG!$C142/TC_usd!AS142</f>
        <v>1.0407368867703609E-3</v>
      </c>
      <c r="AT142">
        <f>+ARG!$C142/TC_usd!AT142</f>
        <v>1.7547942587215919</v>
      </c>
      <c r="AU142">
        <f>+ARG!$C142/TC_usd!AU142</f>
        <v>0.10918009310779496</v>
      </c>
      <c r="AV142">
        <f>+ARG!$C142/TC_usd!AV142</f>
        <v>1.3901759486387451</v>
      </c>
      <c r="AW142">
        <f>+ARG!$C142/TC_usd!AW142</f>
        <v>1.2608838959540747</v>
      </c>
      <c r="AX142">
        <f>+ARG!$C142/TC_usd!AX142</f>
        <v>1.2241333333333333</v>
      </c>
      <c r="AY142">
        <f>+ARG!$C142/TC_usd!AY142</f>
        <v>0.5546682513650999</v>
      </c>
      <c r="AZ142">
        <f>+ARG!$C142/TC_usd!AZ142</f>
        <v>5.6922000413042868</v>
      </c>
      <c r="BA142">
        <f>+ARG!$C142/TC_usd!BA142</f>
        <v>0.146046360692038</v>
      </c>
      <c r="BB142">
        <f>+ARG!$C142/TC_usd!BB142</f>
        <v>2.8503570319776466</v>
      </c>
      <c r="BC142">
        <f>+ARG!$C142/TC_usd!BC142</f>
        <v>2.5620365152609006</v>
      </c>
      <c r="BD142">
        <f>+ARG!$C142/TC_usd!BD142</f>
        <v>7.2128468633561909</v>
      </c>
      <c r="BE142">
        <f>+ARG!$C142/TC_usd!BE142</f>
        <v>4.5904999999999996</v>
      </c>
      <c r="BF142">
        <f>+ARG!$C142/TC_usd!BF142</f>
        <v>0.21542035242497476</v>
      </c>
      <c r="BG142">
        <f>+ARG!$C142/TC_usd!BG142</f>
        <v>1.0702212482223206</v>
      </c>
      <c r="BH142">
        <f>+ARG!$C142/TC_usd!BH142</f>
        <v>2.2040042250816207E-4</v>
      </c>
      <c r="BI142">
        <f>+ARG!$C142/TC_usd!BI142</f>
        <v>2.1362092233235607E-2</v>
      </c>
    </row>
    <row r="143" spans="1:61" x14ac:dyDescent="0.3">
      <c r="A143" s="1">
        <v>41153</v>
      </c>
      <c r="B143">
        <f>+ARG!$C143/TC_usd!B143</f>
        <v>5.85225439400065E-2</v>
      </c>
      <c r="C143">
        <f>+ARG!$C143/TC_usd!C143</f>
        <v>4.8741452339674696E-2</v>
      </c>
      <c r="D143">
        <f>+ARG!$C143/TC_usd!D143</f>
        <v>4.8343055259210548</v>
      </c>
      <c r="E143">
        <f>+ARG!$C143/TC_usd!E143</f>
        <v>5.6897585955022076E-2</v>
      </c>
      <c r="F143">
        <f>+ARG!$C143/TC_usd!F143</f>
        <v>5.5179013559883021</v>
      </c>
      <c r="G143">
        <f>+ARG!$C143/TC_usd!G143</f>
        <v>5.9788815928947443</v>
      </c>
      <c r="H143">
        <f>+ARG!$C143/TC_usd!H143</f>
        <v>2.2927401987493812</v>
      </c>
      <c r="I143">
        <f>+ARG!$C143/TC_usd!I143</f>
        <v>4.7539488537930197</v>
      </c>
      <c r="J143">
        <f>+ARG!$C143/TC_usd!J143</f>
        <v>9.7916987554892733E-3</v>
      </c>
      <c r="K143">
        <f>+ARG!$C143/TC_usd!K143</f>
        <v>0.73362706809864486</v>
      </c>
      <c r="L143">
        <f>+ARG!$C143/TC_usd!L143</f>
        <v>2.5792007219993234E-3</v>
      </c>
      <c r="M143">
        <f>+ARG!$C143/TC_usd!M143</f>
        <v>5.9788815928947443</v>
      </c>
      <c r="N143">
        <f>+ARG!$C143/TC_usd!N143</f>
        <v>0.80293114916167241</v>
      </c>
      <c r="O143">
        <f>+ARG!$C143/TC_usd!O143</f>
        <v>0.11836629609650906</v>
      </c>
      <c r="P143">
        <f>+ARG!$C143/TC_usd!P143</f>
        <v>4.6507631578947404</v>
      </c>
      <c r="Q143">
        <f>+ARG!$C143/TC_usd!Q143</f>
        <v>0.76500364475026161</v>
      </c>
      <c r="R143">
        <f>+ARG!$C143/TC_usd!R143</f>
        <v>5.9788815928947443</v>
      </c>
      <c r="S143">
        <f>+ARG!$C143/TC_usd!S143</f>
        <v>2.8119977978685173</v>
      </c>
      <c r="T143">
        <f>+ARG!$C143/TC_usd!T143</f>
        <v>5.9788815928947443</v>
      </c>
      <c r="U143">
        <f>+ARG!$C143/TC_usd!U143</f>
        <v>5.9788815928947443</v>
      </c>
      <c r="V143">
        <f>+ARG!$C143/TC_usd!V143</f>
        <v>8.5170232996579845E-2</v>
      </c>
      <c r="W143">
        <f>+ARG!$C143/TC_usd!W143</f>
        <v>4.8556725390423266E-4</v>
      </c>
      <c r="X143">
        <f>+ARG!$C143/TC_usd!X143</f>
        <v>3.7934446638619414E-4</v>
      </c>
      <c r="Y143">
        <f>+ARG!$C143/TC_usd!Y143</f>
        <v>3.9886476482802235E-3</v>
      </c>
      <c r="Z143">
        <f>+ARG!$C143/TC_usd!Z143</f>
        <v>5.9788815928947443</v>
      </c>
      <c r="AA143">
        <f>+ARG!$C143/TC_usd!AA143</f>
        <v>1.1748504920665741</v>
      </c>
      <c r="AB143">
        <f>+ARG!$C143/TC_usd!AB143</f>
        <v>5.9788815928947443</v>
      </c>
      <c r="AC143">
        <f>+ARG!$C143/TC_usd!AC143</f>
        <v>5.9497190403907052E-2</v>
      </c>
      <c r="AD143">
        <f>+ARG!$C143/TC_usd!AD143</f>
        <v>6.5503706449221699</v>
      </c>
      <c r="AE143">
        <f>+ARG!$C143/TC_usd!AE143</f>
        <v>4.1348202829839973E-3</v>
      </c>
      <c r="AF143" t="e">
        <f>+ARG!$C143/TC_usd!AF143</f>
        <v>#DIV/0!</v>
      </c>
      <c r="AG143">
        <f>+ARG!$C143/TC_usd!AG143</f>
        <v>3.0850833551540565E-3</v>
      </c>
      <c r="AH143">
        <f>+ARG!$C143/TC_usd!AH143</f>
        <v>3.7018089343153795</v>
      </c>
      <c r="AI143" t="e">
        <f>+ARG!$C143/TC_usd!AI143</f>
        <v>#DIV/0!</v>
      </c>
      <c r="AJ143">
        <f>+ARG!$C143/TC_usd!AJ143</f>
        <v>1.5088136285000924</v>
      </c>
      <c r="AK143">
        <f>+ARG!$C143/TC_usd!AK143</f>
        <v>5.9788815928947443</v>
      </c>
      <c r="AL143">
        <f>+ARG!$C143/TC_usd!AL143</f>
        <v>0.35810636384525724</v>
      </c>
      <c r="AM143">
        <f>+ARG!$C143/TC_usd!AM143</f>
        <v>0.53936493623430115</v>
      </c>
      <c r="AN143">
        <f>+ARG!$C143/TC_usd!AN143</f>
        <v>0.16154092246942481</v>
      </c>
      <c r="AO143">
        <f>+ARG!$C143/TC_usd!AO143</f>
        <v>5.9788815928947443</v>
      </c>
      <c r="AP143">
        <f>+ARG!$C143/TC_usd!AP143</f>
        <v>9.114746230156465E-3</v>
      </c>
      <c r="AQ143">
        <f>+ARG!$C143/TC_usd!AQ143</f>
        <v>12.095612894394643</v>
      </c>
      <c r="AR143">
        <f>+ARG!$C143/TC_usd!AR143</f>
        <v>4.9135236628108779E-2</v>
      </c>
      <c r="AS143">
        <f>+ARG!$C143/TC_usd!AS143</f>
        <v>1.0511182646002926E-3</v>
      </c>
      <c r="AT143">
        <f>+ARG!$C143/TC_usd!AT143</f>
        <v>1.7868307814256728</v>
      </c>
      <c r="AU143">
        <f>+ARG!$C143/TC_usd!AU143</f>
        <v>0.11139832637454931</v>
      </c>
      <c r="AV143">
        <f>+ARG!$C143/TC_usd!AV143</f>
        <v>1.4464026739736084</v>
      </c>
      <c r="AW143">
        <f>+ARG!$C143/TC_usd!AW143</f>
        <v>1.3281823046306662</v>
      </c>
      <c r="AX143">
        <f>+ARG!$C143/TC_usd!AX143</f>
        <v>1.2402035087719308</v>
      </c>
      <c r="AY143">
        <f>+ARG!$C143/TC_usd!AY143</f>
        <v>0.56202764589411414</v>
      </c>
      <c r="AZ143">
        <f>+ARG!$C143/TC_usd!AZ143</f>
        <v>5.9788815928947443</v>
      </c>
      <c r="BA143">
        <f>+ARG!$C143/TC_usd!BA143</f>
        <v>0.15002994163969496</v>
      </c>
      <c r="BB143">
        <f>+ARG!$C143/TC_usd!BB143</f>
        <v>2.9493076021908431</v>
      </c>
      <c r="BC143">
        <f>+ARG!$C143/TC_usd!BC143</f>
        <v>2.5861902444677947</v>
      </c>
      <c r="BD143">
        <f>+ARG!$C143/TC_usd!BD143</f>
        <v>7.4959174385584078</v>
      </c>
      <c r="BE143">
        <f>+ARG!$C143/TC_usd!BE143</f>
        <v>4.6507631578947404</v>
      </c>
      <c r="BF143">
        <f>+ARG!$C143/TC_usd!BF143</f>
        <v>0.21918641728577409</v>
      </c>
      <c r="BG143">
        <f>+ARG!$C143/TC_usd!BG143</f>
        <v>1.0842708968584012</v>
      </c>
      <c r="BH143">
        <f>+ARG!$C143/TC_usd!BH143</f>
        <v>2.2329379479041388E-4</v>
      </c>
      <c r="BI143">
        <f>+ARG!$C143/TC_usd!BI143</f>
        <v>2.1642529470402256E-2</v>
      </c>
    </row>
    <row r="144" spans="1:61" x14ac:dyDescent="0.3">
      <c r="A144" s="1">
        <v>41183</v>
      </c>
      <c r="B144">
        <f>+ARG!$C144/TC_usd!B144</f>
        <v>5.9474395503180635E-2</v>
      </c>
      <c r="C144">
        <f>+ARG!$C144/TC_usd!C144</f>
        <v>4.9343439633583112E-2</v>
      </c>
      <c r="D144">
        <f>+ARG!$C144/TC_usd!D144</f>
        <v>4.8519583909090915</v>
      </c>
      <c r="E144">
        <f>+ARG!$C144/TC_usd!E144</f>
        <v>5.7930175910128882E-2</v>
      </c>
      <c r="F144">
        <f>+ARG!$C144/TC_usd!F144</f>
        <v>5.5255429067966215</v>
      </c>
      <c r="G144">
        <f>+ARG!$C144/TC_usd!G144</f>
        <v>6.111897436363412</v>
      </c>
      <c r="H144">
        <f>+ARG!$C144/TC_usd!H144</f>
        <v>2.3198972635473387</v>
      </c>
      <c r="I144">
        <f>+ARG!$C144/TC_usd!I144</f>
        <v>4.7718764888372727</v>
      </c>
      <c r="J144">
        <f>+ARG!$C144/TC_usd!J144</f>
        <v>9.9100012239527503E-3</v>
      </c>
      <c r="K144">
        <f>+ARG!$C144/TC_usd!K144</f>
        <v>0.74604918875063198</v>
      </c>
      <c r="L144">
        <f>+ARG!$C144/TC_usd!L144</f>
        <v>2.6099149469620991E-3</v>
      </c>
      <c r="M144">
        <f>+ARG!$C144/TC_usd!M144</f>
        <v>6.111897436363412</v>
      </c>
      <c r="N144">
        <f>+ARG!$C144/TC_usd!N144</f>
        <v>0.81980167757251721</v>
      </c>
      <c r="O144">
        <f>+ARG!$C144/TC_usd!O144</f>
        <v>0.11917996489990001</v>
      </c>
      <c r="P144">
        <f>+ARG!$C144/TC_usd!P144</f>
        <v>4.7108181818181798</v>
      </c>
      <c r="Q144">
        <f>+ARG!$C144/TC_usd!Q144</f>
        <v>0.77411808292276263</v>
      </c>
      <c r="R144">
        <f>+ARG!$C144/TC_usd!R144</f>
        <v>6.111897436363412</v>
      </c>
      <c r="S144">
        <f>+ARG!$C144/TC_usd!S144</f>
        <v>2.8380132428569071</v>
      </c>
      <c r="T144">
        <f>+ARG!$C144/TC_usd!T144</f>
        <v>6.111897436363412</v>
      </c>
      <c r="U144">
        <f>+ARG!$C144/TC_usd!U144</f>
        <v>6.111897436363412</v>
      </c>
      <c r="V144">
        <f>+ARG!$C144/TC_usd!V144</f>
        <v>8.8843298622285044E-2</v>
      </c>
      <c r="W144">
        <f>+ARG!$C144/TC_usd!W144</f>
        <v>4.9054415763602737E-4</v>
      </c>
      <c r="X144">
        <f>+ARG!$C144/TC_usd!X144</f>
        <v>3.8424291858223325E-4</v>
      </c>
      <c r="Y144">
        <f>+ARG!$C144/TC_usd!Y144</f>
        <v>4.0401528145953512E-3</v>
      </c>
      <c r="Z144">
        <f>+ARG!$C144/TC_usd!Z144</f>
        <v>6.111897436363412</v>
      </c>
      <c r="AA144">
        <f>+ARG!$C144/TC_usd!AA144</f>
        <v>1.2232396410942794</v>
      </c>
      <c r="AB144">
        <f>+ARG!$C144/TC_usd!AB144</f>
        <v>6.111897436363412</v>
      </c>
      <c r="AC144">
        <f>+ARG!$C144/TC_usd!AC144</f>
        <v>5.9654293131335169E-2</v>
      </c>
      <c r="AD144">
        <f>+ARG!$C144/TC_usd!AD144</f>
        <v>6.6349551856594084</v>
      </c>
      <c r="AE144">
        <f>+ARG!$C144/TC_usd!AE144</f>
        <v>4.2557507537226199E-3</v>
      </c>
      <c r="AF144" t="e">
        <f>+ARG!$C144/TC_usd!AF144</f>
        <v>#DIV/0!</v>
      </c>
      <c r="AG144">
        <f>+ARG!$C144/TC_usd!AG144</f>
        <v>3.1249208502939834E-3</v>
      </c>
      <c r="AH144">
        <f>+ARG!$C144/TC_usd!AH144</f>
        <v>3.7551491835181303</v>
      </c>
      <c r="AI144" t="e">
        <f>+ARG!$C144/TC_usd!AI144</f>
        <v>#DIV/0!</v>
      </c>
      <c r="AJ144">
        <f>+ARG!$C144/TC_usd!AJ144</f>
        <v>1.5404544309357298</v>
      </c>
      <c r="AK144">
        <f>+ARG!$C144/TC_usd!AK144</f>
        <v>6.111897436363412</v>
      </c>
      <c r="AL144">
        <f>+ARG!$C144/TC_usd!AL144</f>
        <v>0.36595132230891336</v>
      </c>
      <c r="AM144">
        <f>+ARG!$C144/TC_usd!AM144</f>
        <v>0.55031636898882963</v>
      </c>
      <c r="AN144">
        <f>+ARG!$C144/TC_usd!AN144</f>
        <v>0.16195208850968051</v>
      </c>
      <c r="AO144">
        <f>+ARG!$C144/TC_usd!AO144</f>
        <v>6.111897436363412</v>
      </c>
      <c r="AP144">
        <f>+ARG!$C144/TC_usd!AP144</f>
        <v>9.3175275762945042E-3</v>
      </c>
      <c r="AQ144">
        <f>+ARG!$C144/TC_usd!AQ144</f>
        <v>12.251802813571338</v>
      </c>
      <c r="AR144">
        <f>+ARG!$C144/TC_usd!AR144</f>
        <v>4.9356571056070012E-2</v>
      </c>
      <c r="AS144">
        <f>+ARG!$C144/TC_usd!AS144</f>
        <v>1.0574191516343244E-3</v>
      </c>
      <c r="AT144">
        <f>+ARG!$C144/TC_usd!AT144</f>
        <v>1.8205357017383597</v>
      </c>
      <c r="AU144">
        <f>+ARG!$C144/TC_usd!AU144</f>
        <v>0.11364476225043765</v>
      </c>
      <c r="AV144">
        <f>+ARG!$C144/TC_usd!AV144</f>
        <v>1.4873762887781574</v>
      </c>
      <c r="AW144">
        <f>+ARG!$C144/TC_usd!AW144</f>
        <v>1.3408146472983946</v>
      </c>
      <c r="AX144">
        <f>+ARG!$C144/TC_usd!AX144</f>
        <v>1.2562181818181812</v>
      </c>
      <c r="AY144">
        <f>+ARG!$C144/TC_usd!AY144</f>
        <v>0.54592689405824468</v>
      </c>
      <c r="AZ144">
        <f>+ARG!$C144/TC_usd!AZ144</f>
        <v>6.111897436363412</v>
      </c>
      <c r="BA144">
        <f>+ARG!$C144/TC_usd!BA144</f>
        <v>0.15346584208528025</v>
      </c>
      <c r="BB144">
        <f>+ARG!$C144/TC_usd!BB144</f>
        <v>3.0066493373871457</v>
      </c>
      <c r="BC144">
        <f>+ARG!$C144/TC_usd!BC144</f>
        <v>2.620450781303902</v>
      </c>
      <c r="BD144">
        <f>+ARG!$C144/TC_usd!BD144</f>
        <v>7.5764658888243339</v>
      </c>
      <c r="BE144">
        <f>+ARG!$C144/TC_usd!BE144</f>
        <v>4.7108181818181798</v>
      </c>
      <c r="BF144">
        <f>+ARG!$C144/TC_usd!BF144</f>
        <v>0.23397328806090095</v>
      </c>
      <c r="BG144">
        <f>+ARG!$C144/TC_usd!BG144</f>
        <v>1.0982720214995874</v>
      </c>
      <c r="BH144">
        <f>+ARG!$C144/TC_usd!BH144</f>
        <v>2.261771740838381E-4</v>
      </c>
      <c r="BI144">
        <f>+ARG!$C144/TC_usd!BI144</f>
        <v>2.1921998147043511E-2</v>
      </c>
    </row>
    <row r="145" spans="1:61" x14ac:dyDescent="0.3">
      <c r="A145" s="1">
        <v>41214</v>
      </c>
      <c r="B145">
        <f>+ARG!$C145/TC_usd!B145</f>
        <v>6.0318527636702812E-2</v>
      </c>
      <c r="C145">
        <f>+ARG!$C145/TC_usd!C145</f>
        <v>5.0048458868669543E-2</v>
      </c>
      <c r="D145">
        <f>+ARG!$C145/TC_usd!D145</f>
        <v>4.9867467261904785</v>
      </c>
      <c r="E145">
        <f>+ARG!$C145/TC_usd!E145</f>
        <v>5.8786963629222408E-2</v>
      </c>
      <c r="F145">
        <f>+ARG!$C145/TC_usd!F145</f>
        <v>5.6063814715822078</v>
      </c>
      <c r="G145">
        <f>+ARG!$C145/TC_usd!G145</f>
        <v>6.1447867857141611</v>
      </c>
      <c r="H145">
        <f>+ARG!$C145/TC_usd!H145</f>
        <v>2.3248391598177589</v>
      </c>
      <c r="I145">
        <f>+ARG!$C145/TC_usd!I145</f>
        <v>4.8044225763641055</v>
      </c>
      <c r="J145">
        <f>+ARG!$C145/TC_usd!J145</f>
        <v>9.9678259051503414E-3</v>
      </c>
      <c r="K145">
        <f>+ARG!$C145/TC_usd!K145</f>
        <v>0.76086732900207443</v>
      </c>
      <c r="L145">
        <f>+ARG!$C145/TC_usd!L145</f>
        <v>2.6315796357932525E-3</v>
      </c>
      <c r="M145">
        <f>+ARG!$C145/TC_usd!M145</f>
        <v>6.1447867857141611</v>
      </c>
      <c r="N145">
        <f>+ARG!$C145/TC_usd!N145</f>
        <v>0.8233167696027478</v>
      </c>
      <c r="O145">
        <f>+ARG!$C145/TC_usd!O145</f>
        <v>0.11961332772731964</v>
      </c>
      <c r="P145">
        <f>+ARG!$C145/TC_usd!P145</f>
        <v>4.7902380952380996</v>
      </c>
      <c r="Q145">
        <f>+ARG!$C145/TC_usd!Q145</f>
        <v>0.78660023239484045</v>
      </c>
      <c r="R145">
        <f>+ARG!$C145/TC_usd!R145</f>
        <v>6.1447867857141611</v>
      </c>
      <c r="S145">
        <f>+ARG!$C145/TC_usd!S145</f>
        <v>2.8815195471836499</v>
      </c>
      <c r="T145">
        <f>+ARG!$C145/TC_usd!T145</f>
        <v>6.1447867857141611</v>
      </c>
      <c r="U145">
        <f>+ARG!$C145/TC_usd!U145</f>
        <v>6.1447867857141611</v>
      </c>
      <c r="V145">
        <f>+ARG!$C145/TC_usd!V145</f>
        <v>8.7451723119299038E-2</v>
      </c>
      <c r="W145">
        <f>+ARG!$C145/TC_usd!W145</f>
        <v>4.9767414822867969E-4</v>
      </c>
      <c r="X145">
        <f>+ARG!$C145/TC_usd!X145</f>
        <v>3.907208886817373E-4</v>
      </c>
      <c r="Y145">
        <f>+ARG!$C145/TC_usd!Y145</f>
        <v>4.108265947888593E-3</v>
      </c>
      <c r="Z145">
        <f>+ARG!$C145/TC_usd!Z145</f>
        <v>6.1447867857141611</v>
      </c>
      <c r="AA145">
        <f>+ARG!$C145/TC_usd!AA145</f>
        <v>1.2303167061096956</v>
      </c>
      <c r="AB145">
        <f>+ARG!$C145/TC_usd!AB145</f>
        <v>6.1447867857141611</v>
      </c>
      <c r="AC145">
        <f>+ARG!$C145/TC_usd!AC145</f>
        <v>5.9290995336643476E-2</v>
      </c>
      <c r="AD145">
        <f>+ARG!$C145/TC_usd!AD145</f>
        <v>6.7468142186452109</v>
      </c>
      <c r="AE145">
        <f>+ARG!$C145/TC_usd!AE145</f>
        <v>4.4047356326670775E-3</v>
      </c>
      <c r="AF145" t="e">
        <f>+ARG!$C145/TC_usd!AF145</f>
        <v>#DIV/0!</v>
      </c>
      <c r="AG145">
        <f>+ARG!$C145/TC_usd!AG145</f>
        <v>3.1776040432756878E-3</v>
      </c>
      <c r="AH145">
        <f>+ARG!$C145/TC_usd!AH145</f>
        <v>3.791631147786874</v>
      </c>
      <c r="AI145" t="e">
        <f>+ARG!$C145/TC_usd!AI145</f>
        <v>#DIV/0!</v>
      </c>
      <c r="AJ145">
        <f>+ARG!$C145/TC_usd!AJ145</f>
        <v>1.5662114346513103</v>
      </c>
      <c r="AK145">
        <f>+ARG!$C145/TC_usd!AK145</f>
        <v>6.1447867857141611</v>
      </c>
      <c r="AL145">
        <f>+ARG!$C145/TC_usd!AL145</f>
        <v>0.36602467259903571</v>
      </c>
      <c r="AM145">
        <f>+ARG!$C145/TC_usd!AM145</f>
        <v>0.55452839591105985</v>
      </c>
      <c r="AN145">
        <f>+ARG!$C145/TC_usd!AN145</f>
        <v>0.16074624480664765</v>
      </c>
      <c r="AO145">
        <f>+ARG!$C145/TC_usd!AO145</f>
        <v>6.1447867857141611</v>
      </c>
      <c r="AP145">
        <f>+ARG!$C145/TC_usd!AP145</f>
        <v>9.3676670661554991E-3</v>
      </c>
      <c r="AQ145">
        <f>+ARG!$C145/TC_usd!AQ145</f>
        <v>12.458356554585434</v>
      </c>
      <c r="AR145">
        <f>+ARG!$C145/TC_usd!AR145</f>
        <v>4.9850021283944716E-2</v>
      </c>
      <c r="AS145">
        <f>+ARG!$C145/TC_usd!AS145</f>
        <v>1.074007802070326E-3</v>
      </c>
      <c r="AT145">
        <f>+ARG!$C145/TC_usd!AT145</f>
        <v>1.8433741287173406</v>
      </c>
      <c r="AU145">
        <f>+ARG!$C145/TC_usd!AU145</f>
        <v>0.11648800404638296</v>
      </c>
      <c r="AV145">
        <f>+ARG!$C145/TC_usd!AV145</f>
        <v>1.485944131041381</v>
      </c>
      <c r="AW145">
        <f>+ARG!$C145/TC_usd!AW145</f>
        <v>1.3574309544725267</v>
      </c>
      <c r="AX145">
        <f>+ARG!$C145/TC_usd!AX145</f>
        <v>1.2773968253968266</v>
      </c>
      <c r="AY145">
        <f>+ARG!$C145/TC_usd!AY145</f>
        <v>0.54468767952557673</v>
      </c>
      <c r="AZ145">
        <f>+ARG!$C145/TC_usd!AZ145</f>
        <v>6.1447867857141611</v>
      </c>
      <c r="BA145">
        <f>+ARG!$C145/TC_usd!BA145</f>
        <v>0.15600434104430105</v>
      </c>
      <c r="BB145">
        <f>+ARG!$C145/TC_usd!BB145</f>
        <v>3.0256683269568594</v>
      </c>
      <c r="BC145">
        <f>+ARG!$C145/TC_usd!BC145</f>
        <v>2.6764894632600278</v>
      </c>
      <c r="BD145">
        <f>+ARG!$C145/TC_usd!BD145</f>
        <v>7.6480488432626794</v>
      </c>
      <c r="BE145">
        <f>+ARG!$C145/TC_usd!BE145</f>
        <v>4.7902380952380996</v>
      </c>
      <c r="BF145">
        <f>+ARG!$C145/TC_usd!BF145</f>
        <v>0.24226279884276458</v>
      </c>
      <c r="BG145">
        <f>+ARG!$C145/TC_usd!BG145</f>
        <v>1.1167878430601963</v>
      </c>
      <c r="BH145">
        <f>+ARG!$C145/TC_usd!BH145</f>
        <v>2.2999030608978778E-4</v>
      </c>
      <c r="BI145">
        <f>+ARG!$C145/TC_usd!BI145</f>
        <v>2.2291582182689281E-2</v>
      </c>
    </row>
    <row r="146" spans="1:61" x14ac:dyDescent="0.3">
      <c r="A146" s="1">
        <v>41244</v>
      </c>
      <c r="B146">
        <f>+ARG!$C146/TC_usd!B146</f>
        <v>6.2172966065344663E-2</v>
      </c>
      <c r="C146">
        <f>+ARG!$C146/TC_usd!C146</f>
        <v>5.0744486574533419E-2</v>
      </c>
      <c r="D146">
        <f>+ARG!$C146/TC_usd!D146</f>
        <v>5.0858503631578893</v>
      </c>
      <c r="E146">
        <f>+ARG!$C146/TC_usd!E146</f>
        <v>6.0310506941673281E-2</v>
      </c>
      <c r="F146">
        <f>+ARG!$C146/TC_usd!F146</f>
        <v>5.6749100663065084</v>
      </c>
      <c r="G146">
        <f>+ARG!$C146/TC_usd!G146</f>
        <v>6.3774630880888168</v>
      </c>
      <c r="H146">
        <f>+ARG!$C146/TC_usd!H146</f>
        <v>2.3332496403282508</v>
      </c>
      <c r="I146">
        <f>+ARG!$C146/TC_usd!I146</f>
        <v>4.9123488228917918</v>
      </c>
      <c r="J146">
        <f>+ARG!$C146/TC_usd!J146</f>
        <v>1.0188219695172994E-2</v>
      </c>
      <c r="K146">
        <f>+ARG!$C146/TC_usd!K146</f>
        <v>0.77282458218263617</v>
      </c>
      <c r="L146">
        <f>+ARG!$C146/TC_usd!L146</f>
        <v>2.7097368157005756E-3</v>
      </c>
      <c r="M146">
        <f>+ARG!$C146/TC_usd!M146</f>
        <v>6.3774630880888168</v>
      </c>
      <c r="N146">
        <f>+ARG!$C146/TC_usd!N146</f>
        <v>0.85413092118794665</v>
      </c>
      <c r="O146">
        <f>+ARG!$C146/TC_usd!O146</f>
        <v>0.12063921424544027</v>
      </c>
      <c r="P146">
        <f>+ARG!$C146/TC_usd!P146</f>
        <v>4.8611052631578904</v>
      </c>
      <c r="Q146">
        <f>+ARG!$C146/TC_usd!Q146</f>
        <v>0.79075792418874491</v>
      </c>
      <c r="R146">
        <f>+ARG!$C146/TC_usd!R146</f>
        <v>6.3774630880888168</v>
      </c>
      <c r="S146">
        <f>+ARG!$C146/TC_usd!S146</f>
        <v>2.9285530834133926</v>
      </c>
      <c r="T146">
        <f>+ARG!$C146/TC_usd!T146</f>
        <v>6.3774630880888168</v>
      </c>
      <c r="U146">
        <f>+ARG!$C146/TC_usd!U146</f>
        <v>6.3774630880888168</v>
      </c>
      <c r="V146">
        <f>+ARG!$C146/TC_usd!V146</f>
        <v>8.8953357009026721E-2</v>
      </c>
      <c r="W146">
        <f>+ARG!$C146/TC_usd!W146</f>
        <v>5.0338936631453548E-4</v>
      </c>
      <c r="X146">
        <f>+ARG!$C146/TC_usd!X146</f>
        <v>3.9650124495578222E-4</v>
      </c>
      <c r="Y146">
        <f>+ARG!$C146/TC_usd!Y146</f>
        <v>4.1690439649724621E-3</v>
      </c>
      <c r="Z146">
        <f>+ARG!$C146/TC_usd!Z146</f>
        <v>6.3774630880888168</v>
      </c>
      <c r="AA146">
        <f>+ARG!$C146/TC_usd!AA146</f>
        <v>1.286994059770165</v>
      </c>
      <c r="AB146">
        <f>+ARG!$C146/TC_usd!AB146</f>
        <v>6.3774630880888168</v>
      </c>
      <c r="AC146">
        <f>+ARG!$C146/TC_usd!AC146</f>
        <v>5.81626527099455E-2</v>
      </c>
      <c r="AD146">
        <f>+ARG!$C146/TC_usd!AD146</f>
        <v>6.8466271312082965</v>
      </c>
      <c r="AE146">
        <f>+ARG!$C146/TC_usd!AE146</f>
        <v>4.51368679086501E-3</v>
      </c>
      <c r="AF146" t="e">
        <f>+ARG!$C146/TC_usd!AF146</f>
        <v>#DIV/0!</v>
      </c>
      <c r="AG146">
        <f>+ARG!$C146/TC_usd!AG146</f>
        <v>3.2246137732390651E-3</v>
      </c>
      <c r="AH146">
        <f>+ARG!$C146/TC_usd!AH146</f>
        <v>3.8705937691427335</v>
      </c>
      <c r="AI146" t="e">
        <f>+ARG!$C146/TC_usd!AI146</f>
        <v>#DIV/0!</v>
      </c>
      <c r="AJ146">
        <f>+ARG!$C146/TC_usd!AJ146</f>
        <v>1.5907057358434886</v>
      </c>
      <c r="AK146">
        <f>+ARG!$C146/TC_usd!AK146</f>
        <v>6.3774630880888168</v>
      </c>
      <c r="AL146">
        <f>+ARG!$C146/TC_usd!AL146</f>
        <v>0.37779632106612965</v>
      </c>
      <c r="AM146">
        <f>+ARG!$C146/TC_usd!AM146</f>
        <v>0.57320749439790175</v>
      </c>
      <c r="AN146">
        <f>+ARG!$C146/TC_usd!AN146</f>
        <v>0.16389431096284188</v>
      </c>
      <c r="AO146">
        <f>+ARG!$C146/TC_usd!AO146</f>
        <v>6.3774630880888168</v>
      </c>
      <c r="AP146">
        <f>+ARG!$C146/TC_usd!AP146</f>
        <v>9.7223798024700069E-3</v>
      </c>
      <c r="AQ146">
        <f>+ARG!$C146/TC_usd!AQ146</f>
        <v>12.642666484155761</v>
      </c>
      <c r="AR146">
        <f>+ARG!$C146/TC_usd!AR146</f>
        <v>4.9966185549877126E-2</v>
      </c>
      <c r="AS146">
        <f>+ARG!$C146/TC_usd!AS146</f>
        <v>1.133450038716656E-3</v>
      </c>
      <c r="AT146">
        <f>+ARG!$C146/TC_usd!AT146</f>
        <v>1.8937731524725561</v>
      </c>
      <c r="AU146">
        <f>+ARG!$C146/TC_usd!AU146</f>
        <v>0.11854410691044161</v>
      </c>
      <c r="AV146">
        <f>+ARG!$C146/TC_usd!AV146</f>
        <v>1.5565498761312488</v>
      </c>
      <c r="AW146">
        <f>+ARG!$C146/TC_usd!AW146</f>
        <v>1.4197153221839633</v>
      </c>
      <c r="AX146">
        <f>+ARG!$C146/TC_usd!AX146</f>
        <v>1.2962947368421041</v>
      </c>
      <c r="AY146">
        <f>+ARG!$C146/TC_usd!AY146</f>
        <v>0.56233707399982102</v>
      </c>
      <c r="AZ146">
        <f>+ARG!$C146/TC_usd!AZ146</f>
        <v>6.3774630880888168</v>
      </c>
      <c r="BA146">
        <f>+ARG!$C146/TC_usd!BA146</f>
        <v>0.15867349296602648</v>
      </c>
      <c r="BB146">
        <f>+ARG!$C146/TC_usd!BB146</f>
        <v>3.1160931174089042</v>
      </c>
      <c r="BC146">
        <f>+ARG!$C146/TC_usd!BC146</f>
        <v>2.7249604333682922</v>
      </c>
      <c r="BD146">
        <f>+ARG!$C146/TC_usd!BD146</f>
        <v>7.5395742642850543</v>
      </c>
      <c r="BE146">
        <f>+ARG!$C146/TC_usd!BE146</f>
        <v>4.8611052631578904</v>
      </c>
      <c r="BF146">
        <f>+ARG!$C146/TC_usd!BF146</f>
        <v>0.25174942971303416</v>
      </c>
      <c r="BG146">
        <f>+ARG!$C146/TC_usd!BG146</f>
        <v>1.1333096922942882</v>
      </c>
      <c r="BH146">
        <f>+ARG!$C146/TC_usd!BH146</f>
        <v>2.3339280118868304E-4</v>
      </c>
      <c r="BI146">
        <f>+ARG!$C146/TC_usd!BI146</f>
        <v>2.262136564362181E-2</v>
      </c>
    </row>
    <row r="147" spans="1:61" x14ac:dyDescent="0.3">
      <c r="A147" s="1">
        <v>41275</v>
      </c>
      <c r="B147">
        <f>+ARG!$C147/TC_usd!B147</f>
        <v>6.3391569009921447E-2</v>
      </c>
      <c r="C147">
        <f>+ARG!$C147/TC_usd!C147</f>
        <v>5.1518389662761392E-2</v>
      </c>
      <c r="D147">
        <f>+ARG!$C147/TC_usd!D147</f>
        <v>5.1849731946169806</v>
      </c>
      <c r="E147">
        <f>+ARG!$C147/TC_usd!E147</f>
        <v>6.211666928916431E-2</v>
      </c>
      <c r="F147">
        <f>+ARG!$C147/TC_usd!F147</f>
        <v>5.7251505042155468</v>
      </c>
      <c r="G147">
        <f>+ARG!$C147/TC_usd!G147</f>
        <v>6.5646108365798694</v>
      </c>
      <c r="H147">
        <f>+ARG!$C147/TC_usd!H147</f>
        <v>2.4305437195061903</v>
      </c>
      <c r="I147">
        <f>+ARG!$C147/TC_usd!I147</f>
        <v>4.979417044841985</v>
      </c>
      <c r="J147">
        <f>+ARG!$C147/TC_usd!J147</f>
        <v>1.0451769935130429E-2</v>
      </c>
      <c r="K147">
        <f>+ARG!$C147/TC_usd!K147</f>
        <v>0.7868216970716807</v>
      </c>
      <c r="L147">
        <f>+ARG!$C147/TC_usd!L147</f>
        <v>2.7910792002520325E-3</v>
      </c>
      <c r="M147">
        <f>+ARG!$C147/TC_usd!M147</f>
        <v>6.5646108365798694</v>
      </c>
      <c r="N147">
        <f>+ARG!$C147/TC_usd!N147</f>
        <v>0.87958327363183264</v>
      </c>
      <c r="O147">
        <f>+ARG!$C147/TC_usd!O147</f>
        <v>0.12134211904311615</v>
      </c>
      <c r="P147">
        <f>+ARG!$C147/TC_usd!P147</f>
        <v>4.9402380952381</v>
      </c>
      <c r="Q147">
        <f>+ARG!$C147/TC_usd!Q147</f>
        <v>0.75474182584302429</v>
      </c>
      <c r="R147">
        <f>+ARG!$C147/TC_usd!R147</f>
        <v>6.5646108365798694</v>
      </c>
      <c r="S147">
        <f>+ARG!$C147/TC_usd!S147</f>
        <v>2.9783795112064264</v>
      </c>
      <c r="T147">
        <f>+ARG!$C147/TC_usd!T147</f>
        <v>6.5646108365798694</v>
      </c>
      <c r="U147">
        <f>+ARG!$C147/TC_usd!U147</f>
        <v>6.5646108365798694</v>
      </c>
      <c r="V147">
        <f>+ARG!$C147/TC_usd!V147</f>
        <v>9.0952303803576426E-2</v>
      </c>
      <c r="W147">
        <f>+ARG!$C147/TC_usd!W147</f>
        <v>5.0915854734359851E-4</v>
      </c>
      <c r="X147">
        <f>+ARG!$C147/TC_usd!X147</f>
        <v>4.0295579895906198E-4</v>
      </c>
      <c r="Y147">
        <f>+ARG!$C147/TC_usd!Y147</f>
        <v>4.2369108878542883E-3</v>
      </c>
      <c r="Z147">
        <f>+ARG!$C147/TC_usd!Z147</f>
        <v>6.5646108365798694</v>
      </c>
      <c r="AA147">
        <f>+ARG!$C147/TC_usd!AA147</f>
        <v>1.321131222987137</v>
      </c>
      <c r="AB147">
        <f>+ARG!$C147/TC_usd!AB147</f>
        <v>6.5646108365798694</v>
      </c>
      <c r="AC147">
        <f>+ARG!$C147/TC_usd!AC147</f>
        <v>5.5408682091050925E-2</v>
      </c>
      <c r="AD147">
        <f>+ARG!$C147/TC_usd!AD147</f>
        <v>6.9580818242790148</v>
      </c>
      <c r="AE147">
        <f>+ARG!$C147/TC_usd!AE147</f>
        <v>4.6371972546469242E-3</v>
      </c>
      <c r="AF147" t="e">
        <f>+ARG!$C147/TC_usd!AF147</f>
        <v>#DIV/0!</v>
      </c>
      <c r="AG147">
        <f>+ARG!$C147/TC_usd!AG147</f>
        <v>3.2771065308378772E-3</v>
      </c>
      <c r="AH147">
        <f>+ARG!$C147/TC_usd!AH147</f>
        <v>3.9252536205575725</v>
      </c>
      <c r="AI147" t="e">
        <f>+ARG!$C147/TC_usd!AI147</f>
        <v>#DIV/0!</v>
      </c>
      <c r="AJ147">
        <f>+ARG!$C147/TC_usd!AJ147</f>
        <v>1.6256384709001208</v>
      </c>
      <c r="AK147">
        <f>+ARG!$C147/TC_usd!AK147</f>
        <v>6.5646108365798694</v>
      </c>
      <c r="AL147">
        <f>+ARG!$C147/TC_usd!AL147</f>
        <v>0.38832549345916095</v>
      </c>
      <c r="AM147">
        <f>+ARG!$C147/TC_usd!AM147</f>
        <v>0.58802152639876359</v>
      </c>
      <c r="AN147">
        <f>+ARG!$C147/TC_usd!AN147</f>
        <v>0.1646197299312929</v>
      </c>
      <c r="AO147">
        <f>+ARG!$C147/TC_usd!AO147</f>
        <v>6.5646108365798694</v>
      </c>
      <c r="AP147">
        <f>+ARG!$C147/TC_usd!AP147</f>
        <v>1.0007684705826563E-2</v>
      </c>
      <c r="AQ147">
        <f>+ARG!$C147/TC_usd!AQ147</f>
        <v>12.848473589695969</v>
      </c>
      <c r="AR147">
        <f>+ARG!$C147/TC_usd!AR147</f>
        <v>5.0637946855659081E-2</v>
      </c>
      <c r="AS147">
        <f>+ARG!$C147/TC_usd!AS147</f>
        <v>1.1797468257595143E-3</v>
      </c>
      <c r="AT147">
        <f>+ARG!$C147/TC_usd!AT147</f>
        <v>1.9358989365401704</v>
      </c>
      <c r="AU147">
        <f>+ARG!$C147/TC_usd!AU147</f>
        <v>0.12129385568784541</v>
      </c>
      <c r="AV147">
        <f>+ARG!$C147/TC_usd!AV147</f>
        <v>1.5862058421056671</v>
      </c>
      <c r="AW147">
        <f>+ARG!$C147/TC_usd!AW147</f>
        <v>1.499359038282831</v>
      </c>
      <c r="AX147">
        <f>+ARG!$C147/TC_usd!AX147</f>
        <v>1.3173968253968267</v>
      </c>
      <c r="AY147">
        <f>+ARG!$C147/TC_usd!AY147</f>
        <v>0.56171151867313873</v>
      </c>
      <c r="AZ147">
        <f>+ARG!$C147/TC_usd!AZ147</f>
        <v>6.5646108365798694</v>
      </c>
      <c r="BA147">
        <f>+ARG!$C147/TC_usd!BA147</f>
        <v>0.16431092831992189</v>
      </c>
      <c r="BB147">
        <f>+ARG!$C147/TC_usd!BB147</f>
        <v>3.1733286839915853</v>
      </c>
      <c r="BC147">
        <f>+ARG!$C147/TC_usd!BC147</f>
        <v>2.7951830580059438</v>
      </c>
      <c r="BD147">
        <f>+ARG!$C147/TC_usd!BD147</f>
        <v>7.8871696328779981</v>
      </c>
      <c r="BE147">
        <f>+ARG!$C147/TC_usd!BE147</f>
        <v>4.9402380952381</v>
      </c>
      <c r="BF147">
        <f>+ARG!$C147/TC_usd!BF147</f>
        <v>0.25560403437750484</v>
      </c>
      <c r="BG147">
        <f>+ARG!$C147/TC_usd!BG147</f>
        <v>1.1517585842067704</v>
      </c>
      <c r="BH147">
        <f>+ARG!$C147/TC_usd!BH147</f>
        <v>2.3719214976176782E-4</v>
      </c>
      <c r="BI147">
        <f>+ARG!$C147/TC_usd!BI147</f>
        <v>2.298961373371539E-2</v>
      </c>
    </row>
    <row r="148" spans="1:61" x14ac:dyDescent="0.3">
      <c r="A148" s="1">
        <v>41306</v>
      </c>
      <c r="B148">
        <f>+ARG!$C148/TC_usd!B148</f>
        <v>6.4118705504757456E-2</v>
      </c>
      <c r="C148">
        <f>+ARG!$C148/TC_usd!C148</f>
        <v>5.2030775833001253E-2</v>
      </c>
      <c r="D148">
        <f>+ARG!$C148/TC_usd!D148</f>
        <v>5.1517088470588233</v>
      </c>
      <c r="E148">
        <f>+ARG!$C148/TC_usd!E148</f>
        <v>6.3188742025092337E-2</v>
      </c>
      <c r="F148">
        <f>+ARG!$C148/TC_usd!F148</f>
        <v>5.786604981062113</v>
      </c>
      <c r="G148">
        <f>+ARG!$C148/TC_usd!G148</f>
        <v>6.6693092558823608</v>
      </c>
      <c r="H148">
        <f>+ARG!$C148/TC_usd!H148</f>
        <v>2.5295532601844579</v>
      </c>
      <c r="I148">
        <f>+ARG!$C148/TC_usd!I148</f>
        <v>4.9436707857905997</v>
      </c>
      <c r="J148">
        <f>+ARG!$C148/TC_usd!J148</f>
        <v>1.0569405388441526E-2</v>
      </c>
      <c r="K148">
        <f>+ARG!$C148/TC_usd!K148</f>
        <v>0.79442935316770158</v>
      </c>
      <c r="L148">
        <f>+ARG!$C148/TC_usd!L148</f>
        <v>2.7867198858912579E-3</v>
      </c>
      <c r="M148">
        <f>+ARG!$C148/TC_usd!M148</f>
        <v>6.6693092558823608</v>
      </c>
      <c r="N148">
        <f>+ARG!$C148/TC_usd!N148</f>
        <v>0.89390193936802276</v>
      </c>
      <c r="O148">
        <f>+ARG!$C148/TC_usd!O148</f>
        <v>0.12221638878777022</v>
      </c>
      <c r="P148">
        <f>+ARG!$C148/TC_usd!P148</f>
        <v>4.9923529411764704</v>
      </c>
      <c r="Q148">
        <f>+ARG!$C148/TC_usd!Q148</f>
        <v>0.74359571944002956</v>
      </c>
      <c r="R148">
        <f>+ARG!$C148/TC_usd!R148</f>
        <v>6.6693092558823608</v>
      </c>
      <c r="S148">
        <f>+ARG!$C148/TC_usd!S148</f>
        <v>3.0134320885956845</v>
      </c>
      <c r="T148">
        <f>+ARG!$C148/TC_usd!T148</f>
        <v>6.6693092558823608</v>
      </c>
      <c r="U148">
        <f>+ARG!$C148/TC_usd!U148</f>
        <v>6.6693092558823608</v>
      </c>
      <c r="V148">
        <f>+ARG!$C148/TC_usd!V148</f>
        <v>9.2840048967738328E-2</v>
      </c>
      <c r="W148">
        <f>+ARG!$C148/TC_usd!W148</f>
        <v>5.1482151549939116E-4</v>
      </c>
      <c r="X148">
        <f>+ARG!$C148/TC_usd!X148</f>
        <v>4.0720660205354571E-4</v>
      </c>
      <c r="Y148">
        <f>+ARG!$C148/TC_usd!Y148</f>
        <v>4.2816062960347092E-3</v>
      </c>
      <c r="Z148">
        <f>+ARG!$C148/TC_usd!Z148</f>
        <v>6.6693092558823608</v>
      </c>
      <c r="AA148">
        <f>+ARG!$C148/TC_usd!AA148</f>
        <v>1.3519519433413141</v>
      </c>
      <c r="AB148">
        <f>+ARG!$C148/TC_usd!AB148</f>
        <v>6.6693092558823608</v>
      </c>
      <c r="AC148">
        <f>+ARG!$C148/TC_usd!AC148</f>
        <v>5.3585503158144338E-2</v>
      </c>
      <c r="AD148">
        <f>+ARG!$C148/TC_usd!AD148</f>
        <v>7.0314830157415082</v>
      </c>
      <c r="AE148">
        <f>+ARG!$C148/TC_usd!AE148</f>
        <v>4.5941334534329061E-3</v>
      </c>
      <c r="AF148" t="e">
        <f>+ARG!$C148/TC_usd!AF148</f>
        <v>#DIV/0!</v>
      </c>
      <c r="AG148">
        <f>+ARG!$C148/TC_usd!AG148</f>
        <v>3.3116769095697979E-3</v>
      </c>
      <c r="AH148">
        <f>+ARG!$C148/TC_usd!AH148</f>
        <v>3.9451412973918654</v>
      </c>
      <c r="AI148" t="e">
        <f>+ARG!$C148/TC_usd!AI148</f>
        <v>#DIV/0!</v>
      </c>
      <c r="AJ148">
        <f>+ARG!$C148/TC_usd!AJ148</f>
        <v>1.6116061467763605</v>
      </c>
      <c r="AK148">
        <f>+ARG!$C148/TC_usd!AK148</f>
        <v>6.6693092558823608</v>
      </c>
      <c r="AL148">
        <f>+ARG!$C148/TC_usd!AL148</f>
        <v>0.39265344343236569</v>
      </c>
      <c r="AM148">
        <f>+ARG!$C148/TC_usd!AM148</f>
        <v>0.59690650933335454</v>
      </c>
      <c r="AN148">
        <f>+ARG!$C148/TC_usd!AN148</f>
        <v>0.16368370298939247</v>
      </c>
      <c r="AO148">
        <f>+ARG!$C148/TC_usd!AO148</f>
        <v>6.6693092558823608</v>
      </c>
      <c r="AP148">
        <f>+ARG!$C148/TC_usd!AP148</f>
        <v>1.0167296417116301E-2</v>
      </c>
      <c r="AQ148">
        <f>+ARG!$C148/TC_usd!AQ148</f>
        <v>12.984012850914096</v>
      </c>
      <c r="AR148">
        <f>+ARG!$C148/TC_usd!AR148</f>
        <v>5.0908611035297716E-2</v>
      </c>
      <c r="AS148">
        <f>+ARG!$C148/TC_usd!AS148</f>
        <v>1.2404730487772396E-3</v>
      </c>
      <c r="AT148">
        <f>+ARG!$C148/TC_usd!AT148</f>
        <v>1.9364821648807309</v>
      </c>
      <c r="AU148">
        <f>+ARG!$C148/TC_usd!AU148</f>
        <v>0.12274592483023365</v>
      </c>
      <c r="AV148">
        <f>+ARG!$C148/TC_usd!AV148</f>
        <v>1.6002669939982916</v>
      </c>
      <c r="AW148">
        <f>+ARG!$C148/TC_usd!AW148</f>
        <v>1.5213167178134051</v>
      </c>
      <c r="AX148">
        <f>+ARG!$C148/TC_usd!AX148</f>
        <v>1.3312941176470587</v>
      </c>
      <c r="AY148">
        <f>+ARG!$C148/TC_usd!AY148</f>
        <v>0.56137292447972253</v>
      </c>
      <c r="AZ148">
        <f>+ARG!$C148/TC_usd!AZ148</f>
        <v>6.6693092558823608</v>
      </c>
      <c r="BA148">
        <f>+ARG!$C148/TC_usd!BA148</f>
        <v>0.16739829867943315</v>
      </c>
      <c r="BB148">
        <f>+ARG!$C148/TC_usd!BB148</f>
        <v>3.2065983307704222</v>
      </c>
      <c r="BC148">
        <f>+ARG!$C148/TC_usd!BC148</f>
        <v>2.8168950641511046</v>
      </c>
      <c r="BD148">
        <f>+ARG!$C148/TC_usd!BD148</f>
        <v>7.7273724147035097</v>
      </c>
      <c r="BE148">
        <f>+ARG!$C148/TC_usd!BE148</f>
        <v>4.9923529411764704</v>
      </c>
      <c r="BF148">
        <f>+ARG!$C148/TC_usd!BF148</f>
        <v>0.2612046869729433</v>
      </c>
      <c r="BG148">
        <f>+ARG!$C148/TC_usd!BG148</f>
        <v>0.91699686558326832</v>
      </c>
      <c r="BH148">
        <f>+ARG!$C148/TC_usd!BH148</f>
        <v>2.3969430291801759E-4</v>
      </c>
      <c r="BI148">
        <f>+ARG!$C148/TC_usd!BI148</f>
        <v>2.3232132445327704E-2</v>
      </c>
    </row>
    <row r="149" spans="1:61" x14ac:dyDescent="0.3">
      <c r="A149" s="1">
        <v>41334</v>
      </c>
      <c r="B149">
        <f>+ARG!$C149/TC_usd!B149</f>
        <v>6.4320667324542183E-2</v>
      </c>
      <c r="C149">
        <f>+ARG!$C149/TC_usd!C149</f>
        <v>5.2769932414464323E-2</v>
      </c>
      <c r="D149">
        <f>+ARG!$C149/TC_usd!D149</f>
        <v>5.2331984949999972</v>
      </c>
      <c r="E149">
        <f>+ARG!$C149/TC_usd!E149</f>
        <v>6.4445567068817863E-2</v>
      </c>
      <c r="F149">
        <f>+ARG!$C149/TC_usd!F149</f>
        <v>5.8736069826859358</v>
      </c>
      <c r="G149">
        <f>+ARG!$C149/TC_usd!G149</f>
        <v>6.5654152199999993</v>
      </c>
      <c r="H149">
        <f>+ARG!$C149/TC_usd!H149</f>
        <v>2.5558512686890236</v>
      </c>
      <c r="I149">
        <f>+ARG!$C149/TC_usd!I149</f>
        <v>4.9422774779698067</v>
      </c>
      <c r="J149">
        <f>+ARG!$C149/TC_usd!J149</f>
        <v>1.0718745370272386E-2</v>
      </c>
      <c r="K149">
        <f>+ARG!$C149/TC_usd!K149</f>
        <v>0.80714579296576838</v>
      </c>
      <c r="L149">
        <f>+ARG!$C149/TC_usd!L149</f>
        <v>2.7982363569056682E-3</v>
      </c>
      <c r="M149">
        <f>+ARG!$C149/TC_usd!M149</f>
        <v>6.5654152199999993</v>
      </c>
      <c r="N149">
        <f>+ARG!$C149/TC_usd!N149</f>
        <v>0.8809358149243347</v>
      </c>
      <c r="O149">
        <f>+ARG!$C149/TC_usd!O149</f>
        <v>0.12323776356863471</v>
      </c>
      <c r="P149">
        <f>+ARG!$C149/TC_usd!P149</f>
        <v>5.0644999999999998</v>
      </c>
      <c r="Q149">
        <f>+ARG!$C149/TC_usd!Q149</f>
        <v>0.74794718809073713</v>
      </c>
      <c r="R149">
        <f>+ARG!$C149/TC_usd!R149</f>
        <v>6.5654152199999993</v>
      </c>
      <c r="S149">
        <f>+ARG!$C149/TC_usd!S149</f>
        <v>3.053110682421027</v>
      </c>
      <c r="T149">
        <f>+ARG!$C149/TC_usd!T149</f>
        <v>6.5654152199999993</v>
      </c>
      <c r="U149">
        <f>+ARG!$C149/TC_usd!U149</f>
        <v>6.5654152199999993</v>
      </c>
      <c r="V149">
        <f>+ARG!$C149/TC_usd!V149</f>
        <v>9.3089554927340695E-2</v>
      </c>
      <c r="W149">
        <f>+ARG!$C149/TC_usd!W149</f>
        <v>5.2160685190258535E-4</v>
      </c>
      <c r="X149">
        <f>+ARG!$C149/TC_usd!X149</f>
        <v>4.1309135399673734E-4</v>
      </c>
      <c r="Y149">
        <f>+ARG!$C149/TC_usd!Y149</f>
        <v>4.3434819897084044E-3</v>
      </c>
      <c r="Z149">
        <f>+ARG!$C149/TC_usd!Z149</f>
        <v>6.5654152199999993</v>
      </c>
      <c r="AA149">
        <f>+ARG!$C149/TC_usd!AA149</f>
        <v>1.3716754238665294</v>
      </c>
      <c r="AB149">
        <f>+ARG!$C149/TC_usd!AB149</f>
        <v>6.5654152199999993</v>
      </c>
      <c r="AC149">
        <f>+ARG!$C149/TC_usd!AC149</f>
        <v>5.3429521704849561E-2</v>
      </c>
      <c r="AD149">
        <f>+ARG!$C149/TC_usd!AD149</f>
        <v>7.1330985915492962</v>
      </c>
      <c r="AE149">
        <f>+ARG!$C149/TC_usd!AE149</f>
        <v>4.594901106877154E-3</v>
      </c>
      <c r="AF149" t="e">
        <f>+ARG!$C149/TC_usd!AF149</f>
        <v>#DIV/0!</v>
      </c>
      <c r="AG149">
        <f>+ARG!$C149/TC_usd!AG149</f>
        <v>3.3595356550580428E-3</v>
      </c>
      <c r="AH149">
        <f>+ARG!$C149/TC_usd!AH149</f>
        <v>3.9395506350516296</v>
      </c>
      <c r="AI149" t="e">
        <f>+ARG!$C149/TC_usd!AI149</f>
        <v>#DIV/0!</v>
      </c>
      <c r="AJ149">
        <f>+ARG!$C149/TC_usd!AJ149</f>
        <v>1.6296980167866362</v>
      </c>
      <c r="AK149">
        <f>+ARG!$C149/TC_usd!AK149</f>
        <v>6.5654152199999993</v>
      </c>
      <c r="AL149">
        <f>+ARG!$C149/TC_usd!AL149</f>
        <v>0.40275955306374006</v>
      </c>
      <c r="AM149">
        <f>+ARG!$C149/TC_usd!AM149</f>
        <v>0.59068211316957064</v>
      </c>
      <c r="AN149">
        <f>+ARG!$C149/TC_usd!AN149</f>
        <v>0.16565863460070693</v>
      </c>
      <c r="AO149">
        <f>+ARG!$C149/TC_usd!AO149</f>
        <v>6.5654152199999993</v>
      </c>
      <c r="AP149">
        <f>+ARG!$C149/TC_usd!AP149</f>
        <v>1.000891098044538E-2</v>
      </c>
      <c r="AQ149">
        <f>+ARG!$C149/TC_usd!AQ149</f>
        <v>13.171651495448634</v>
      </c>
      <c r="AR149">
        <f>+ARG!$C149/TC_usd!AR149</f>
        <v>5.1594283216907885E-2</v>
      </c>
      <c r="AS149">
        <f>+ARG!$C149/TC_usd!AS149</f>
        <v>1.2656201478454378E-3</v>
      </c>
      <c r="AT149">
        <f>+ARG!$C149/TC_usd!AT149</f>
        <v>1.9524297453586301</v>
      </c>
      <c r="AU149">
        <f>+ARG!$C149/TC_usd!AU149</f>
        <v>0.12439596040034014</v>
      </c>
      <c r="AV149">
        <f>+ARG!$C149/TC_usd!AV149</f>
        <v>1.5797928754133133</v>
      </c>
      <c r="AW149">
        <f>+ARG!$C149/TC_usd!AW149</f>
        <v>1.4948788334956757</v>
      </c>
      <c r="AX149">
        <f>+ARG!$C149/TC_usd!AX149</f>
        <v>1.3505333333333334</v>
      </c>
      <c r="AY149">
        <f>+ARG!$C149/TC_usd!AY149</f>
        <v>0.55094941939718345</v>
      </c>
      <c r="AZ149">
        <f>+ARG!$C149/TC_usd!AZ149</f>
        <v>6.5654152199999993</v>
      </c>
      <c r="BA149">
        <f>+ARG!$C149/TC_usd!BA149</f>
        <v>0.17157967130694618</v>
      </c>
      <c r="BB149">
        <f>+ARG!$C149/TC_usd!BB149</f>
        <v>3.1999115435647942</v>
      </c>
      <c r="BC149">
        <f>+ARG!$C149/TC_usd!BC149</f>
        <v>2.8000599250401961</v>
      </c>
      <c r="BD149">
        <f>+ARG!$C149/TC_usd!BD149</f>
        <v>7.6336964149450424</v>
      </c>
      <c r="BE149">
        <f>+ARG!$C149/TC_usd!BE149</f>
        <v>5.0644999999999998</v>
      </c>
      <c r="BF149">
        <f>+ARG!$C149/TC_usd!BF149</f>
        <v>0.26655684037116373</v>
      </c>
      <c r="BG149">
        <f>+ARG!$C149/TC_usd!BG149</f>
        <v>0.80591006015085442</v>
      </c>
      <c r="BH149">
        <f>+ARG!$C149/TC_usd!BH149</f>
        <v>2.4315824851161896E-4</v>
      </c>
      <c r="BI149">
        <f>+ARG!$C149/TC_usd!BI149</f>
        <v>2.3567871934478107E-2</v>
      </c>
    </row>
    <row r="150" spans="1:61" x14ac:dyDescent="0.3">
      <c r="A150" s="1">
        <v>41365</v>
      </c>
      <c r="B150">
        <f>+ARG!$C150/TC_usd!B150</f>
        <v>6.5386874192793876E-2</v>
      </c>
      <c r="C150">
        <f>+ARG!$C150/TC_usd!C150</f>
        <v>5.3574707694742464E-2</v>
      </c>
      <c r="D150">
        <f>+ARG!$C150/TC_usd!D150</f>
        <v>5.3407322443181799</v>
      </c>
      <c r="E150">
        <f>+ARG!$C150/TC_usd!E150</f>
        <v>6.5924467701977185E-2</v>
      </c>
      <c r="F150">
        <f>+ARG!$C150/TC_usd!F150</f>
        <v>5.9462430725906952</v>
      </c>
      <c r="G150">
        <f>+ARG!$C150/TC_usd!G150</f>
        <v>6.7002487500000054</v>
      </c>
      <c r="H150">
        <f>+ARG!$C150/TC_usd!H150</f>
        <v>2.5678764495285855</v>
      </c>
      <c r="I150">
        <f>+ARG!$C150/TC_usd!I150</f>
        <v>5.0493501271650914</v>
      </c>
      <c r="J150">
        <f>+ARG!$C150/TC_usd!J150</f>
        <v>1.0894543991189054E-2</v>
      </c>
      <c r="K150">
        <f>+ARG!$C150/TC_usd!K150</f>
        <v>0.82338644265984096</v>
      </c>
      <c r="L150">
        <f>+ARG!$C150/TC_usd!L150</f>
        <v>2.8108537891538611E-3</v>
      </c>
      <c r="M150">
        <f>+ARG!$C150/TC_usd!M150</f>
        <v>6.7002487500000054</v>
      </c>
      <c r="N150">
        <f>+ARG!$C150/TC_usd!N150</f>
        <v>0.89861288237452175</v>
      </c>
      <c r="O150">
        <f>+ARG!$C150/TC_usd!O150</f>
        <v>0.12501303439726813</v>
      </c>
      <c r="P150">
        <f>+ARG!$C150/TC_usd!P150</f>
        <v>5.1437499999999998</v>
      </c>
      <c r="Q150">
        <f>+ARG!$C150/TC_usd!Q150</f>
        <v>0.74981778425655976</v>
      </c>
      <c r="R150">
        <f>+ARG!$C150/TC_usd!R150</f>
        <v>6.7002487500000054</v>
      </c>
      <c r="S150">
        <f>+ARG!$C150/TC_usd!S150</f>
        <v>3.1106373971940009</v>
      </c>
      <c r="T150">
        <f>+ARG!$C150/TC_usd!T150</f>
        <v>6.7002487500000054</v>
      </c>
      <c r="U150">
        <f>+ARG!$C150/TC_usd!U150</f>
        <v>6.7002487500000054</v>
      </c>
      <c r="V150">
        <f>+ARG!$C150/TC_usd!V150</f>
        <v>9.4596483355616559E-2</v>
      </c>
      <c r="W150">
        <f>+ARG!$C150/TC_usd!W150</f>
        <v>5.2897198183884291E-4</v>
      </c>
      <c r="X150">
        <f>+ARG!$C150/TC_usd!X150</f>
        <v>4.195554649265905E-4</v>
      </c>
      <c r="Y150">
        <f>+ARG!$C150/TC_usd!Y150</f>
        <v>4.4114493996569469E-3</v>
      </c>
      <c r="Z150">
        <f>+ARG!$C150/TC_usd!Z150</f>
        <v>6.7002487500000054</v>
      </c>
      <c r="AA150">
        <f>+ARG!$C150/TC_usd!AA150</f>
        <v>1.4209254143646408</v>
      </c>
      <c r="AB150">
        <f>+ARG!$C150/TC_usd!AB150</f>
        <v>6.7002487500000054</v>
      </c>
      <c r="AC150">
        <f>+ARG!$C150/TC_usd!AC150</f>
        <v>5.2648682951294531E-2</v>
      </c>
      <c r="AD150">
        <f>+ARG!$C150/TC_usd!AD150</f>
        <v>7.244718309859155</v>
      </c>
      <c r="AE150">
        <f>+ARG!$C150/TC_usd!AE150</f>
        <v>4.5851421338348949E-3</v>
      </c>
      <c r="AF150" t="e">
        <f>+ARG!$C150/TC_usd!AF150</f>
        <v>#DIV/0!</v>
      </c>
      <c r="AG150">
        <f>+ARG!$C150/TC_usd!AG150</f>
        <v>3.412106135986733E-3</v>
      </c>
      <c r="AH150">
        <f>+ARG!$C150/TC_usd!AH150</f>
        <v>4.0034463598075209</v>
      </c>
      <c r="AI150" t="e">
        <f>+ARG!$C150/TC_usd!AI150</f>
        <v>#DIV/0!</v>
      </c>
      <c r="AJ150">
        <f>+ARG!$C150/TC_usd!AJ150</f>
        <v>1.686594803655997</v>
      </c>
      <c r="AK150">
        <f>+ARG!$C150/TC_usd!AK150</f>
        <v>6.7002487500000054</v>
      </c>
      <c r="AL150">
        <f>+ARG!$C150/TC_usd!AL150</f>
        <v>0.42076008801707987</v>
      </c>
      <c r="AM150">
        <f>+ARG!$C150/TC_usd!AM150</f>
        <v>0.6022520621461861</v>
      </c>
      <c r="AN150">
        <f>+ARG!$C150/TC_usd!AN150</f>
        <v>0.16838202054527618</v>
      </c>
      <c r="AO150">
        <f>+ARG!$C150/TC_usd!AO150</f>
        <v>6.7002487500000054</v>
      </c>
      <c r="AP150">
        <f>+ARG!$C150/TC_usd!AP150</f>
        <v>1.0214463371836886E-2</v>
      </c>
      <c r="AQ150">
        <f>+ARG!$C150/TC_usd!AQ150</f>
        <v>13.377763328998698</v>
      </c>
      <c r="AR150">
        <f>+ARG!$C150/TC_usd!AR150</f>
        <v>5.2278504298652419E-2</v>
      </c>
      <c r="AS150">
        <f>+ARG!$C150/TC_usd!AS150</f>
        <v>1.2557304056537693E-3</v>
      </c>
      <c r="AT150">
        <f>+ARG!$C150/TC_usd!AT150</f>
        <v>1.9802694898941289</v>
      </c>
      <c r="AU150">
        <f>+ARG!$C150/TC_usd!AU150</f>
        <v>0.12502358253075566</v>
      </c>
      <c r="AV150">
        <f>+ARG!$C150/TC_usd!AV150</f>
        <v>1.6162608012568733</v>
      </c>
      <c r="AW150">
        <f>+ARG!$C150/TC_usd!AW150</f>
        <v>1.5278767896393988</v>
      </c>
      <c r="AX150">
        <f>+ARG!$C150/TC_usd!AX150</f>
        <v>1.3716666666666666</v>
      </c>
      <c r="AY150">
        <f>+ARG!$C150/TC_usd!AY150</f>
        <v>0.56455969968442277</v>
      </c>
      <c r="AZ150">
        <f>+ARG!$C150/TC_usd!AZ150</f>
        <v>6.7002487500000054</v>
      </c>
      <c r="BA150">
        <f>+ARG!$C150/TC_usd!BA150</f>
        <v>0.17694541051335239</v>
      </c>
      <c r="BB150">
        <f>+ARG!$C150/TC_usd!BB150</f>
        <v>3.2120332209316849</v>
      </c>
      <c r="BC150">
        <f>+ARG!$C150/TC_usd!BC150</f>
        <v>2.8606955951081008</v>
      </c>
      <c r="BD150">
        <f>+ARG!$C150/TC_usd!BD150</f>
        <v>7.8680343124999981</v>
      </c>
      <c r="BE150">
        <f>+ARG!$C150/TC_usd!BE150</f>
        <v>5.1437499999999998</v>
      </c>
      <c r="BF150">
        <f>+ARG!$C150/TC_usd!BF150</f>
        <v>0.27090190915075707</v>
      </c>
      <c r="BG150">
        <f>+ARG!$C150/TC_usd!BG150</f>
        <v>0.81852105279908338</v>
      </c>
      <c r="BH150">
        <f>+ARG!$C150/TC_usd!BH150</f>
        <v>2.4696322258498175E-4</v>
      </c>
      <c r="BI150">
        <f>+ARG!$C150/TC_usd!BI150</f>
        <v>2.3936665270603567E-2</v>
      </c>
    </row>
    <row r="151" spans="1:61" x14ac:dyDescent="0.3">
      <c r="A151" s="1">
        <v>41395</v>
      </c>
      <c r="B151">
        <f>+ARG!$C151/TC_usd!B151</f>
        <v>6.6180517399689567E-2</v>
      </c>
      <c r="C151">
        <f>+ARG!$C151/TC_usd!C151</f>
        <v>5.4326450320128374E-2</v>
      </c>
      <c r="D151">
        <f>+ARG!$C151/TC_usd!D151</f>
        <v>5.1790961098814101</v>
      </c>
      <c r="E151">
        <f>+ARG!$C151/TC_usd!E151</f>
        <v>6.707815676015913E-2</v>
      </c>
      <c r="F151">
        <f>+ARG!$C151/TC_usd!F151</f>
        <v>6.0183983444990137</v>
      </c>
      <c r="G151">
        <f>+ARG!$C151/TC_usd!G151</f>
        <v>6.7778669225204364</v>
      </c>
      <c r="H151">
        <f>+ARG!$C151/TC_usd!H151</f>
        <v>2.5728724035741246</v>
      </c>
      <c r="I151">
        <f>+ARG!$C151/TC_usd!I151</f>
        <v>5.1192901025714734</v>
      </c>
      <c r="J151">
        <f>+ARG!$C151/TC_usd!J151</f>
        <v>1.0886514336408002E-2</v>
      </c>
      <c r="K151">
        <f>+ARG!$C151/TC_usd!K151</f>
        <v>0.84238770758729142</v>
      </c>
      <c r="L151">
        <f>+ARG!$C151/TC_usd!L151</f>
        <v>2.8219545464372854E-3</v>
      </c>
      <c r="M151">
        <f>+ARG!$C151/TC_usd!M151</f>
        <v>6.7778669225204364</v>
      </c>
      <c r="N151">
        <f>+ARG!$C151/TC_usd!N151</f>
        <v>0.91018821030547403</v>
      </c>
      <c r="O151">
        <f>+ARG!$C151/TC_usd!O151</f>
        <v>0.12677327625826304</v>
      </c>
      <c r="P151">
        <f>+ARG!$C151/TC_usd!P151</f>
        <v>5.2209545454545498</v>
      </c>
      <c r="Q151">
        <f>+ARG!$C151/TC_usd!Q151</f>
        <v>0.74974934594958786</v>
      </c>
      <c r="R151">
        <f>+ARG!$C151/TC_usd!R151</f>
        <v>6.7778669225204364</v>
      </c>
      <c r="S151">
        <f>+ARG!$C151/TC_usd!S151</f>
        <v>3.180406034024458</v>
      </c>
      <c r="T151">
        <f>+ARG!$C151/TC_usd!T151</f>
        <v>6.7778669225204364</v>
      </c>
      <c r="U151">
        <f>+ARG!$C151/TC_usd!U151</f>
        <v>6.7778669225204364</v>
      </c>
      <c r="V151">
        <f>+ARG!$C151/TC_usd!V151</f>
        <v>9.4907809838332649E-2</v>
      </c>
      <c r="W151">
        <f>+ARG!$C151/TC_usd!W151</f>
        <v>5.3488399600596151E-4</v>
      </c>
      <c r="X151">
        <f>+ARG!$C151/TC_usd!X151</f>
        <v>4.2585273617084418E-4</v>
      </c>
      <c r="Y151">
        <f>+ARG!$C151/TC_usd!Y151</f>
        <v>4.4776625604241423E-3</v>
      </c>
      <c r="Z151">
        <f>+ARG!$C151/TC_usd!Z151</f>
        <v>6.7778669225204364</v>
      </c>
      <c r="AA151">
        <f>+ARG!$C151/TC_usd!AA151</f>
        <v>1.4387947599566098</v>
      </c>
      <c r="AB151">
        <f>+ARG!$C151/TC_usd!AB151</f>
        <v>6.7778669225204364</v>
      </c>
      <c r="AC151">
        <f>+ARG!$C151/TC_usd!AC151</f>
        <v>5.1650685042386874E-2</v>
      </c>
      <c r="AD151">
        <f>+ARG!$C151/TC_usd!AD151</f>
        <v>7.3534571062740142</v>
      </c>
      <c r="AE151">
        <f>+ARG!$C151/TC_usd!AE151</f>
        <v>4.7007252788447956E-3</v>
      </c>
      <c r="AF151" t="e">
        <f>+ARG!$C151/TC_usd!AF151</f>
        <v>#DIV/0!</v>
      </c>
      <c r="AG151">
        <f>+ARG!$C151/TC_usd!AG151</f>
        <v>3.4633197648123049E-3</v>
      </c>
      <c r="AH151">
        <f>+ARG!$C151/TC_usd!AH151</f>
        <v>4.0512193847127236</v>
      </c>
      <c r="AI151" t="e">
        <f>+ARG!$C151/TC_usd!AI151</f>
        <v>#DIV/0!</v>
      </c>
      <c r="AJ151">
        <f>+ARG!$C151/TC_usd!AJ151</f>
        <v>1.7306212090121333</v>
      </c>
      <c r="AK151">
        <f>+ARG!$C151/TC_usd!AK151</f>
        <v>6.7778669225204364</v>
      </c>
      <c r="AL151">
        <f>+ARG!$C151/TC_usd!AL151</f>
        <v>0.42612384269392845</v>
      </c>
      <c r="AM151">
        <f>+ARG!$C151/TC_usd!AM151</f>
        <v>0.60993528454991031</v>
      </c>
      <c r="AN151">
        <f>+ARG!$C151/TC_usd!AN151</f>
        <v>0.17362668924025773</v>
      </c>
      <c r="AO151">
        <f>+ARG!$C151/TC_usd!AO151</f>
        <v>6.7778669225204364</v>
      </c>
      <c r="AP151">
        <f>+ARG!$C151/TC_usd!AP151</f>
        <v>1.0332791513041907E-2</v>
      </c>
      <c r="AQ151">
        <f>+ARG!$C151/TC_usd!AQ151</f>
        <v>13.578555384797269</v>
      </c>
      <c r="AR151">
        <f>+ARG!$C151/TC_usd!AR151</f>
        <v>5.3026525127179959E-2</v>
      </c>
      <c r="AS151">
        <f>+ARG!$C151/TC_usd!AS151</f>
        <v>1.2438370850967437E-3</v>
      </c>
      <c r="AT151">
        <f>+ARG!$C151/TC_usd!AT151</f>
        <v>1.9743539057867052</v>
      </c>
      <c r="AU151">
        <f>+ARG!$C151/TC_usd!AU151</f>
        <v>0.12642279835957795</v>
      </c>
      <c r="AV151">
        <f>+ARG!$C151/TC_usd!AV151</f>
        <v>1.6239866078119225</v>
      </c>
      <c r="AW151">
        <f>+ARG!$C151/TC_usd!AW151</f>
        <v>1.5617572675604396</v>
      </c>
      <c r="AX151">
        <f>+ARG!$C151/TC_usd!AX151</f>
        <v>1.3922545454545465</v>
      </c>
      <c r="AY151">
        <f>+ARG!$C151/TC_usd!AY151</f>
        <v>0.55722405289126209</v>
      </c>
      <c r="AZ151">
        <f>+ARG!$C151/TC_usd!AZ151</f>
        <v>6.7778669225204364</v>
      </c>
      <c r="BA151">
        <f>+ARG!$C151/TC_usd!BA151</f>
        <v>0.17531394751799997</v>
      </c>
      <c r="BB151">
        <f>+ARG!$C151/TC_usd!BB151</f>
        <v>3.1825385830262416</v>
      </c>
      <c r="BC151">
        <f>+ARG!$C151/TC_usd!BC151</f>
        <v>2.8667204689688717</v>
      </c>
      <c r="BD151">
        <f>+ARG!$C151/TC_usd!BD151</f>
        <v>7.990396852186529</v>
      </c>
      <c r="BE151">
        <f>+ARG!$C151/TC_usd!BE151</f>
        <v>5.2209545454545498</v>
      </c>
      <c r="BF151">
        <f>+ARG!$C151/TC_usd!BF151</f>
        <v>0.2711127895861119</v>
      </c>
      <c r="BG151">
        <f>+ARG!$C151/TC_usd!BG151</f>
        <v>0.83080655381027813</v>
      </c>
      <c r="BH151">
        <f>+ARG!$C151/TC_usd!BH151</f>
        <v>2.5066998969918141E-4</v>
      </c>
      <c r="BI151">
        <f>+ARG!$C151/TC_usd!BI151</f>
        <v>2.4295939994669599E-2</v>
      </c>
    </row>
    <row r="152" spans="1:61" x14ac:dyDescent="0.3">
      <c r="A152" s="1">
        <v>41426</v>
      </c>
      <c r="B152">
        <f>+ARG!$C152/TC_usd!B152</f>
        <v>6.7495135679580348E-2</v>
      </c>
      <c r="C152">
        <f>+ARG!$C152/TC_usd!C152</f>
        <v>5.521939866120109E-2</v>
      </c>
      <c r="D152">
        <f>+ARG!$C152/TC_usd!D152</f>
        <v>5.0149187416666452</v>
      </c>
      <c r="E152">
        <f>+ARG!$C152/TC_usd!E152</f>
        <v>6.8354709676294534E-2</v>
      </c>
      <c r="F152">
        <f>+ARG!$C152/TC_usd!F152</f>
        <v>6.0991035309196757</v>
      </c>
      <c r="G152">
        <f>+ARG!$C152/TC_usd!G152</f>
        <v>7.0094542708333378</v>
      </c>
      <c r="H152">
        <f>+ARG!$C152/TC_usd!H152</f>
        <v>2.4533701943667285</v>
      </c>
      <c r="I152">
        <f>+ARG!$C152/TC_usd!I152</f>
        <v>5.1525957955162989</v>
      </c>
      <c r="J152">
        <f>+ARG!$C152/TC_usd!J152</f>
        <v>1.0568359327531309E-2</v>
      </c>
      <c r="K152">
        <f>+ARG!$C152/TC_usd!K152</f>
        <v>0.8612723549084913</v>
      </c>
      <c r="L152">
        <f>+ARG!$C152/TC_usd!L152</f>
        <v>2.7833056937534538E-3</v>
      </c>
      <c r="M152">
        <f>+ARG!$C152/TC_usd!M152</f>
        <v>7.0094542708333378</v>
      </c>
      <c r="N152">
        <f>+ARG!$C152/TC_usd!N152</f>
        <v>0.94145175663601843</v>
      </c>
      <c r="O152">
        <f>+ARG!$C152/TC_usd!O152</f>
        <v>0.12777033847620126</v>
      </c>
      <c r="P152">
        <f>+ARG!$C152/TC_usd!P152</f>
        <v>5.3147222222222199</v>
      </c>
      <c r="Q152">
        <f>+ARG!$C152/TC_usd!Q152</f>
        <v>0.76026696166598295</v>
      </c>
      <c r="R152">
        <f>+ARG!$C152/TC_usd!R152</f>
        <v>7.0094542708333378</v>
      </c>
      <c r="S152">
        <f>+ARG!$C152/TC_usd!S152</f>
        <v>3.2095671370386016</v>
      </c>
      <c r="T152">
        <f>+ARG!$C152/TC_usd!T152</f>
        <v>7.0094542708333378</v>
      </c>
      <c r="U152">
        <f>+ARG!$C152/TC_usd!U152</f>
        <v>7.0094542708333378</v>
      </c>
      <c r="V152">
        <f>+ARG!$C152/TC_usd!V152</f>
        <v>9.1009725145207401E-2</v>
      </c>
      <c r="W152">
        <f>+ARG!$C152/TC_usd!W152</f>
        <v>5.3784406081064569E-4</v>
      </c>
      <c r="X152">
        <f>+ARG!$C152/TC_usd!X152</f>
        <v>4.3350099691861501E-4</v>
      </c>
      <c r="Y152">
        <f>+ARG!$C152/TC_usd!Y152</f>
        <v>4.5580808080808062E-3</v>
      </c>
      <c r="Z152">
        <f>+ARG!$C152/TC_usd!Z152</f>
        <v>7.0094542708333378</v>
      </c>
      <c r="AA152">
        <f>+ARG!$C152/TC_usd!AA152</f>
        <v>1.4641108050198954</v>
      </c>
      <c r="AB152">
        <f>+ARG!$C152/TC_usd!AB152</f>
        <v>7.0094542708333378</v>
      </c>
      <c r="AC152">
        <f>+ARG!$C152/TC_usd!AC152</f>
        <v>5.4604557181670794E-2</v>
      </c>
      <c r="AD152">
        <f>+ARG!$C152/TC_usd!AD152</f>
        <v>7.4855242566510141</v>
      </c>
      <c r="AE152">
        <f>+ARG!$C152/TC_usd!AE152</f>
        <v>4.6817084259495774E-3</v>
      </c>
      <c r="AF152" t="e">
        <f>+ARG!$C152/TC_usd!AF152</f>
        <v>#DIV/0!</v>
      </c>
      <c r="AG152">
        <f>+ARG!$C152/TC_usd!AG152</f>
        <v>3.5255205454210415E-3</v>
      </c>
      <c r="AH152">
        <f>+ARG!$C152/TC_usd!AH152</f>
        <v>4.1640625983535262</v>
      </c>
      <c r="AI152" t="e">
        <f>+ARG!$C152/TC_usd!AI152</f>
        <v>#DIV/0!</v>
      </c>
      <c r="AJ152">
        <f>+ARG!$C152/TC_usd!AJ152</f>
        <v>1.6878161953784194</v>
      </c>
      <c r="AK152">
        <f>+ARG!$C152/TC_usd!AK152</f>
        <v>7.0094542708333378</v>
      </c>
      <c r="AL152">
        <f>+ARG!$C152/TC_usd!AL152</f>
        <v>0.41084424380008039</v>
      </c>
      <c r="AM152">
        <f>+ARG!$C152/TC_usd!AM152</f>
        <v>0.62874096437487226</v>
      </c>
      <c r="AN152">
        <f>+ARG!$C152/TC_usd!AN152</f>
        <v>0.17864612511671327</v>
      </c>
      <c r="AO152">
        <f>+ARG!$C152/TC_usd!AO152</f>
        <v>7.0094542708333378</v>
      </c>
      <c r="AP152">
        <f>+ARG!$C152/TC_usd!AP152</f>
        <v>1.068584414959111E-2</v>
      </c>
      <c r="AQ152">
        <f>+ARG!$C152/TC_usd!AQ152</f>
        <v>13.822424505129311</v>
      </c>
      <c r="AR152">
        <f>+ARG!$C152/TC_usd!AR152</f>
        <v>5.3858804750586957E-2</v>
      </c>
      <c r="AS152">
        <f>+ARG!$C152/TC_usd!AS152</f>
        <v>1.2067085943356388E-3</v>
      </c>
      <c r="AT152">
        <f>+ARG!$C152/TC_usd!AT152</f>
        <v>1.9343847942574048</v>
      </c>
      <c r="AU152">
        <f>+ARG!$C152/TC_usd!AU152</f>
        <v>0.12386623957624586</v>
      </c>
      <c r="AV152">
        <f>+ARG!$C152/TC_usd!AV152</f>
        <v>1.6346955653980746</v>
      </c>
      <c r="AW152">
        <f>+ARG!$C152/TC_usd!AW152</f>
        <v>1.566701713357374</v>
      </c>
      <c r="AX152">
        <f>+ARG!$C152/TC_usd!AX152</f>
        <v>1.4172592592592586</v>
      </c>
      <c r="AY152">
        <f>+ARG!$C152/TC_usd!AY152</f>
        <v>0.53012725818425188</v>
      </c>
      <c r="AZ152">
        <f>+ARG!$C152/TC_usd!AZ152</f>
        <v>7.0094542708333378</v>
      </c>
      <c r="BA152">
        <f>+ARG!$C152/TC_usd!BA152</f>
        <v>0.1723991897697619</v>
      </c>
      <c r="BB152">
        <f>+ARG!$C152/TC_usd!BB152</f>
        <v>3.2575680185241924</v>
      </c>
      <c r="BC152">
        <f>+ARG!$C152/TC_usd!BC152</f>
        <v>2.8036681997235102</v>
      </c>
      <c r="BD152">
        <f>+ARG!$C152/TC_usd!BD152</f>
        <v>8.238597995320692</v>
      </c>
      <c r="BE152">
        <f>+ARG!$C152/TC_usd!BE152</f>
        <v>5.3147222222222199</v>
      </c>
      <c r="BF152">
        <f>+ARG!$C152/TC_usd!BF152</f>
        <v>0.25705410859336991</v>
      </c>
      <c r="BG152">
        <f>+ARG!$C152/TC_usd!BG152</f>
        <v>0.84572773339839913</v>
      </c>
      <c r="BH152">
        <f>+ARG!$C152/TC_usd!BH152</f>
        <v>2.5496388689000813E-4</v>
      </c>
      <c r="BI152">
        <f>+ARG!$C152/TC_usd!BI152</f>
        <v>2.4732291973671276E-2</v>
      </c>
    </row>
    <row r="153" spans="1:61" x14ac:dyDescent="0.3">
      <c r="A153" s="1">
        <v>41456</v>
      </c>
      <c r="B153">
        <f>+ARG!$C153/TC_usd!B153</f>
        <v>6.8298626698304193E-2</v>
      </c>
      <c r="C153">
        <f>+ARG!$C153/TC_usd!C153</f>
        <v>5.6311388761213638E-2</v>
      </c>
      <c r="D153">
        <f>+ARG!$C153/TC_usd!D153</f>
        <v>4.9729859288537508</v>
      </c>
      <c r="E153">
        <f>+ARG!$C153/TC_usd!E153</f>
        <v>6.9731753729052826E-2</v>
      </c>
      <c r="F153">
        <f>+ARG!$C153/TC_usd!F153</f>
        <v>6.1333062387365782</v>
      </c>
      <c r="G153">
        <f>+ARG!$C153/TC_usd!G153</f>
        <v>7.0918089011859822</v>
      </c>
      <c r="H153">
        <f>+ARG!$C153/TC_usd!H153</f>
        <v>2.413510315996243</v>
      </c>
      <c r="I153">
        <f>+ARG!$C153/TC_usd!I153</f>
        <v>5.2116694420568708</v>
      </c>
      <c r="J153">
        <f>+ARG!$C153/TC_usd!J153</f>
        <v>1.0745029230389079E-2</v>
      </c>
      <c r="K153">
        <f>+ARG!$C153/TC_usd!K153</f>
        <v>0.87848959886874545</v>
      </c>
      <c r="L153">
        <f>+ARG!$C153/TC_usd!L153</f>
        <v>2.8527026774939259E-3</v>
      </c>
      <c r="M153">
        <f>+ARG!$C153/TC_usd!M153</f>
        <v>7.0918089011859822</v>
      </c>
      <c r="N153">
        <f>+ARG!$C153/TC_usd!N153</f>
        <v>0.95116279811553639</v>
      </c>
      <c r="O153">
        <f>+ARG!$C153/TC_usd!O153</f>
        <v>0.12905557244607263</v>
      </c>
      <c r="P153">
        <f>+ARG!$C153/TC_usd!P153</f>
        <v>5.4218181818181801</v>
      </c>
      <c r="Q153">
        <f>+ARG!$C153/TC_usd!Q153</f>
        <v>0.77382690099453078</v>
      </c>
      <c r="R153">
        <f>+ARG!$C153/TC_usd!R153</f>
        <v>7.0918089011859822</v>
      </c>
      <c r="S153">
        <f>+ARG!$C153/TC_usd!S153</f>
        <v>3.2762210295595988</v>
      </c>
      <c r="T153">
        <f>+ARG!$C153/TC_usd!T153</f>
        <v>7.0918089011859822</v>
      </c>
      <c r="U153">
        <f>+ARG!$C153/TC_usd!U153</f>
        <v>7.0918089011859822</v>
      </c>
      <c r="V153">
        <f>+ARG!$C153/TC_usd!V153</f>
        <v>9.0703168557938224E-2</v>
      </c>
      <c r="W153">
        <f>+ARG!$C153/TC_usd!W153</f>
        <v>5.3824562790494919E-4</v>
      </c>
      <c r="X153">
        <f>+ARG!$C153/TC_usd!X153</f>
        <v>2.3258684155107428E-4</v>
      </c>
      <c r="Y153">
        <f>+ARG!$C153/TC_usd!Y153</f>
        <v>4.6499298300327445E-3</v>
      </c>
      <c r="Z153">
        <f>+ARG!$C153/TC_usd!Z153</f>
        <v>7.0918089011859822</v>
      </c>
      <c r="AA153">
        <f>+ARG!$C153/TC_usd!AA153</f>
        <v>1.503221188260558</v>
      </c>
      <c r="AB153">
        <f>+ARG!$C153/TC_usd!AB153</f>
        <v>7.0918089011859822</v>
      </c>
      <c r="AC153">
        <f>+ARG!$C153/TC_usd!AC153</f>
        <v>5.4353780196144799E-2</v>
      </c>
      <c r="AD153">
        <f>+ARG!$C153/TC_usd!AD153</f>
        <v>7.636363636363634</v>
      </c>
      <c r="AE153">
        <f>+ARG!$C153/TC_usd!AE153</f>
        <v>4.8098597285542262E-3</v>
      </c>
      <c r="AF153" t="e">
        <f>+ARG!$C153/TC_usd!AF153</f>
        <v>#DIV/0!</v>
      </c>
      <c r="AG153">
        <f>+ARG!$C153/TC_usd!AG153</f>
        <v>3.5965626413387596E-3</v>
      </c>
      <c r="AH153">
        <f>+ARG!$C153/TC_usd!AH153</f>
        <v>4.2188012763333855</v>
      </c>
      <c r="AI153" t="e">
        <f>+ARG!$C153/TC_usd!AI153</f>
        <v>#DIV/0!</v>
      </c>
      <c r="AJ153">
        <f>+ARG!$C153/TC_usd!AJ153</f>
        <v>1.6993307457434641</v>
      </c>
      <c r="AK153">
        <f>+ARG!$C153/TC_usd!AK153</f>
        <v>7.0918089011859822</v>
      </c>
      <c r="AL153">
        <f>+ARG!$C153/TC_usd!AL153</f>
        <v>0.42407319315595343</v>
      </c>
      <c r="AM153">
        <f>+ARG!$C153/TC_usd!AM153</f>
        <v>0.63675702335793194</v>
      </c>
      <c r="AN153">
        <f>+ARG!$C153/TC_usd!AN153</f>
        <v>0.18101847636316112</v>
      </c>
      <c r="AO153">
        <f>+ARG!$C153/TC_usd!AO153</f>
        <v>7.0918089011859822</v>
      </c>
      <c r="AP153">
        <f>+ARG!$C153/TC_usd!AP153</f>
        <v>1.0811392974213236E-2</v>
      </c>
      <c r="AQ153">
        <f>+ARG!$C153/TC_usd!AQ153</f>
        <v>14.100957559995267</v>
      </c>
      <c r="AR153">
        <f>+ARG!$C153/TC_usd!AR153</f>
        <v>5.3876716321253793E-2</v>
      </c>
      <c r="AS153">
        <f>+ARG!$C153/TC_usd!AS153</f>
        <v>1.2143934412980385E-3</v>
      </c>
      <c r="AT153">
        <f>+ARG!$C153/TC_usd!AT153</f>
        <v>1.9526021131207079</v>
      </c>
      <c r="AU153">
        <f>+ARG!$C153/TC_usd!AU153</f>
        <v>0.12505384475480288</v>
      </c>
      <c r="AV153">
        <f>+ARG!$C153/TC_usd!AV153</f>
        <v>1.6586570551328255</v>
      </c>
      <c r="AW153">
        <f>+ARG!$C153/TC_usd!AW153</f>
        <v>1.6027131105909664</v>
      </c>
      <c r="AX153">
        <f>+ARG!$C153/TC_usd!AX153</f>
        <v>1.4458181818181814</v>
      </c>
      <c r="AY153">
        <f>+ARG!$C153/TC_usd!AY153</f>
        <v>0.54741883734397845</v>
      </c>
      <c r="AZ153">
        <f>+ARG!$C153/TC_usd!AZ153</f>
        <v>7.0918089011859822</v>
      </c>
      <c r="BA153">
        <f>+ARG!$C153/TC_usd!BA153</f>
        <v>0.1741960809970885</v>
      </c>
      <c r="BB153">
        <f>+ARG!$C153/TC_usd!BB153</f>
        <v>3.2653686953855576</v>
      </c>
      <c r="BC153">
        <f>+ARG!$C153/TC_usd!BC153</f>
        <v>2.8053053537186909</v>
      </c>
      <c r="BD153">
        <f>+ARG!$C153/TC_usd!BD153</f>
        <v>8.2355609197283659</v>
      </c>
      <c r="BE153">
        <f>+ARG!$C153/TC_usd!BE153</f>
        <v>5.4218181818181801</v>
      </c>
      <c r="BF153">
        <f>+ARG!$C153/TC_usd!BF153</f>
        <v>0.25729354285529388</v>
      </c>
      <c r="BG153">
        <f>+ARG!$C153/TC_usd!BG153</f>
        <v>0.8627698325671016</v>
      </c>
      <c r="BH153">
        <f>+ARG!$C153/TC_usd!BH153</f>
        <v>2.5773997821915671E-4</v>
      </c>
      <c r="BI153">
        <f>+ARG!$C153/TC_usd!BI153</f>
        <v>2.5230667698907257E-2</v>
      </c>
    </row>
    <row r="154" spans="1:61" x14ac:dyDescent="0.3">
      <c r="A154" s="1">
        <v>41487</v>
      </c>
      <c r="B154">
        <f>+ARG!$C154/TC_usd!B154</f>
        <v>6.9271260856379774E-2</v>
      </c>
      <c r="C154">
        <f>+ARG!$C154/TC_usd!C154</f>
        <v>5.7740623580742174E-2</v>
      </c>
      <c r="D154">
        <f>+ARG!$C154/TC_usd!D154</f>
        <v>5.0298159972545786</v>
      </c>
      <c r="E154">
        <f>+ARG!$C154/TC_usd!E154</f>
        <v>7.1543512153712366E-2</v>
      </c>
      <c r="F154">
        <f>+ARG!$C154/TC_usd!F154</f>
        <v>6.2389018789235493</v>
      </c>
      <c r="G154">
        <f>+ARG!$C154/TC_usd!G154</f>
        <v>7.4034410642857189</v>
      </c>
      <c r="H154">
        <f>+ARG!$C154/TC_usd!H154</f>
        <v>2.3787179529900011</v>
      </c>
      <c r="I154">
        <f>+ARG!$C154/TC_usd!I154</f>
        <v>5.3441515959758874</v>
      </c>
      <c r="J154">
        <f>+ARG!$C154/TC_usd!J154</f>
        <v>1.0851829556053507E-2</v>
      </c>
      <c r="K154">
        <f>+ARG!$C154/TC_usd!K154</f>
        <v>0.90143200052979855</v>
      </c>
      <c r="L154">
        <f>+ARG!$C154/TC_usd!L154</f>
        <v>2.9220153859007437E-3</v>
      </c>
      <c r="M154">
        <f>+ARG!$C154/TC_usd!M154</f>
        <v>7.4034410642857189</v>
      </c>
      <c r="N154">
        <f>+ARG!$C154/TC_usd!N154</f>
        <v>0.99266967833603581</v>
      </c>
      <c r="O154">
        <f>+ARG!$C154/TC_usd!O154</f>
        <v>0.13090170140946844</v>
      </c>
      <c r="P154">
        <f>+ARG!$C154/TC_usd!P154</f>
        <v>5.5625238095238103</v>
      </c>
      <c r="Q154">
        <f>+ARG!$C154/TC_usd!Q154</f>
        <v>0.79252907369225223</v>
      </c>
      <c r="R154">
        <f>+ARG!$C154/TC_usd!R154</f>
        <v>7.4034410642857189</v>
      </c>
      <c r="S154">
        <f>+ARG!$C154/TC_usd!S154</f>
        <v>3.3476912671664723</v>
      </c>
      <c r="T154">
        <f>+ARG!$C154/TC_usd!T154</f>
        <v>7.4034410642857189</v>
      </c>
      <c r="U154">
        <f>+ARG!$C154/TC_usd!U154</f>
        <v>7.4034410642857189</v>
      </c>
      <c r="V154">
        <f>+ARG!$C154/TC_usd!V154</f>
        <v>8.8002301094471991E-2</v>
      </c>
      <c r="W154">
        <f>+ARG!$C154/TC_usd!W154</f>
        <v>5.2613136056030361E-4</v>
      </c>
      <c r="X154">
        <f>+ARG!$C154/TC_usd!X154</f>
        <v>2.2435172211681447E-4</v>
      </c>
      <c r="Y154">
        <f>+ARG!$C154/TC_usd!Y154</f>
        <v>4.7706036102262523E-3</v>
      </c>
      <c r="Z154">
        <f>+ARG!$C154/TC_usd!Z154</f>
        <v>7.4034410642857189</v>
      </c>
      <c r="AA154">
        <f>+ARG!$C154/TC_usd!AA154</f>
        <v>1.5543854606616583</v>
      </c>
      <c r="AB154">
        <f>+ARG!$C154/TC_usd!AB154</f>
        <v>7.4034410642857189</v>
      </c>
      <c r="AC154">
        <f>+ARG!$C154/TC_usd!AC154</f>
        <v>5.6835841519605704E-2</v>
      </c>
      <c r="AD154">
        <f>+ARG!$C154/TC_usd!AD154</f>
        <v>7.8345405767940992</v>
      </c>
      <c r="AE154">
        <f>+ARG!$C154/TC_usd!AE154</f>
        <v>4.9799672416012911E-3</v>
      </c>
      <c r="AF154" t="e">
        <f>+ARG!$C154/TC_usd!AF154</f>
        <v>#DIV/0!</v>
      </c>
      <c r="AG154">
        <f>+ARG!$C154/TC_usd!AG154</f>
        <v>3.6898997078101559E-3</v>
      </c>
      <c r="AH154">
        <f>+ARG!$C154/TC_usd!AH154</f>
        <v>4.3712147866497997</v>
      </c>
      <c r="AI154" t="e">
        <f>+ARG!$C154/TC_usd!AI154</f>
        <v>#DIV/0!</v>
      </c>
      <c r="AJ154">
        <f>+ARG!$C154/TC_usd!AJ154</f>
        <v>1.6950387181825637</v>
      </c>
      <c r="AK154">
        <f>+ARG!$C154/TC_usd!AK154</f>
        <v>7.4034410642857189</v>
      </c>
      <c r="AL154">
        <f>+ARG!$C154/TC_usd!AL154</f>
        <v>0.43219509957140495</v>
      </c>
      <c r="AM154">
        <f>+ARG!$C154/TC_usd!AM154</f>
        <v>0.66282332444575731</v>
      </c>
      <c r="AN154">
        <f>+ARG!$C154/TC_usd!AN154</f>
        <v>0.18578903839424885</v>
      </c>
      <c r="AO154">
        <f>+ARG!$C154/TC_usd!AO154</f>
        <v>7.4034410642857189</v>
      </c>
      <c r="AP154">
        <f>+ARG!$C154/TC_usd!AP154</f>
        <v>1.1286473144254464E-2</v>
      </c>
      <c r="AQ154">
        <f>+ARG!$C154/TC_usd!AQ154</f>
        <v>14.466901975354514</v>
      </c>
      <c r="AR154">
        <f>+ARG!$C154/TC_usd!AR154</f>
        <v>5.3954431223538782E-2</v>
      </c>
      <c r="AS154">
        <f>+ARG!$C154/TC_usd!AS154</f>
        <v>1.2557714174157195E-3</v>
      </c>
      <c r="AT154">
        <f>+ARG!$C154/TC_usd!AT154</f>
        <v>1.9853832229993256</v>
      </c>
      <c r="AU154">
        <f>+ARG!$C154/TC_usd!AU154</f>
        <v>0.12681313307313224</v>
      </c>
      <c r="AV154">
        <f>+ARG!$C154/TC_usd!AV154</f>
        <v>1.7510384391109675</v>
      </c>
      <c r="AW154">
        <f>+ARG!$C154/TC_usd!AW154</f>
        <v>1.6701266467074432</v>
      </c>
      <c r="AX154">
        <f>+ARG!$C154/TC_usd!AX154</f>
        <v>1.4833396825396827</v>
      </c>
      <c r="AY154">
        <f>+ARG!$C154/TC_usd!AY154</f>
        <v>0.55109699973344706</v>
      </c>
      <c r="AZ154">
        <f>+ARG!$C154/TC_usd!AZ154</f>
        <v>7.4034410642857189</v>
      </c>
      <c r="BA154">
        <f>+ARG!$C154/TC_usd!BA154</f>
        <v>0.17601865107869497</v>
      </c>
      <c r="BB154">
        <f>+ARG!$C154/TC_usd!BB154</f>
        <v>3.3779825162590695</v>
      </c>
      <c r="BC154">
        <f>+ARG!$C154/TC_usd!BC154</f>
        <v>2.8400649923535806</v>
      </c>
      <c r="BD154">
        <f>+ARG!$C154/TC_usd!BD154</f>
        <v>8.6175212776709333</v>
      </c>
      <c r="BE154">
        <f>+ARG!$C154/TC_usd!BE154</f>
        <v>5.5625238095238103</v>
      </c>
      <c r="BF154">
        <f>+ARG!$C154/TC_usd!BF154</f>
        <v>0.25451601257012307</v>
      </c>
      <c r="BG154">
        <f>+ARG!$C154/TC_usd!BG154</f>
        <v>0.8851602128391538</v>
      </c>
      <c r="BH154">
        <f>+ARG!$C154/TC_usd!BH154</f>
        <v>2.6442877968833477E-4</v>
      </c>
      <c r="BI154">
        <f>+ARG!$C154/TC_usd!BI154</f>
        <v>2.5885447482543678E-2</v>
      </c>
    </row>
    <row r="155" spans="1:61" x14ac:dyDescent="0.3">
      <c r="A155" s="1">
        <v>41518</v>
      </c>
      <c r="B155">
        <f>+ARG!$C155/TC_usd!B155</f>
        <v>7.0115127481015393E-2</v>
      </c>
      <c r="C155">
        <f>+ARG!$C155/TC_usd!C155</f>
        <v>5.8738152810139173E-2</v>
      </c>
      <c r="D155">
        <f>+ARG!$C155/TC_usd!D155</f>
        <v>5.3075969897959308</v>
      </c>
      <c r="E155">
        <f>+ARG!$C155/TC_usd!E155</f>
        <v>7.357822415295015E-2</v>
      </c>
      <c r="F155">
        <f>+ARG!$C155/TC_usd!F155</f>
        <v>6.3338990530389943</v>
      </c>
      <c r="G155">
        <f>+ARG!$C155/TC_usd!G155</f>
        <v>7.6359549455783817</v>
      </c>
      <c r="H155">
        <f>+ARG!$C155/TC_usd!H155</f>
        <v>2.5173272515997729</v>
      </c>
      <c r="I155">
        <f>+ARG!$C155/TC_usd!I155</f>
        <v>5.5313218263790702</v>
      </c>
      <c r="J155">
        <f>+ARG!$C155/TC_usd!J155</f>
        <v>1.1342171964327432E-2</v>
      </c>
      <c r="K155">
        <f>+ARG!$C155/TC_usd!K155</f>
        <v>0.92896386138422471</v>
      </c>
      <c r="L155">
        <f>+ARG!$C155/TC_usd!L155</f>
        <v>2.9804700873784984E-3</v>
      </c>
      <c r="M155">
        <f>+ARG!$C155/TC_usd!M155</f>
        <v>7.6359549455783817</v>
      </c>
      <c r="N155">
        <f>+ARG!$C155/TC_usd!N155</f>
        <v>1.0237542691153809</v>
      </c>
      <c r="O155">
        <f>+ARG!$C155/TC_usd!O155</f>
        <v>0.13395575061383153</v>
      </c>
      <c r="P155">
        <f>+ARG!$C155/TC_usd!P155</f>
        <v>5.7207142857142896</v>
      </c>
      <c r="Q155">
        <f>+ARG!$C155/TC_usd!Q155</f>
        <v>0.82845267920500043</v>
      </c>
      <c r="R155">
        <f>+ARG!$C155/TC_usd!R155</f>
        <v>7.6359549455783817</v>
      </c>
      <c r="S155">
        <f>+ARG!$C155/TC_usd!S155</f>
        <v>3.4422734735629641</v>
      </c>
      <c r="T155">
        <f>+ARG!$C155/TC_usd!T155</f>
        <v>7.6359549455783817</v>
      </c>
      <c r="U155">
        <f>+ARG!$C155/TC_usd!U155</f>
        <v>7.6359549455783817</v>
      </c>
      <c r="V155">
        <f>+ARG!$C155/TC_usd!V155</f>
        <v>8.9733738742947919E-2</v>
      </c>
      <c r="W155">
        <f>+ARG!$C155/TC_usd!W155</f>
        <v>5.0419471875390353E-4</v>
      </c>
      <c r="X155">
        <f>+ARG!$C155/TC_usd!X155</f>
        <v>2.3086130522104287E-4</v>
      </c>
      <c r="Y155">
        <f>+ARG!$C155/TC_usd!Y155</f>
        <v>4.9062729723107117E-3</v>
      </c>
      <c r="Z155">
        <f>+ARG!$C155/TC_usd!Z155</f>
        <v>7.6359549455783817</v>
      </c>
      <c r="AA155">
        <f>+ARG!$C155/TC_usd!AA155</f>
        <v>1.60617522130283</v>
      </c>
      <c r="AB155">
        <f>+ARG!$C155/TC_usd!AB155</f>
        <v>7.6359549455783817</v>
      </c>
      <c r="AC155">
        <f>+ARG!$C155/TC_usd!AC155</f>
        <v>5.7622666306396793E-2</v>
      </c>
      <c r="AD155">
        <f>+ARG!$C155/TC_usd!AD155</f>
        <v>8.0573440643863243</v>
      </c>
      <c r="AE155">
        <f>+ARG!$C155/TC_usd!AE155</f>
        <v>5.2611526056139148E-3</v>
      </c>
      <c r="AF155" t="e">
        <f>+ARG!$C155/TC_usd!AF155</f>
        <v>#DIV/0!</v>
      </c>
      <c r="AG155">
        <f>+ARG!$C155/TC_usd!AG155</f>
        <v>3.7948353470741557E-3</v>
      </c>
      <c r="AH155">
        <f>+ARG!$C155/TC_usd!AH155</f>
        <v>4.5088594802102433</v>
      </c>
      <c r="AI155" t="e">
        <f>+ARG!$C155/TC_usd!AI155</f>
        <v>#DIV/0!</v>
      </c>
      <c r="AJ155">
        <f>+ARG!$C155/TC_usd!AJ155</f>
        <v>1.7600708511477614</v>
      </c>
      <c r="AK155">
        <f>+ARG!$C155/TC_usd!AK155</f>
        <v>7.6359549455783817</v>
      </c>
      <c r="AL155">
        <f>+ARG!$C155/TC_usd!AL155</f>
        <v>0.43694590687143708</v>
      </c>
      <c r="AM155">
        <f>+ARG!$C155/TC_usd!AM155</f>
        <v>0.68383244437418966</v>
      </c>
      <c r="AN155">
        <f>+ARG!$C155/TC_usd!AN155</f>
        <v>0.19081768798246462</v>
      </c>
      <c r="AO155">
        <f>+ARG!$C155/TC_usd!AO155</f>
        <v>7.6359549455783817</v>
      </c>
      <c r="AP155">
        <f>+ARG!$C155/TC_usd!AP155</f>
        <v>1.1640938271225681E-2</v>
      </c>
      <c r="AQ155">
        <f>+ARG!$C155/TC_usd!AQ155</f>
        <v>14.878320639048868</v>
      </c>
      <c r="AR155">
        <f>+ARG!$C155/TC_usd!AR155</f>
        <v>5.4257848961161065E-2</v>
      </c>
      <c r="AS155">
        <f>+ARG!$C155/TC_usd!AS155</f>
        <v>1.2865883432964932E-3</v>
      </c>
      <c r="AT155">
        <f>+ARG!$C155/TC_usd!AT155</f>
        <v>2.058868894601543</v>
      </c>
      <c r="AU155">
        <f>+ARG!$C155/TC_usd!AU155</f>
        <v>0.13051512926033296</v>
      </c>
      <c r="AV155">
        <f>+ARG!$C155/TC_usd!AV155</f>
        <v>1.8017997750281227</v>
      </c>
      <c r="AW155">
        <f>+ARG!$C155/TC_usd!AW155</f>
        <v>1.7108934072178394</v>
      </c>
      <c r="AX155">
        <f>+ARG!$C155/TC_usd!AX155</f>
        <v>1.5255238095238106</v>
      </c>
      <c r="AY155">
        <f>+ARG!$C155/TC_usd!AY155</f>
        <v>0.57345753579940728</v>
      </c>
      <c r="AZ155">
        <f>+ARG!$C155/TC_usd!AZ155</f>
        <v>7.6359549455783817</v>
      </c>
      <c r="BA155">
        <f>+ARG!$C155/TC_usd!BA155</f>
        <v>0.18040612439260206</v>
      </c>
      <c r="BB155">
        <f>+ARG!$C155/TC_usd!BB155</f>
        <v>3.4656293001237595</v>
      </c>
      <c r="BC155">
        <f>+ARG!$C155/TC_usd!BC155</f>
        <v>2.8325976855388637</v>
      </c>
      <c r="BD155">
        <f>+ARG!$C155/TC_usd!BD155</f>
        <v>9.0776170830122016</v>
      </c>
      <c r="BE155">
        <f>+ARG!$C155/TC_usd!BE155</f>
        <v>5.7207142857142896</v>
      </c>
      <c r="BF155">
        <f>+ARG!$C155/TC_usd!BF155</f>
        <v>0.25832983904783424</v>
      </c>
      <c r="BG155">
        <f>+ARG!$C155/TC_usd!BG155</f>
        <v>0.9103329438455634</v>
      </c>
      <c r="BH155">
        <f>+ARG!$C155/TC_usd!BH155</f>
        <v>2.7194876809822635E-4</v>
      </c>
      <c r="BI155">
        <f>+ARG!$C155/TC_usd!BI155</f>
        <v>2.6621593772229002E-2</v>
      </c>
    </row>
    <row r="156" spans="1:61" x14ac:dyDescent="0.3">
      <c r="A156" s="1">
        <v>41548</v>
      </c>
      <c r="B156">
        <f>+ARG!$C156/TC_usd!B156</f>
        <v>7.1666455623840553E-2</v>
      </c>
      <c r="C156">
        <f>+ARG!$C156/TC_usd!C156</f>
        <v>6.0083072229551455E-2</v>
      </c>
      <c r="D156">
        <f>+ARG!$C156/TC_usd!D156</f>
        <v>5.5490527832588521</v>
      </c>
      <c r="E156">
        <f>+ARG!$C156/TC_usd!E156</f>
        <v>7.4977299093764382E-2</v>
      </c>
      <c r="F156">
        <f>+ARG!$C156/TC_usd!F156</f>
        <v>6.3722848513534345</v>
      </c>
      <c r="G156">
        <f>+ARG!$C156/TC_usd!G156</f>
        <v>7.9484979043477599</v>
      </c>
      <c r="H156">
        <f>+ARG!$C156/TC_usd!H156</f>
        <v>2.6563140782515191</v>
      </c>
      <c r="I156">
        <f>+ARG!$C156/TC_usd!I156</f>
        <v>5.6250301539055334</v>
      </c>
      <c r="J156">
        <f>+ARG!$C156/TC_usd!J156</f>
        <v>1.1637774915273567E-2</v>
      </c>
      <c r="K156">
        <f>+ARG!$C156/TC_usd!K156</f>
        <v>0.94936160948465875</v>
      </c>
      <c r="L156">
        <f>+ARG!$C156/TC_usd!L156</f>
        <v>3.0910806984426617E-3</v>
      </c>
      <c r="M156">
        <f>+ARG!$C156/TC_usd!M156</f>
        <v>7.9484979043477599</v>
      </c>
      <c r="N156">
        <f>+ARG!$C156/TC_usd!N156</f>
        <v>1.0657777893857094</v>
      </c>
      <c r="O156">
        <f>+ARG!$C156/TC_usd!O156</f>
        <v>0.13711534435838393</v>
      </c>
      <c r="P156">
        <f>+ARG!$C156/TC_usd!P156</f>
        <v>5.8295000000000003</v>
      </c>
      <c r="Q156">
        <f>+ARG!$C156/TC_usd!Q156</f>
        <v>0.84660964026896324</v>
      </c>
      <c r="R156">
        <f>+ARG!$C156/TC_usd!R156</f>
        <v>7.9484979043477599</v>
      </c>
      <c r="S156">
        <f>+ARG!$C156/TC_usd!S156</f>
        <v>3.5007806870045641</v>
      </c>
      <c r="T156">
        <f>+ARG!$C156/TC_usd!T156</f>
        <v>7.9484979043477599</v>
      </c>
      <c r="U156">
        <f>+ARG!$C156/TC_usd!U156</f>
        <v>7.9484979043477599</v>
      </c>
      <c r="V156">
        <f>+ARG!$C156/TC_usd!V156</f>
        <v>9.4610780386785165E-2</v>
      </c>
      <c r="W156">
        <f>+ARG!$C156/TC_usd!W156</f>
        <v>5.12848709850531E-4</v>
      </c>
      <c r="X156">
        <f>+ARG!$C156/TC_usd!X156</f>
        <v>2.34390706127383E-4</v>
      </c>
      <c r="Y156">
        <f>+ARG!$C156/TC_usd!Y156</f>
        <v>4.9995711835334484E-3</v>
      </c>
      <c r="Z156">
        <f>+ARG!$C156/TC_usd!Z156</f>
        <v>7.9484979043477599</v>
      </c>
      <c r="AA156">
        <f>+ARG!$C156/TC_usd!AA156</f>
        <v>1.6479617798382995</v>
      </c>
      <c r="AB156">
        <f>+ARG!$C156/TC_usd!AB156</f>
        <v>7.9484979043477599</v>
      </c>
      <c r="AC156">
        <f>+ARG!$C156/TC_usd!AC156</f>
        <v>5.9593282219788234E-2</v>
      </c>
      <c r="AD156">
        <f>+ARG!$C156/TC_usd!AD156</f>
        <v>8.2105633802816911</v>
      </c>
      <c r="AE156">
        <f>+ARG!$C156/TC_usd!AE156</f>
        <v>5.464473190851144E-3</v>
      </c>
      <c r="AF156" t="e">
        <f>+ARG!$C156/TC_usd!AF156</f>
        <v>#DIV/0!</v>
      </c>
      <c r="AG156">
        <f>+ARG!$C156/TC_usd!AG156</f>
        <v>3.8669983416252077E-3</v>
      </c>
      <c r="AH156">
        <f>+ARG!$C156/TC_usd!AH156</f>
        <v>4.6438983768061384</v>
      </c>
      <c r="AI156" t="e">
        <f>+ARG!$C156/TC_usd!AI156</f>
        <v>#DIV/0!</v>
      </c>
      <c r="AJ156">
        <f>+ARG!$C156/TC_usd!AJ156</f>
        <v>1.8338943497024252</v>
      </c>
      <c r="AK156">
        <f>+ARG!$C156/TC_usd!AK156</f>
        <v>7.9484979043477599</v>
      </c>
      <c r="AL156">
        <f>+ARG!$C156/TC_usd!AL156</f>
        <v>0.44777896410547902</v>
      </c>
      <c r="AM156">
        <f>+ARG!$C156/TC_usd!AM156</f>
        <v>0.70933765543188743</v>
      </c>
      <c r="AN156">
        <f>+ARG!$C156/TC_usd!AN156</f>
        <v>0.19518415178571408</v>
      </c>
      <c r="AO156">
        <f>+ARG!$C156/TC_usd!AO156</f>
        <v>7.9484979043477599</v>
      </c>
      <c r="AP156">
        <f>+ARG!$C156/TC_usd!AP156</f>
        <v>1.2117406940314308E-2</v>
      </c>
      <c r="AQ156">
        <f>+ARG!$C156/TC_usd!AQ156</f>
        <v>15.161248374512354</v>
      </c>
      <c r="AR156">
        <f>+ARG!$C156/TC_usd!AR156</f>
        <v>5.4819859468568509E-2</v>
      </c>
      <c r="AS156">
        <f>+ARG!$C156/TC_usd!AS156</f>
        <v>1.3115920433561959E-3</v>
      </c>
      <c r="AT156">
        <f>+ARG!$C156/TC_usd!AT156</f>
        <v>2.1051821535128052</v>
      </c>
      <c r="AU156">
        <f>+ARG!$C156/TC_usd!AU156</f>
        <v>0.1349968902729502</v>
      </c>
      <c r="AV156">
        <f>+ARG!$C156/TC_usd!AV156</f>
        <v>1.8986125586242837</v>
      </c>
      <c r="AW156">
        <f>+ARG!$C156/TC_usd!AW156</f>
        <v>1.7882450381913557</v>
      </c>
      <c r="AX156">
        <f>+ARG!$C156/TC_usd!AX156</f>
        <v>1.5545333333333333</v>
      </c>
      <c r="AY156">
        <f>+ARG!$C156/TC_usd!AY156</f>
        <v>0.58797762870948644</v>
      </c>
      <c r="AZ156">
        <f>+ARG!$C156/TC_usd!AZ156</f>
        <v>7.9484979043477599</v>
      </c>
      <c r="BA156">
        <f>+ARG!$C156/TC_usd!BA156</f>
        <v>0.18675316354316837</v>
      </c>
      <c r="BB156">
        <f>+ARG!$C156/TC_usd!BB156</f>
        <v>3.5558741002805907</v>
      </c>
      <c r="BC156">
        <f>+ARG!$C156/TC_usd!BC156</f>
        <v>2.9322798309571612</v>
      </c>
      <c r="BD156">
        <f>+ARG!$C156/TC_usd!BD156</f>
        <v>9.3849805682746688</v>
      </c>
      <c r="BE156">
        <f>+ARG!$C156/TC_usd!BE156</f>
        <v>5.8295000000000003</v>
      </c>
      <c r="BF156">
        <f>+ARG!$C156/TC_usd!BF156</f>
        <v>0.26944889969447516</v>
      </c>
      <c r="BG156">
        <f>+ARG!$C156/TC_usd!BG156</f>
        <v>0.9276439324018968</v>
      </c>
      <c r="BH156">
        <f>+ARG!$C156/TC_usd!BH156</f>
        <v>2.7712017493820119E-4</v>
      </c>
      <c r="BI156">
        <f>+ARG!$C156/TC_usd!BI156</f>
        <v>2.712783284471125E-2</v>
      </c>
    </row>
    <row r="157" spans="1:61" x14ac:dyDescent="0.3">
      <c r="A157" s="1">
        <v>41579</v>
      </c>
      <c r="B157">
        <f>+ARG!$C157/TC_usd!B157</f>
        <v>7.4683578229948921E-2</v>
      </c>
      <c r="C157">
        <f>+ARG!$C157/TC_usd!C157</f>
        <v>6.1593301970932685E-2</v>
      </c>
      <c r="D157">
        <f>+ARG!$C157/TC_usd!D157</f>
        <v>5.5970490100250379</v>
      </c>
      <c r="E157">
        <f>+ARG!$C157/TC_usd!E157</f>
        <v>7.7149333840762002E-2</v>
      </c>
      <c r="F157">
        <f>+ARG!$C157/TC_usd!F157</f>
        <v>6.4697338178173487</v>
      </c>
      <c r="G157">
        <f>+ARG!$C157/TC_usd!G157</f>
        <v>8.0935413832081675</v>
      </c>
      <c r="H157">
        <f>+ARG!$C157/TC_usd!H157</f>
        <v>2.6207602271943338</v>
      </c>
      <c r="I157">
        <f>+ARG!$C157/TC_usd!I157</f>
        <v>5.7169242406837677</v>
      </c>
      <c r="J157">
        <f>+ARG!$C157/TC_usd!J157</f>
        <v>1.1551985404049361E-2</v>
      </c>
      <c r="K157">
        <f>+ARG!$C157/TC_usd!K157</f>
        <v>0.97731162768362123</v>
      </c>
      <c r="L157">
        <f>+ARG!$C157/TC_usd!L157</f>
        <v>3.1206719703313129E-3</v>
      </c>
      <c r="M157">
        <f>+ARG!$C157/TC_usd!M157</f>
        <v>8.0935413832081675</v>
      </c>
      <c r="N157">
        <f>+ARG!$C157/TC_usd!N157</f>
        <v>1.0841830789090918</v>
      </c>
      <c r="O157">
        <f>+ARG!$C157/TC_usd!O157</f>
        <v>0.1410531167356282</v>
      </c>
      <c r="P157">
        <f>+ARG!$C157/TC_usd!P157</f>
        <v>5.9983684210526302</v>
      </c>
      <c r="Q157">
        <f>+ARG!$C157/TC_usd!Q157</f>
        <v>0.87131130558700676</v>
      </c>
      <c r="R157">
        <f>+ARG!$C157/TC_usd!R157</f>
        <v>8.0935413832081675</v>
      </c>
      <c r="S157">
        <f>+ARG!$C157/TC_usd!S157</f>
        <v>3.5738610706938934</v>
      </c>
      <c r="T157">
        <f>+ARG!$C157/TC_usd!T157</f>
        <v>8.0935413832081675</v>
      </c>
      <c r="U157">
        <f>+ARG!$C157/TC_usd!U157</f>
        <v>8.0935413832081675</v>
      </c>
      <c r="V157">
        <f>+ARG!$C157/TC_usd!V157</f>
        <v>9.5770095972612365E-2</v>
      </c>
      <c r="W157">
        <f>+ARG!$C157/TC_usd!W157</f>
        <v>5.1651741748995794E-4</v>
      </c>
      <c r="X157">
        <f>+ARG!$C157/TC_usd!X157</f>
        <v>2.412180166909008E-4</v>
      </c>
      <c r="Y157">
        <f>+ARG!$C157/TC_usd!Y157</f>
        <v>5.1443983027895631E-3</v>
      </c>
      <c r="Z157">
        <f>+ARG!$C157/TC_usd!Z157</f>
        <v>8.0935413832081675</v>
      </c>
      <c r="AA157">
        <f>+ARG!$C157/TC_usd!AA157</f>
        <v>1.6960833628492422</v>
      </c>
      <c r="AB157">
        <f>+ARG!$C157/TC_usd!AB157</f>
        <v>8.0935413832081675</v>
      </c>
      <c r="AC157">
        <f>+ARG!$C157/TC_usd!AC157</f>
        <v>6.0110918989053151E-2</v>
      </c>
      <c r="AD157">
        <f>+ARG!$C157/TC_usd!AD157</f>
        <v>8.4484062268346918</v>
      </c>
      <c r="AE157">
        <f>+ARG!$C157/TC_usd!AE157</f>
        <v>5.6438234329920685E-3</v>
      </c>
      <c r="AF157" t="e">
        <f>+ARG!$C157/TC_usd!AF157</f>
        <v>#DIV/0!</v>
      </c>
      <c r="AG157">
        <f>+ARG!$C157/TC_usd!AG157</f>
        <v>3.9790171947281126E-3</v>
      </c>
      <c r="AH157">
        <f>+ARG!$C157/TC_usd!AH157</f>
        <v>4.7496700537330367</v>
      </c>
      <c r="AI157" t="e">
        <f>+ARG!$C157/TC_usd!AI157</f>
        <v>#DIV/0!</v>
      </c>
      <c r="AJ157">
        <f>+ARG!$C157/TC_usd!AJ157</f>
        <v>1.874160689270286</v>
      </c>
      <c r="AK157">
        <f>+ARG!$C157/TC_usd!AK157</f>
        <v>8.0935413832081675</v>
      </c>
      <c r="AL157">
        <f>+ARG!$C157/TC_usd!AL157</f>
        <v>0.45917360113390315</v>
      </c>
      <c r="AM157">
        <f>+ARG!$C157/TC_usd!AM157</f>
        <v>0.72317953044510397</v>
      </c>
      <c r="AN157">
        <f>+ARG!$C157/TC_usd!AN157</f>
        <v>0.19991404865898338</v>
      </c>
      <c r="AO157">
        <f>+ARG!$C157/TC_usd!AO157</f>
        <v>8.0935413832081675</v>
      </c>
      <c r="AP157">
        <f>+ARG!$C157/TC_usd!AP157</f>
        <v>1.2338524298403956E-2</v>
      </c>
      <c r="AQ157">
        <f>+ARG!$C157/TC_usd!AQ157</f>
        <v>15.600438026144682</v>
      </c>
      <c r="AR157">
        <f>+ARG!$C157/TC_usd!AR157</f>
        <v>5.5721439834691112E-2</v>
      </c>
      <c r="AS157">
        <f>+ARG!$C157/TC_usd!AS157</f>
        <v>1.3553543294164284E-3</v>
      </c>
      <c r="AT157">
        <f>+ARG!$C157/TC_usd!AT157</f>
        <v>2.1437291094144708</v>
      </c>
      <c r="AU157">
        <f>+ARG!$C157/TC_usd!AU157</f>
        <v>0.13772066374281086</v>
      </c>
      <c r="AV157">
        <f>+ARG!$C157/TC_usd!AV157</f>
        <v>1.9350823992040229</v>
      </c>
      <c r="AW157">
        <f>+ARG!$C157/TC_usd!AW157</f>
        <v>1.8212747596941341</v>
      </c>
      <c r="AX157">
        <f>+ARG!$C157/TC_usd!AX157</f>
        <v>1.5995649122807014</v>
      </c>
      <c r="AY157">
        <f>+ARG!$C157/TC_usd!AY157</f>
        <v>0.5878693687815274</v>
      </c>
      <c r="AZ157">
        <f>+ARG!$C157/TC_usd!AZ157</f>
        <v>8.0935413832081675</v>
      </c>
      <c r="BA157">
        <f>+ARG!$C157/TC_usd!BA157</f>
        <v>0.18963634993163742</v>
      </c>
      <c r="BB157">
        <f>+ARG!$C157/TC_usd!BB157</f>
        <v>3.5952819593938083</v>
      </c>
      <c r="BC157">
        <f>+ARG!$C157/TC_usd!BC157</f>
        <v>2.9637525488053473</v>
      </c>
      <c r="BD157">
        <f>+ARG!$C157/TC_usd!BD157</f>
        <v>9.6446187311471476</v>
      </c>
      <c r="BE157">
        <f>+ARG!$C157/TC_usd!BE157</f>
        <v>5.9983684210526302</v>
      </c>
      <c r="BF157">
        <f>+ARG!$C157/TC_usd!BF157</f>
        <v>0.28098166194579471</v>
      </c>
      <c r="BG157">
        <f>+ARG!$C157/TC_usd!BG157</f>
        <v>0.954515836709944</v>
      </c>
      <c r="BH157">
        <f>+ARG!$C157/TC_usd!BH157</f>
        <v>2.8514776673572116E-4</v>
      </c>
      <c r="BI157">
        <f>+ARG!$C157/TC_usd!BI157</f>
        <v>2.7913669417155895E-2</v>
      </c>
    </row>
    <row r="158" spans="1:61" x14ac:dyDescent="0.3">
      <c r="A158" s="1">
        <v>41609</v>
      </c>
      <c r="B158">
        <f>+ARG!$C158/TC_usd!B158</f>
        <v>8.0130153536234081E-2</v>
      </c>
      <c r="C158">
        <f>+ARG!$C158/TC_usd!C158</f>
        <v>6.4565522658965355E-2</v>
      </c>
      <c r="D158">
        <f>+ARG!$C158/TC_usd!D158</f>
        <v>5.6615379428229646</v>
      </c>
      <c r="E158">
        <f>+ARG!$C158/TC_usd!E158</f>
        <v>8.1064295067995826E-2</v>
      </c>
      <c r="F158">
        <f>+ARG!$C158/TC_usd!F158</f>
        <v>6.6802220176833176</v>
      </c>
      <c r="G158">
        <f>+ARG!$C158/TC_usd!G158</f>
        <v>8.6370905831578941</v>
      </c>
      <c r="H158">
        <f>+ARG!$C158/TC_usd!H158</f>
        <v>2.6867074691961887</v>
      </c>
      <c r="I158">
        <f>+ARG!$C158/TC_usd!I158</f>
        <v>5.9241475810419164</v>
      </c>
      <c r="J158">
        <f>+ARG!$C158/TC_usd!J158</f>
        <v>1.1904409242958181E-2</v>
      </c>
      <c r="K158">
        <f>+ARG!$C158/TC_usd!K158</f>
        <v>1.0303389579683857</v>
      </c>
      <c r="L158">
        <f>+ARG!$C158/TC_usd!L158</f>
        <v>3.2588049479257372E-3</v>
      </c>
      <c r="M158">
        <f>+ARG!$C158/TC_usd!M158</f>
        <v>8.6370905831578941</v>
      </c>
      <c r="N158">
        <f>+ARG!$C158/TC_usd!N158</f>
        <v>1.1573883015377655</v>
      </c>
      <c r="O158">
        <f>+ARG!$C158/TC_usd!O158</f>
        <v>0.14760769360097542</v>
      </c>
      <c r="P158">
        <f>+ARG!$C158/TC_usd!P158</f>
        <v>6.3027894736842098</v>
      </c>
      <c r="Q158">
        <f>+ARG!$C158/TC_usd!Q158</f>
        <v>0.91363312464619051</v>
      </c>
      <c r="R158">
        <f>+ARG!$C158/TC_usd!R158</f>
        <v>8.6370905831578941</v>
      </c>
      <c r="S158">
        <f>+ARG!$C158/TC_usd!S158</f>
        <v>3.6796015375586486</v>
      </c>
      <c r="T158">
        <f>+ARG!$C158/TC_usd!T158</f>
        <v>8.6370905831578941</v>
      </c>
      <c r="U158">
        <f>+ARG!$C158/TC_usd!U158</f>
        <v>8.6370905831578941</v>
      </c>
      <c r="V158">
        <f>+ARG!$C158/TC_usd!V158</f>
        <v>0.10180518384960516</v>
      </c>
      <c r="W158">
        <f>+ARG!$C158/TC_usd!W158</f>
        <v>5.2144761553095528E-4</v>
      </c>
      <c r="X158">
        <f>+ARG!$C158/TC_usd!X158</f>
        <v>2.5423773278698955E-4</v>
      </c>
      <c r="Y158">
        <f>+ARG!$C158/TC_usd!Y158</f>
        <v>5.4054798230567837E-3</v>
      </c>
      <c r="Z158">
        <f>+ARG!$C158/TC_usd!Z158</f>
        <v>8.6370905831578941</v>
      </c>
      <c r="AA158">
        <f>+ARG!$C158/TC_usd!AA158</f>
        <v>1.7982280952023424</v>
      </c>
      <c r="AB158">
        <f>+ARG!$C158/TC_usd!AB158</f>
        <v>8.6370905831578941</v>
      </c>
      <c r="AC158">
        <f>+ARG!$C158/TC_usd!AC158</f>
        <v>6.0948585621074948E-2</v>
      </c>
      <c r="AD158">
        <f>+ARG!$C158/TC_usd!AD158</f>
        <v>8.8771682727946626</v>
      </c>
      <c r="AE158">
        <f>+ARG!$C158/TC_usd!AE158</f>
        <v>5.9647661745712566E-3</v>
      </c>
      <c r="AF158" t="e">
        <f>+ARG!$C158/TC_usd!AF158</f>
        <v>#DIV/0!</v>
      </c>
      <c r="AG158">
        <f>+ARG!$C158/TC_usd!AG158</f>
        <v>4.1809548747490611E-3</v>
      </c>
      <c r="AH158">
        <f>+ARG!$C158/TC_usd!AH158</f>
        <v>5.0174997736101137</v>
      </c>
      <c r="AI158" t="e">
        <f>+ARG!$C158/TC_usd!AI158</f>
        <v>#DIV/0!</v>
      </c>
      <c r="AJ158">
        <f>+ARG!$C158/TC_usd!AJ158</f>
        <v>1.939739049059956</v>
      </c>
      <c r="AK158">
        <f>+ARG!$C158/TC_usd!AK158</f>
        <v>8.6370905831578941</v>
      </c>
      <c r="AL158">
        <f>+ARG!$C158/TC_usd!AL158</f>
        <v>0.48446474762749692</v>
      </c>
      <c r="AM158">
        <f>+ARG!$C158/TC_usd!AM158</f>
        <v>0.76976068276567222</v>
      </c>
      <c r="AN158">
        <f>+ARG!$C158/TC_usd!AN158</f>
        <v>0.20970021063304967</v>
      </c>
      <c r="AO158">
        <f>+ARG!$C158/TC_usd!AO158</f>
        <v>8.6370905831578941</v>
      </c>
      <c r="AP158">
        <f>+ARG!$C158/TC_usd!AP158</f>
        <v>1.3167159711929144E-2</v>
      </c>
      <c r="AQ158">
        <f>+ARG!$C158/TC_usd!AQ158</f>
        <v>16.392170282663745</v>
      </c>
      <c r="AR158">
        <f>+ARG!$C158/TC_usd!AR158</f>
        <v>5.8861830929168357E-2</v>
      </c>
      <c r="AS158">
        <f>+ARG!$C158/TC_usd!AS158</f>
        <v>1.3931880723818074E-3</v>
      </c>
      <c r="AT158">
        <f>+ARG!$C158/TC_usd!AT158</f>
        <v>2.2629169638934421</v>
      </c>
      <c r="AU158">
        <f>+ARG!$C158/TC_usd!AU158</f>
        <v>0.14290653404282491</v>
      </c>
      <c r="AV158">
        <f>+ARG!$C158/TC_usd!AV158</f>
        <v>2.0677764750776584</v>
      </c>
      <c r="AW158">
        <f>+ARG!$C158/TC_usd!AW158</f>
        <v>1.9344984726325802</v>
      </c>
      <c r="AX158">
        <f>+ARG!$C158/TC_usd!AX158</f>
        <v>1.6807438596491227</v>
      </c>
      <c r="AY158">
        <f>+ARG!$C158/TC_usd!AY158</f>
        <v>0.60706100644033334</v>
      </c>
      <c r="AZ158">
        <f>+ARG!$C158/TC_usd!AZ158</f>
        <v>8.6370905831578941</v>
      </c>
      <c r="BA158">
        <f>+ARG!$C158/TC_usd!BA158</f>
        <v>0.19486734707161171</v>
      </c>
      <c r="BB158">
        <f>+ARG!$C158/TC_usd!BB158</f>
        <v>3.7957178402193374</v>
      </c>
      <c r="BC158">
        <f>+ARG!$C158/TC_usd!BC158</f>
        <v>3.0610565400022751</v>
      </c>
      <c r="BD158">
        <f>+ARG!$C158/TC_usd!BD158</f>
        <v>10.320910891628115</v>
      </c>
      <c r="BE158">
        <f>+ARG!$C158/TC_usd!BE158</f>
        <v>6.3027894736842098</v>
      </c>
      <c r="BF158">
        <f>+ARG!$C158/TC_usd!BF158</f>
        <v>0.29503297634621589</v>
      </c>
      <c r="BG158">
        <f>+ARG!$C158/TC_usd!BG158</f>
        <v>1.0029581289080884</v>
      </c>
      <c r="BH158">
        <f>+ARG!$C158/TC_usd!BH158</f>
        <v>2.9961919916734217E-4</v>
      </c>
      <c r="BI158">
        <f>+ARG!$C158/TC_usd!BI158</f>
        <v>2.9330306080712038E-2</v>
      </c>
    </row>
    <row r="159" spans="1:61" x14ac:dyDescent="0.3">
      <c r="A159" s="1">
        <v>41640</v>
      </c>
      <c r="B159">
        <f>+ARG!$C159/TC_usd!B159</f>
        <v>9.0510687919636831E-2</v>
      </c>
      <c r="C159">
        <f>+ARG!$C159/TC_usd!C159</f>
        <v>7.2423107781584187E-2</v>
      </c>
      <c r="D159">
        <f>+ARG!$C159/TC_usd!D159</f>
        <v>6.2650004446640084</v>
      </c>
      <c r="E159">
        <f>+ARG!$C159/TC_usd!E159</f>
        <v>9.092627879950882E-2</v>
      </c>
      <c r="F159">
        <f>+ARG!$C159/TC_usd!F159</f>
        <v>7.3890865002487054</v>
      </c>
      <c r="G159">
        <f>+ARG!$C159/TC_usd!G159</f>
        <v>9.6218120351237708</v>
      </c>
      <c r="H159">
        <f>+ARG!$C159/TC_usd!H159</f>
        <v>2.9684453099308437</v>
      </c>
      <c r="I159">
        <f>+ARG!$C159/TC_usd!I159</f>
        <v>6.460979880143082</v>
      </c>
      <c r="J159">
        <f>+ARG!$C159/TC_usd!J159</f>
        <v>1.3164164829258593E-2</v>
      </c>
      <c r="K159">
        <f>+ARG!$C159/TC_usd!K159</f>
        <v>1.1581983923724861</v>
      </c>
      <c r="L159">
        <f>+ARG!$C159/TC_usd!L159</f>
        <v>3.6061565971125683E-3</v>
      </c>
      <c r="M159">
        <f>+ARG!$C159/TC_usd!M159</f>
        <v>9.6218120351237708</v>
      </c>
      <c r="N159">
        <f>+ARG!$C159/TC_usd!N159</f>
        <v>1.2895453384673032</v>
      </c>
      <c r="O159">
        <f>+ARG!$C159/TC_usd!O159</f>
        <v>0.16452588027111162</v>
      </c>
      <c r="P159">
        <f>+ARG!$C159/TC_usd!P159</f>
        <v>7.0695454545454499</v>
      </c>
      <c r="Q159">
        <f>+ARG!$C159/TC_usd!Q159</f>
        <v>1.0182263365325437</v>
      </c>
      <c r="R159">
        <f>+ARG!$C159/TC_usd!R159</f>
        <v>9.6218120351237708</v>
      </c>
      <c r="S159">
        <f>+ARG!$C159/TC_usd!S159</f>
        <v>4.018842279884856</v>
      </c>
      <c r="T159">
        <f>+ARG!$C159/TC_usd!T159</f>
        <v>9.6218120351237708</v>
      </c>
      <c r="U159">
        <f>+ARG!$C159/TC_usd!U159</f>
        <v>9.6218120351237708</v>
      </c>
      <c r="V159">
        <f>+ARG!$C159/TC_usd!V159</f>
        <v>0.11388532531969602</v>
      </c>
      <c r="W159">
        <f>+ARG!$C159/TC_usd!W159</f>
        <v>5.8043913039746212E-4</v>
      </c>
      <c r="X159">
        <f>+ARG!$C159/TC_usd!X159</f>
        <v>2.8482266753559934E-4</v>
      </c>
      <c r="Y159">
        <f>+ARG!$C159/TC_usd!Y159</f>
        <v>6.0630750038983272E-3</v>
      </c>
      <c r="Z159">
        <f>+ARG!$C159/TC_usd!Z159</f>
        <v>9.6218120351237708</v>
      </c>
      <c r="AA159">
        <f>+ARG!$C159/TC_usd!AA159</f>
        <v>2.0236862238923257</v>
      </c>
      <c r="AB159">
        <f>+ARG!$C159/TC_usd!AB159</f>
        <v>9.6218120351237708</v>
      </c>
      <c r="AC159">
        <f>+ARG!$C159/TC_usd!AC159</f>
        <v>6.8018910420411319E-2</v>
      </c>
      <c r="AD159">
        <f>+ARG!$C159/TC_usd!AD159</f>
        <v>9.9571062740076766</v>
      </c>
      <c r="AE159">
        <f>+ARG!$C159/TC_usd!AE159</f>
        <v>6.639629447800376E-3</v>
      </c>
      <c r="AF159">
        <f>+ARG!$C159/TC_usd!AF159</f>
        <v>9.6218120351237708</v>
      </c>
      <c r="AG159">
        <f>+ARG!$C159/TC_usd!AG159</f>
        <v>4.6895823910749253E-3</v>
      </c>
      <c r="AH159">
        <f>+ARG!$C159/TC_usd!AH159</f>
        <v>5.6174605692800004</v>
      </c>
      <c r="AI159" t="e">
        <f>+ARG!$C159/TC_usd!AI159</f>
        <v>#DIV/0!</v>
      </c>
      <c r="AJ159">
        <f>+ARG!$C159/TC_usd!AJ159</f>
        <v>2.1394117734362261</v>
      </c>
      <c r="AK159">
        <f>+ARG!$C159/TC_usd!AK159</f>
        <v>9.6218120351237708</v>
      </c>
      <c r="AL159">
        <f>+ARG!$C159/TC_usd!AL159</f>
        <v>0.53564872629737992</v>
      </c>
      <c r="AM159">
        <f>+ARG!$C159/TC_usd!AM159</f>
        <v>0.85873251125509331</v>
      </c>
      <c r="AN159">
        <f>+ARG!$C159/TC_usd!AN159</f>
        <v>0.23224525146338534</v>
      </c>
      <c r="AO159">
        <f>+ARG!$C159/TC_usd!AO159</f>
        <v>9.6218120351237708</v>
      </c>
      <c r="AP159">
        <f>+ARG!$C159/TC_usd!AP159</f>
        <v>1.4668357887977063E-2</v>
      </c>
      <c r="AQ159">
        <f>+ARG!$C159/TC_usd!AQ159</f>
        <v>18.386334082042783</v>
      </c>
      <c r="AR159">
        <f>+ARG!$C159/TC_usd!AR159</f>
        <v>6.7005404689878451E-2</v>
      </c>
      <c r="AS159">
        <f>+ARG!$C159/TC_usd!AS159</f>
        <v>1.5251809552724259E-3</v>
      </c>
      <c r="AT159">
        <f>+ARG!$C159/TC_usd!AT159</f>
        <v>2.516809204404777</v>
      </c>
      <c r="AU159">
        <f>+ARG!$C159/TC_usd!AU159</f>
        <v>0.15735777803087636</v>
      </c>
      <c r="AV159">
        <f>+ARG!$C159/TC_usd!AV159</f>
        <v>2.3065401156755141</v>
      </c>
      <c r="AW159">
        <f>+ARG!$C159/TC_usd!AW159</f>
        <v>2.1289964026216497</v>
      </c>
      <c r="AX159">
        <f>+ARG!$C159/TC_usd!AX159</f>
        <v>1.88521212121212</v>
      </c>
      <c r="AY159">
        <f>+ARG!$C159/TC_usd!AY159</f>
        <v>0.64896453479542882</v>
      </c>
      <c r="AZ159">
        <f>+ARG!$C159/TC_usd!AZ159</f>
        <v>9.6218120351237708</v>
      </c>
      <c r="BA159">
        <f>+ARG!$C159/TC_usd!BA159</f>
        <v>0.21462277559838522</v>
      </c>
      <c r="BB159">
        <f>+ARG!$C159/TC_usd!BB159</f>
        <v>4.3130653740134521</v>
      </c>
      <c r="BC159">
        <f>+ARG!$C159/TC_usd!BC159</f>
        <v>3.1901561131497256</v>
      </c>
      <c r="BD159">
        <f>+ARG!$C159/TC_usd!BD159</f>
        <v>11.64620369323103</v>
      </c>
      <c r="BE159">
        <f>+ARG!$C159/TC_usd!BE159</f>
        <v>7.0695454545454499</v>
      </c>
      <c r="BF159">
        <f>+ARG!$C159/TC_usd!BF159</f>
        <v>0.32644893329510433</v>
      </c>
      <c r="BG159">
        <f>+ARG!$C159/TC_usd!BG159</f>
        <v>1.1249714290674151</v>
      </c>
      <c r="BH159">
        <f>+ARG!$C159/TC_usd!BH159</f>
        <v>3.360689035246934E-4</v>
      </c>
      <c r="BI159">
        <f>+ARG!$C159/TC_usd!BI159</f>
        <v>3.2898438524572804E-2</v>
      </c>
    </row>
    <row r="160" spans="1:61" x14ac:dyDescent="0.3">
      <c r="A160" s="1">
        <v>41671</v>
      </c>
      <c r="B160">
        <f>+ARG!$C160/TC_usd!B160</f>
        <v>0.10000628764567449</v>
      </c>
      <c r="C160">
        <f>+ARG!$C160/TC_usd!C160</f>
        <v>7.9849901385722691E-2</v>
      </c>
      <c r="D160">
        <f>+ARG!$C160/TC_usd!D160</f>
        <v>6.9877748654999943</v>
      </c>
      <c r="E160">
        <f>+ARG!$C160/TC_usd!E160</f>
        <v>0.10023845628494368</v>
      </c>
      <c r="F160">
        <f>+ARG!$C160/TC_usd!F160</f>
        <v>8.0354657313067204</v>
      </c>
      <c r="G160">
        <f>+ARG!$C160/TC_usd!G160</f>
        <v>10.644820267500013</v>
      </c>
      <c r="H160">
        <f>+ARG!$C160/TC_usd!H160</f>
        <v>3.2634796062070648</v>
      </c>
      <c r="I160">
        <f>+ARG!$C160/TC_usd!I160</f>
        <v>7.0497293462891601</v>
      </c>
      <c r="J160">
        <f>+ARG!$C160/TC_usd!J160</f>
        <v>1.405737630995112E-2</v>
      </c>
      <c r="K160">
        <f>+ARG!$C160/TC_usd!K160</f>
        <v>1.2748585044547915</v>
      </c>
      <c r="L160">
        <f>+ARG!$C160/TC_usd!L160</f>
        <v>3.8194127938603584E-3</v>
      </c>
      <c r="M160">
        <f>+ARG!$C160/TC_usd!M160</f>
        <v>10.644820267500013</v>
      </c>
      <c r="N160">
        <f>+ARG!$C160/TC_usd!N160</f>
        <v>1.4425821378991208</v>
      </c>
      <c r="O160">
        <f>+ARG!$C160/TC_usd!O160</f>
        <v>0.18048270447898068</v>
      </c>
      <c r="P160">
        <f>+ARG!$C160/TC_usd!P160</f>
        <v>7.7935499999999998</v>
      </c>
      <c r="Q160">
        <f>+ARG!$C160/TC_usd!Q160</f>
        <v>1.1203746298266295</v>
      </c>
      <c r="R160">
        <f>+ARG!$C160/TC_usd!R160</f>
        <v>10.644820267500013</v>
      </c>
      <c r="S160">
        <f>+ARG!$C160/TC_usd!S160</f>
        <v>4.4585526315789474</v>
      </c>
      <c r="T160">
        <f>+ARG!$C160/TC_usd!T160</f>
        <v>10.644820267500013</v>
      </c>
      <c r="U160">
        <f>+ARG!$C160/TC_usd!U160</f>
        <v>10.644820267500013</v>
      </c>
      <c r="V160">
        <f>+ARG!$C160/TC_usd!V160</f>
        <v>0.12518954605326565</v>
      </c>
      <c r="W160">
        <f>+ARG!$C160/TC_usd!W160</f>
        <v>6.5299410981055871E-4</v>
      </c>
      <c r="X160">
        <f>+ARG!$C160/TC_usd!X160</f>
        <v>3.1321410629960814E-4</v>
      </c>
      <c r="Y160">
        <f>+ARG!$C160/TC_usd!Y160</f>
        <v>6.6840051457975986E-3</v>
      </c>
      <c r="Z160">
        <f>+ARG!$C160/TC_usd!Z160</f>
        <v>10.644820267500013</v>
      </c>
      <c r="AA160">
        <f>+ARG!$C160/TC_usd!AA160</f>
        <v>2.214957653612232</v>
      </c>
      <c r="AB160">
        <f>+ARG!$C160/TC_usd!AB160</f>
        <v>10.644820267500013</v>
      </c>
      <c r="AC160">
        <f>+ARG!$C160/TC_usd!AC160</f>
        <v>7.6290590109908116E-2</v>
      </c>
      <c r="AD160">
        <f>+ARG!$C160/TC_usd!AD160</f>
        <v>10.976830985915493</v>
      </c>
      <c r="AE160">
        <f>+ARG!$C160/TC_usd!AE160</f>
        <v>7.2748529823578826E-3</v>
      </c>
      <c r="AF160">
        <f>+ARG!$C160/TC_usd!AF160</f>
        <v>10.644820267500013</v>
      </c>
      <c r="AG160">
        <f>+ARG!$C160/TC_usd!AG160</f>
        <v>5.1698507462686564E-3</v>
      </c>
      <c r="AH160">
        <f>+ARG!$C160/TC_usd!AH160</f>
        <v>6.210004781109995</v>
      </c>
      <c r="AI160" t="e">
        <f>+ARG!$C160/TC_usd!AI160</f>
        <v>#DIV/0!</v>
      </c>
      <c r="AJ160">
        <f>+ARG!$C160/TC_usd!AJ160</f>
        <v>2.3558185727547287</v>
      </c>
      <c r="AK160">
        <f>+ARG!$C160/TC_usd!AK160</f>
        <v>10.644820267500013</v>
      </c>
      <c r="AL160">
        <f>+ARG!$C160/TC_usd!AL160</f>
        <v>0.58647507675636623</v>
      </c>
      <c r="AM160">
        <f>+ARG!$C160/TC_usd!AM160</f>
        <v>0.94946088729891776</v>
      </c>
      <c r="AN160">
        <f>+ARG!$C160/TC_usd!AN160</f>
        <v>0.24661398635820284</v>
      </c>
      <c r="AO160">
        <f>+ARG!$C160/TC_usd!AO160</f>
        <v>10.644820267500013</v>
      </c>
      <c r="AP160">
        <f>+ARG!$C160/TC_usd!AP160</f>
        <v>1.6227923884492446E-2</v>
      </c>
      <c r="AQ160">
        <f>+ARG!$C160/TC_usd!AQ160</f>
        <v>20.26931079323797</v>
      </c>
      <c r="AR160">
        <f>+ARG!$C160/TC_usd!AR160</f>
        <v>7.4110465783640056E-2</v>
      </c>
      <c r="AS160">
        <f>+ARG!$C160/TC_usd!AS160</f>
        <v>1.7270469022576062E-3</v>
      </c>
      <c r="AT160">
        <f>+ARG!$C160/TC_usd!AT160</f>
        <v>2.7708922190816487</v>
      </c>
      <c r="AU160">
        <f>+ARG!$C160/TC_usd!AU160</f>
        <v>0.17359505512863346</v>
      </c>
      <c r="AV160">
        <f>+ARG!$C160/TC_usd!AV160</f>
        <v>2.5458302028549959</v>
      </c>
      <c r="AW160">
        <f>+ARG!$C160/TC_usd!AW160</f>
        <v>2.3707337105311188</v>
      </c>
      <c r="AX160">
        <f>+ARG!$C160/TC_usd!AX160</f>
        <v>2.0782799999999999</v>
      </c>
      <c r="AY160">
        <f>+ARG!$C160/TC_usd!AY160</f>
        <v>0.70972755204722437</v>
      </c>
      <c r="AZ160">
        <f>+ARG!$C160/TC_usd!AZ160</f>
        <v>10.644820267500013</v>
      </c>
      <c r="BA160">
        <f>+ARG!$C160/TC_usd!BA160</f>
        <v>0.23868668802332488</v>
      </c>
      <c r="BB160">
        <f>+ARG!$C160/TC_usd!BB160</f>
        <v>4.8988308504620024</v>
      </c>
      <c r="BC160">
        <f>+ARG!$C160/TC_usd!BC160</f>
        <v>3.5169761206947219</v>
      </c>
      <c r="BD160">
        <f>+ARG!$C160/TC_usd!BD160</f>
        <v>12.71468574390418</v>
      </c>
      <c r="BE160">
        <f>+ARG!$C160/TC_usd!BE160</f>
        <v>7.7935499999999998</v>
      </c>
      <c r="BF160">
        <f>+ARG!$C160/TC_usd!BF160</f>
        <v>0.34833220851080948</v>
      </c>
      <c r="BG160">
        <f>+ARG!$C160/TC_usd!BG160</f>
        <v>1.2401817255975303</v>
      </c>
      <c r="BH160">
        <f>+ARG!$C160/TC_usd!BH160</f>
        <v>3.7048630918425557E-4</v>
      </c>
      <c r="BI160">
        <f>+ARG!$C160/TC_usd!BI160</f>
        <v>3.6267625296663407E-2</v>
      </c>
    </row>
    <row r="161" spans="1:61" x14ac:dyDescent="0.3">
      <c r="A161" s="1">
        <v>41699</v>
      </c>
      <c r="B161">
        <f>+ARG!$C161/TC_usd!B161</f>
        <v>0.1015231913176378</v>
      </c>
      <c r="C161">
        <f>+ARG!$C161/TC_usd!C161</f>
        <v>8.0762165733432284E-2</v>
      </c>
      <c r="D161">
        <f>+ARG!$C161/TC_usd!D161</f>
        <v>7.1504420063492171</v>
      </c>
      <c r="E161">
        <f>+ARG!$C161/TC_usd!E161</f>
        <v>0.10143774970166633</v>
      </c>
      <c r="F161">
        <f>+ARG!$C161/TC_usd!F161</f>
        <v>8.0291341314933717</v>
      </c>
      <c r="G161">
        <f>+ARG!$C161/TC_usd!G161</f>
        <v>10.895834768254128</v>
      </c>
      <c r="H161">
        <f>+ARG!$C161/TC_usd!H161</f>
        <v>3.3857419836617582</v>
      </c>
      <c r="I161">
        <f>+ARG!$C161/TC_usd!I161</f>
        <v>7.0969345921232989</v>
      </c>
      <c r="J161">
        <f>+ARG!$C161/TC_usd!J161</f>
        <v>1.3985103290286632E-2</v>
      </c>
      <c r="K161">
        <f>+ARG!$C161/TC_usd!K161</f>
        <v>1.2844693422251794</v>
      </c>
      <c r="L161">
        <f>+ARG!$C161/TC_usd!L161</f>
        <v>3.8980840903508917E-3</v>
      </c>
      <c r="M161">
        <f>+ARG!$C161/TC_usd!M161</f>
        <v>10.895834768254128</v>
      </c>
      <c r="N161">
        <f>+ARG!$C161/TC_usd!N161</f>
        <v>1.4597801193849276</v>
      </c>
      <c r="O161">
        <f>+ARG!$C161/TC_usd!O161</f>
        <v>0.18238934046601535</v>
      </c>
      <c r="P161">
        <f>+ARG!$C161/TC_usd!P161</f>
        <v>7.8826666666666698</v>
      </c>
      <c r="Q161">
        <f>+ARG!$C161/TC_usd!Q161</f>
        <v>1.1328433061371332</v>
      </c>
      <c r="R161">
        <f>+ARG!$C161/TC_usd!R161</f>
        <v>10.895834768254128</v>
      </c>
      <c r="S161">
        <f>+ARG!$C161/TC_usd!S161</f>
        <v>4.5274060459862557</v>
      </c>
      <c r="T161">
        <f>+ARG!$C161/TC_usd!T161</f>
        <v>10.895834768254128</v>
      </c>
      <c r="U161">
        <f>+ARG!$C161/TC_usd!U161</f>
        <v>10.895834768254128</v>
      </c>
      <c r="V161">
        <f>+ARG!$C161/TC_usd!V161</f>
        <v>0.12919439254378781</v>
      </c>
      <c r="W161">
        <f>+ARG!$C161/TC_usd!W161</f>
        <v>6.8982516630859843E-4</v>
      </c>
      <c r="X161">
        <f>+ARG!$C161/TC_usd!X161</f>
        <v>3.1423575122648689E-4</v>
      </c>
      <c r="Y161">
        <f>+ARG!$C161/TC_usd!Y161</f>
        <v>6.7604345340194424E-3</v>
      </c>
      <c r="Z161">
        <f>+ARG!$C161/TC_usd!Z161</f>
        <v>10.895834768254128</v>
      </c>
      <c r="AA161">
        <f>+ARG!$C161/TC_usd!AA161</f>
        <v>2.2651991915476506</v>
      </c>
      <c r="AB161">
        <f>+ARG!$C161/TC_usd!AB161</f>
        <v>10.895834768254128</v>
      </c>
      <c r="AC161">
        <f>+ARG!$C161/TC_usd!AC161</f>
        <v>7.7075134241039095E-2</v>
      </c>
      <c r="AD161">
        <f>+ARG!$C161/TC_usd!AD161</f>
        <v>11.102347417840381</v>
      </c>
      <c r="AE161">
        <f>+ARG!$C161/TC_usd!AE161</f>
        <v>7.3608556123100121E-3</v>
      </c>
      <c r="AF161">
        <f>+ARG!$C161/TC_usd!AF161</f>
        <v>10.895834768254128</v>
      </c>
      <c r="AG161">
        <f>+ARG!$C161/TC_usd!AG161</f>
        <v>5.2289662797125507E-3</v>
      </c>
      <c r="AH161">
        <f>+ARG!$C161/TC_usd!AH161</f>
        <v>6.3125895569183594</v>
      </c>
      <c r="AI161" t="e">
        <f>+ARG!$C161/TC_usd!AI161</f>
        <v>#DIV/0!</v>
      </c>
      <c r="AJ161">
        <f>+ARG!$C161/TC_usd!AJ161</f>
        <v>2.4010698755196378</v>
      </c>
      <c r="AK161">
        <f>+ARG!$C161/TC_usd!AK161</f>
        <v>10.895834768254128</v>
      </c>
      <c r="AL161">
        <f>+ARG!$C161/TC_usd!AL161</f>
        <v>0.59647582870489502</v>
      </c>
      <c r="AM161">
        <f>+ARG!$C161/TC_usd!AM161</f>
        <v>0.96997993667338123</v>
      </c>
      <c r="AN161">
        <f>+ARG!$C161/TC_usd!AN161</f>
        <v>0.25062984496124019</v>
      </c>
      <c r="AO161">
        <f>+ARG!$C161/TC_usd!AO161</f>
        <v>10.895834768254128</v>
      </c>
      <c r="AP161">
        <f>+ARG!$C161/TC_usd!AP161</f>
        <v>1.6610593024015501E-2</v>
      </c>
      <c r="AQ161">
        <f>+ARG!$C161/TC_usd!AQ161</f>
        <v>20.501083658430872</v>
      </c>
      <c r="AR161">
        <f>+ARG!$C161/TC_usd!AR161</f>
        <v>7.8763925573952467E-2</v>
      </c>
      <c r="AS161">
        <f>+ARG!$C161/TC_usd!AS161</f>
        <v>1.7818858327611194E-3</v>
      </c>
      <c r="AT161">
        <f>+ARG!$C161/TC_usd!AT161</f>
        <v>2.8088370041062918</v>
      </c>
      <c r="AU161">
        <f>+ARG!$C161/TC_usd!AU161</f>
        <v>0.17598549046748821</v>
      </c>
      <c r="AV161">
        <f>+ARG!$C161/TC_usd!AV161</f>
        <v>2.594860315579258</v>
      </c>
      <c r="AW161">
        <f>+ARG!$C161/TC_usd!AW161</f>
        <v>2.4248390139863019</v>
      </c>
      <c r="AX161">
        <f>+ARG!$C161/TC_usd!AX161</f>
        <v>2.1020444444444455</v>
      </c>
      <c r="AY161">
        <f>+ARG!$C161/TC_usd!AY161</f>
        <v>0.73355602096730965</v>
      </c>
      <c r="AZ161">
        <f>+ARG!$C161/TC_usd!AZ161</f>
        <v>10.895834768254128</v>
      </c>
      <c r="BA161">
        <f>+ARG!$C161/TC_usd!BA161</f>
        <v>0.24333649234479951</v>
      </c>
      <c r="BB161">
        <f>+ARG!$C161/TC_usd!BB161</f>
        <v>4.9959859720285644</v>
      </c>
      <c r="BC161">
        <f>+ARG!$C161/TC_usd!BC161</f>
        <v>3.5543764006101326</v>
      </c>
      <c r="BD161">
        <f>+ARG!$C161/TC_usd!BD161</f>
        <v>13.103521365385022</v>
      </c>
      <c r="BE161">
        <f>+ARG!$C161/TC_usd!BE161</f>
        <v>7.8826666666666698</v>
      </c>
      <c r="BF161">
        <f>+ARG!$C161/TC_usd!BF161</f>
        <v>0.34825892627036914</v>
      </c>
      <c r="BG161">
        <f>+ARG!$C161/TC_usd!BG161</f>
        <v>1.2543627934608494</v>
      </c>
      <c r="BH161">
        <f>+ARG!$C161/TC_usd!BH161</f>
        <v>3.7472269759776907E-4</v>
      </c>
      <c r="BI161">
        <f>+ARG!$C161/TC_usd!BI161</f>
        <v>3.6682333597034156E-2</v>
      </c>
    </row>
    <row r="162" spans="1:61" x14ac:dyDescent="0.3">
      <c r="A162" s="1">
        <v>41730</v>
      </c>
      <c r="B162">
        <f>+ARG!$C162/TC_usd!B162</f>
        <v>0.10115465551812233</v>
      </c>
      <c r="C162">
        <f>+ARG!$C162/TC_usd!C162</f>
        <v>8.1442975294655134E-2</v>
      </c>
      <c r="D162">
        <f>+ARG!$C162/TC_usd!D162</f>
        <v>7.4047756255400392</v>
      </c>
      <c r="E162">
        <f>+ARG!$C162/TC_usd!E162</f>
        <v>0.10237496185407849</v>
      </c>
      <c r="F162">
        <f>+ARG!$C162/TC_usd!F162</f>
        <v>8.0067543071674017</v>
      </c>
      <c r="G162">
        <f>+ARG!$C162/TC_usd!G162</f>
        <v>10.981869843750012</v>
      </c>
      <c r="H162">
        <f>+ARG!$C162/TC_usd!H162</f>
        <v>3.5576825141805073</v>
      </c>
      <c r="I162">
        <f>+ARG!$C162/TC_usd!I162</f>
        <v>7.2336168913035106</v>
      </c>
      <c r="J162">
        <f>+ARG!$C162/TC_usd!J162</f>
        <v>1.4334814199834138E-2</v>
      </c>
      <c r="K162">
        <f>+ARG!$C162/TC_usd!K162</f>
        <v>1.2917194006280961</v>
      </c>
      <c r="L162">
        <f>+ARG!$C162/TC_usd!L162</f>
        <v>4.09982880155935E-3</v>
      </c>
      <c r="M162">
        <f>+ARG!$C162/TC_usd!M162</f>
        <v>10.981869843750012</v>
      </c>
      <c r="N162">
        <f>+ARG!$C162/TC_usd!N162</f>
        <v>1.4707403022623431</v>
      </c>
      <c r="O162">
        <f>+ARG!$C162/TC_usd!O162</f>
        <v>0.184028067105519</v>
      </c>
      <c r="P162">
        <f>+ARG!$C162/TC_usd!P162</f>
        <v>7.9506750000000004</v>
      </c>
      <c r="Q162">
        <f>+ARG!$C162/TC_usd!Q162</f>
        <v>1.1393753313939323</v>
      </c>
      <c r="R162">
        <f>+ARG!$C162/TC_usd!R162</f>
        <v>10.981869843750012</v>
      </c>
      <c r="S162">
        <f>+ARG!$C162/TC_usd!S162</f>
        <v>4.5313319275048451</v>
      </c>
      <c r="T162">
        <f>+ARG!$C162/TC_usd!T162</f>
        <v>10.981869843750012</v>
      </c>
      <c r="U162">
        <f>+ARG!$C162/TC_usd!U162</f>
        <v>10.981869843750012</v>
      </c>
      <c r="V162">
        <f>+ARG!$C162/TC_usd!V162</f>
        <v>0.13172829318601023</v>
      </c>
      <c r="W162">
        <f>+ARG!$C162/TC_usd!W162</f>
        <v>6.9524736025184189E-4</v>
      </c>
      <c r="X162">
        <f>+ARG!$C162/TC_usd!X162</f>
        <v>3.1180992582560479E-4</v>
      </c>
      <c r="Y162">
        <f>+ARG!$C162/TC_usd!Y162</f>
        <v>6.8187607204116644E-3</v>
      </c>
      <c r="Z162">
        <f>+ARG!$C162/TC_usd!Z162</f>
        <v>10.981869843750012</v>
      </c>
      <c r="AA162">
        <f>+ARG!$C162/TC_usd!AA162</f>
        <v>2.2874374244778179</v>
      </c>
      <c r="AB162">
        <f>+ARG!$C162/TC_usd!AB162</f>
        <v>10.981869843750012</v>
      </c>
      <c r="AC162">
        <f>+ARG!$C162/TC_usd!AC162</f>
        <v>7.7519302733721748E-2</v>
      </c>
      <c r="AD162">
        <f>+ARG!$C162/TC_usd!AD162</f>
        <v>11.198133802816903</v>
      </c>
      <c r="AE162">
        <f>+ARG!$C162/TC_usd!AE162</f>
        <v>7.6115791489158018E-3</v>
      </c>
      <c r="AF162">
        <f>+ARG!$C162/TC_usd!AF162</f>
        <v>10.981869843750012</v>
      </c>
      <c r="AG162">
        <f>+ARG!$C162/TC_usd!AG162</f>
        <v>5.2740796019900499E-3</v>
      </c>
      <c r="AH162">
        <f>+ARG!$C162/TC_usd!AH162</f>
        <v>6.3697994145450965</v>
      </c>
      <c r="AI162" t="e">
        <f>+ARG!$C162/TC_usd!AI162</f>
        <v>#DIV/0!</v>
      </c>
      <c r="AJ162">
        <f>+ARG!$C162/TC_usd!AJ162</f>
        <v>2.4404549548261163</v>
      </c>
      <c r="AK162">
        <f>+ARG!$C162/TC_usd!AK162</f>
        <v>10.981869843750012</v>
      </c>
      <c r="AL162">
        <f>+ARG!$C162/TC_usd!AL162</f>
        <v>0.60840328739449501</v>
      </c>
      <c r="AM162">
        <f>+ARG!$C162/TC_usd!AM162</f>
        <v>0.97759737138615865</v>
      </c>
      <c r="AN162">
        <f>+ARG!$C162/TC_usd!AN162</f>
        <v>0.25371930496386003</v>
      </c>
      <c r="AO162">
        <f>+ARG!$C162/TC_usd!AO162</f>
        <v>10.981869843750012</v>
      </c>
      <c r="AP162">
        <f>+ARG!$C162/TC_usd!AP162</f>
        <v>1.6741752651088414E-2</v>
      </c>
      <c r="AQ162">
        <f>+ARG!$C162/TC_usd!AQ162</f>
        <v>20.677958387516256</v>
      </c>
      <c r="AR162">
        <f>+ARG!$C162/TC_usd!AR162</f>
        <v>8.1390386205775281E-2</v>
      </c>
      <c r="AS162">
        <f>+ARG!$C162/TC_usd!AS162</f>
        <v>1.7934376389171856E-3</v>
      </c>
      <c r="AT162">
        <f>+ARG!$C162/TC_usd!AT162</f>
        <v>2.8452426750167747</v>
      </c>
      <c r="AU162">
        <f>+ARG!$C162/TC_usd!AU162</f>
        <v>0.17810021929048925</v>
      </c>
      <c r="AV162">
        <f>+ARG!$C162/TC_usd!AV162</f>
        <v>2.6245914897831182</v>
      </c>
      <c r="AW162">
        <f>+ARG!$C162/TC_usd!AW162</f>
        <v>2.4615854980030343</v>
      </c>
      <c r="AX162">
        <f>+ARG!$C162/TC_usd!AX162</f>
        <v>2.12018</v>
      </c>
      <c r="AY162">
        <f>+ARG!$C162/TC_usd!AY162</f>
        <v>0.75360946040057208</v>
      </c>
      <c r="AZ162">
        <f>+ARG!$C162/TC_usd!AZ162</f>
        <v>10.981869843750012</v>
      </c>
      <c r="BA162">
        <f>+ARG!$C162/TC_usd!BA162</f>
        <v>0.24601687625318713</v>
      </c>
      <c r="BB162">
        <f>+ARG!$C162/TC_usd!BB162</f>
        <v>5.0054614706623015</v>
      </c>
      <c r="BC162">
        <f>+ARG!$C162/TC_usd!BC162</f>
        <v>3.7325739976698884</v>
      </c>
      <c r="BD162">
        <f>+ARG!$C162/TC_usd!BD162</f>
        <v>13.307740954089031</v>
      </c>
      <c r="BE162">
        <f>+ARG!$C162/TC_usd!BE162</f>
        <v>7.9506750000000004</v>
      </c>
      <c r="BF162">
        <f>+ARG!$C162/TC_usd!BF162</f>
        <v>0.34790508904738981</v>
      </c>
      <c r="BG162">
        <f>+ARG!$C162/TC_usd!BG162</f>
        <v>1.2651849081824258</v>
      </c>
      <c r="BH162">
        <f>+ARG!$C162/TC_usd!BH162</f>
        <v>3.779556474614946E-4</v>
      </c>
      <c r="BI162">
        <f>+ARG!$C162/TC_usd!BI162</f>
        <v>3.6998813346363263E-2</v>
      </c>
    </row>
    <row r="163" spans="1:61" x14ac:dyDescent="0.3">
      <c r="A163" s="1">
        <v>41760</v>
      </c>
      <c r="B163">
        <f>+ARG!$C163/TC_usd!B163</f>
        <v>0.10143249276329731</v>
      </c>
      <c r="C163">
        <f>+ARG!$C163/TC_usd!C163</f>
        <v>8.1853245662590307E-2</v>
      </c>
      <c r="D163">
        <f>+ARG!$C163/TC_usd!D163</f>
        <v>7.440689389545482</v>
      </c>
      <c r="E163">
        <f>+ARG!$C163/TC_usd!E163</f>
        <v>0.10294704818625354</v>
      </c>
      <c r="F163">
        <f>+ARG!$C163/TC_usd!F163</f>
        <v>7.973148350426098</v>
      </c>
      <c r="G163">
        <f>+ARG!$C163/TC_usd!G163</f>
        <v>10.975895803571548</v>
      </c>
      <c r="H163">
        <f>+ARG!$C163/TC_usd!H163</f>
        <v>3.5999272936301927</v>
      </c>
      <c r="I163">
        <f>+ARG!$C163/TC_usd!I163</f>
        <v>7.3371210038067556</v>
      </c>
      <c r="J163">
        <f>+ARG!$C163/TC_usd!J163</f>
        <v>1.437292810973477E-2</v>
      </c>
      <c r="K163">
        <f>+ARG!$C163/TC_usd!K163</f>
        <v>1.2969335240809909</v>
      </c>
      <c r="L163">
        <f>+ARG!$C163/TC_usd!L163</f>
        <v>4.1728096645192274E-3</v>
      </c>
      <c r="M163">
        <f>+ARG!$C163/TC_usd!M163</f>
        <v>10.975895803571548</v>
      </c>
      <c r="N163">
        <f>+ARG!$C163/TC_usd!N163</f>
        <v>1.4727934402063756</v>
      </c>
      <c r="O163">
        <f>+ARG!$C163/TC_usd!O163</f>
        <v>0.18466357973282105</v>
      </c>
      <c r="P163">
        <f>+ARG!$C163/TC_usd!P163</f>
        <v>7.9928499999999998</v>
      </c>
      <c r="Q163">
        <f>+ARG!$C163/TC_usd!Q163</f>
        <v>1.1288060671110609</v>
      </c>
      <c r="R163">
        <f>+ARG!$C163/TC_usd!R163</f>
        <v>10.975895803571548</v>
      </c>
      <c r="S163">
        <f>+ARG!$C163/TC_usd!S163</f>
        <v>4.5328928713208185</v>
      </c>
      <c r="T163">
        <f>+ARG!$C163/TC_usd!T163</f>
        <v>10.975895803571548</v>
      </c>
      <c r="U163">
        <f>+ARG!$C163/TC_usd!U163</f>
        <v>10.975895803571548</v>
      </c>
      <c r="V163">
        <f>+ARG!$C163/TC_usd!V163</f>
        <v>0.13477531405446422</v>
      </c>
      <c r="W163">
        <f>+ARG!$C163/TC_usd!W163</f>
        <v>6.9346621620449171E-4</v>
      </c>
      <c r="X163">
        <f>+ARG!$C163/TC_usd!X163</f>
        <v>3.1303298178868191E-4</v>
      </c>
      <c r="Y163">
        <f>+ARG!$C163/TC_usd!Y163</f>
        <v>6.8549313893653515E-3</v>
      </c>
      <c r="Z163">
        <f>+ARG!$C163/TC_usd!Z163</f>
        <v>10.975895803571548</v>
      </c>
      <c r="AA163">
        <f>+ARG!$C163/TC_usd!AA163</f>
        <v>2.3064725572805447</v>
      </c>
      <c r="AB163">
        <f>+ARG!$C163/TC_usd!AB163</f>
        <v>10.975895803571548</v>
      </c>
      <c r="AC163">
        <f>+ARG!$C163/TC_usd!AC163</f>
        <v>7.8522939385008345E-2</v>
      </c>
      <c r="AD163">
        <f>+ARG!$C163/TC_usd!AD163</f>
        <v>11.257535211267605</v>
      </c>
      <c r="AE163">
        <f>+ARG!$C163/TC_usd!AE163</f>
        <v>7.7979785168635785E-3</v>
      </c>
      <c r="AF163">
        <f>+ARG!$C163/TC_usd!AF163</f>
        <v>10.975895803571548</v>
      </c>
      <c r="AG163">
        <f>+ARG!$C163/TC_usd!AG163</f>
        <v>5.3020563847429513E-3</v>
      </c>
      <c r="AH163">
        <f>+ARG!$C163/TC_usd!AH163</f>
        <v>6.4012183537925518</v>
      </c>
      <c r="AI163" t="e">
        <f>+ARG!$C163/TC_usd!AI163</f>
        <v>#DIV/0!</v>
      </c>
      <c r="AJ163">
        <f>+ARG!$C163/TC_usd!AJ163</f>
        <v>2.4757469505584706</v>
      </c>
      <c r="AK163">
        <f>+ARG!$C163/TC_usd!AK163</f>
        <v>10.975895803571548</v>
      </c>
      <c r="AL163">
        <f>+ARG!$C163/TC_usd!AL163</f>
        <v>0.61730859830551665</v>
      </c>
      <c r="AM163">
        <f>+ARG!$C163/TC_usd!AM163</f>
        <v>0.9776605671651718</v>
      </c>
      <c r="AN163">
        <f>+ARG!$C163/TC_usd!AN163</f>
        <v>0.25492436553619996</v>
      </c>
      <c r="AO163">
        <f>+ARG!$C163/TC_usd!AO163</f>
        <v>10.975895803571548</v>
      </c>
      <c r="AP163">
        <f>+ARG!$C163/TC_usd!AP163</f>
        <v>1.6732645285546983E-2</v>
      </c>
      <c r="AQ163">
        <f>+ARG!$C163/TC_usd!AQ163</f>
        <v>20.787646293888166</v>
      </c>
      <c r="AR163">
        <f>+ARG!$C163/TC_usd!AR163</f>
        <v>8.0952996796047741E-2</v>
      </c>
      <c r="AS163">
        <f>+ARG!$C163/TC_usd!AS163</f>
        <v>1.8076689682689348E-3</v>
      </c>
      <c r="AT163">
        <f>+ARG!$C163/TC_usd!AT163</f>
        <v>2.859963877695324</v>
      </c>
      <c r="AU163">
        <f>+ARG!$C163/TC_usd!AU163</f>
        <v>0.18197157186284435</v>
      </c>
      <c r="AV163">
        <f>+ARG!$C163/TC_usd!AV163</f>
        <v>2.6279302975505505</v>
      </c>
      <c r="AW163">
        <f>+ARG!$C163/TC_usd!AW163</f>
        <v>2.4818661698494022</v>
      </c>
      <c r="AX163">
        <f>+ARG!$C163/TC_usd!AX163</f>
        <v>2.1314266666666666</v>
      </c>
      <c r="AY163">
        <f>+ARG!$C163/TC_usd!AY163</f>
        <v>0.76782077121341297</v>
      </c>
      <c r="AZ163">
        <f>+ARG!$C163/TC_usd!AZ163</f>
        <v>10.975895803571548</v>
      </c>
      <c r="BA163">
        <f>+ARG!$C163/TC_usd!BA163</f>
        <v>0.24573045694486717</v>
      </c>
      <c r="BB163">
        <f>+ARG!$C163/TC_usd!BB163</f>
        <v>4.9335534843528173</v>
      </c>
      <c r="BC163">
        <f>+ARG!$C163/TC_usd!BC163</f>
        <v>3.8170983358431214</v>
      </c>
      <c r="BD163">
        <f>+ARG!$C163/TC_usd!BD163</f>
        <v>13.468247423422104</v>
      </c>
      <c r="BE163">
        <f>+ARG!$C163/TC_usd!BE163</f>
        <v>7.9928499999999998</v>
      </c>
      <c r="BF163">
        <f>+ARG!$C163/TC_usd!BF163</f>
        <v>0.34718312918078359</v>
      </c>
      <c r="BG163">
        <f>+ARG!$C163/TC_usd!BG163</f>
        <v>1.2718961840807104</v>
      </c>
      <c r="BH163">
        <f>+ARG!$C163/TC_usd!BH163</f>
        <v>3.7996054382962542E-4</v>
      </c>
      <c r="BI163">
        <f>+ARG!$C163/TC_usd!BI163</f>
        <v>3.7195076550793432E-2</v>
      </c>
    </row>
    <row r="164" spans="1:61" x14ac:dyDescent="0.3">
      <c r="A164" s="1">
        <v>41791</v>
      </c>
      <c r="B164">
        <f>+ARG!$C164/TC_usd!B164</f>
        <v>0.10183683506948822</v>
      </c>
      <c r="C164">
        <f>+ARG!$C164/TC_usd!C164</f>
        <v>8.2753549669756454E-2</v>
      </c>
      <c r="D164">
        <f>+ARG!$C164/TC_usd!D164</f>
        <v>7.563514808809491</v>
      </c>
      <c r="E164">
        <f>+ARG!$C164/TC_usd!E164</f>
        <v>0.10401970887543475</v>
      </c>
      <c r="F164">
        <f>+ARG!$C164/TC_usd!F164</f>
        <v>7.9553772598796302</v>
      </c>
      <c r="G164">
        <f>+ARG!$C164/TC_usd!G164</f>
        <v>10.975915580952421</v>
      </c>
      <c r="H164">
        <f>+ARG!$C164/TC_usd!H164</f>
        <v>3.6132240945741567</v>
      </c>
      <c r="I164">
        <f>+ARG!$C164/TC_usd!I164</f>
        <v>7.455694773520154</v>
      </c>
      <c r="J164">
        <f>+ARG!$C164/TC_usd!J164</f>
        <v>1.4600676237659567E-2</v>
      </c>
      <c r="K164">
        <f>+ARG!$C164/TC_usd!K164</f>
        <v>1.3116594061427755</v>
      </c>
      <c r="L164">
        <f>+ARG!$C164/TC_usd!L164</f>
        <v>4.2768126688205073E-3</v>
      </c>
      <c r="M164">
        <f>+ARG!$C164/TC_usd!M164</f>
        <v>10.975915580952421</v>
      </c>
      <c r="N164">
        <f>+ARG!$C164/TC_usd!N164</f>
        <v>1.4716425798691475</v>
      </c>
      <c r="O164">
        <f>+ARG!$C164/TC_usd!O164</f>
        <v>0.1857140228743063</v>
      </c>
      <c r="P164">
        <f>+ARG!$C164/TC_usd!P164</f>
        <v>8.0750499999999992</v>
      </c>
      <c r="Q164">
        <f>+ARG!$C164/TC_usd!Q164</f>
        <v>1.130500216998698</v>
      </c>
      <c r="R164">
        <f>+ARG!$C164/TC_usd!R164</f>
        <v>10.975915580952421</v>
      </c>
      <c r="S164">
        <f>+ARG!$C164/TC_usd!S164</f>
        <v>4.56398010512632</v>
      </c>
      <c r="T164">
        <f>+ARG!$C164/TC_usd!T164</f>
        <v>10.975915580952421</v>
      </c>
      <c r="U164">
        <f>+ARG!$C164/TC_usd!U164</f>
        <v>10.975915580952421</v>
      </c>
      <c r="V164">
        <f>+ARG!$C164/TC_usd!V164</f>
        <v>0.13519094870811826</v>
      </c>
      <c r="W164">
        <f>+ARG!$C164/TC_usd!W164</f>
        <v>6.7899672233704593E-4</v>
      </c>
      <c r="X164">
        <f>+ARG!$C164/TC_usd!X164</f>
        <v>3.152961618054742E-4</v>
      </c>
      <c r="Y164">
        <f>+ARG!$C164/TC_usd!Y164</f>
        <v>6.9254288164665515E-3</v>
      </c>
      <c r="Z164">
        <f>+ARG!$C164/TC_usd!Z164</f>
        <v>10.975915580952421</v>
      </c>
      <c r="AA164">
        <f>+ARG!$C164/TC_usd!AA164</f>
        <v>2.3381543896224231</v>
      </c>
      <c r="AB164">
        <f>+ARG!$C164/TC_usd!AB164</f>
        <v>10.975915580952421</v>
      </c>
      <c r="AC164">
        <f>+ARG!$C164/TC_usd!AC164</f>
        <v>7.9126522327469515E-2</v>
      </c>
      <c r="AD164">
        <f>+ARG!$C164/TC_usd!AD164</f>
        <v>11.373309859154929</v>
      </c>
      <c r="AE164">
        <f>+ARG!$C164/TC_usd!AE164</f>
        <v>7.9216861560194619E-3</v>
      </c>
      <c r="AF164">
        <f>+ARG!$C164/TC_usd!AF164</f>
        <v>10.975915580952421</v>
      </c>
      <c r="AG164">
        <f>+ARG!$C164/TC_usd!AG164</f>
        <v>5.3565837479270309E-3</v>
      </c>
      <c r="AH164">
        <f>+ARG!$C164/TC_usd!AH164</f>
        <v>6.4239017129133744</v>
      </c>
      <c r="AI164" t="e">
        <f>+ARG!$C164/TC_usd!AI164</f>
        <v>#DIV/0!</v>
      </c>
      <c r="AJ164">
        <f>+ARG!$C164/TC_usd!AJ164</f>
        <v>2.5090132311436757</v>
      </c>
      <c r="AK164">
        <f>+ARG!$C164/TC_usd!AK164</f>
        <v>10.975915580952421</v>
      </c>
      <c r="AL164">
        <f>+ARG!$C164/TC_usd!AL164</f>
        <v>0.62196145788403467</v>
      </c>
      <c r="AM164">
        <f>+ARG!$C164/TC_usd!AM164</f>
        <v>0.97973720153082466</v>
      </c>
      <c r="AN164">
        <f>+ARG!$C164/TC_usd!AN164</f>
        <v>0.25752395834994335</v>
      </c>
      <c r="AO164">
        <f>+ARG!$C164/TC_usd!AO164</f>
        <v>10.975915580952421</v>
      </c>
      <c r="AP164">
        <f>+ARG!$C164/TC_usd!AP164</f>
        <v>1.6732675435969777E-2</v>
      </c>
      <c r="AQ164">
        <f>+ARG!$C164/TC_usd!AQ164</f>
        <v>21.001430429128735</v>
      </c>
      <c r="AR164">
        <f>+ARG!$C164/TC_usd!AR164</f>
        <v>8.1912245779558981E-2</v>
      </c>
      <c r="AS164">
        <f>+ARG!$C164/TC_usd!AS164</f>
        <v>1.8332533063625412E-3</v>
      </c>
      <c r="AT164">
        <f>+ARG!$C164/TC_usd!AT164</f>
        <v>2.8898933178820414</v>
      </c>
      <c r="AU164">
        <f>+ARG!$C164/TC_usd!AU164</f>
        <v>0.18428824099960059</v>
      </c>
      <c r="AV164">
        <f>+ARG!$C164/TC_usd!AV164</f>
        <v>2.6540838126540671</v>
      </c>
      <c r="AW164">
        <f>+ARG!$C164/TC_usd!AW164</f>
        <v>2.4970005256810657</v>
      </c>
      <c r="AX164">
        <f>+ARG!$C164/TC_usd!AX164</f>
        <v>2.1533466666666663</v>
      </c>
      <c r="AY164">
        <f>+ARG!$C164/TC_usd!AY164</f>
        <v>0.75671522030701821</v>
      </c>
      <c r="AZ164">
        <f>+ARG!$C164/TC_usd!AZ164</f>
        <v>10.975915580952421</v>
      </c>
      <c r="BA164">
        <f>+ARG!$C164/TC_usd!BA164</f>
        <v>0.24837824619899049</v>
      </c>
      <c r="BB164">
        <f>+ARG!$C164/TC_usd!BB164</f>
        <v>4.8662468362058569</v>
      </c>
      <c r="BC164">
        <f>+ARG!$C164/TC_usd!BC164</f>
        <v>3.8138280914840839</v>
      </c>
      <c r="BD164">
        <f>+ARG!$C164/TC_usd!BD164</f>
        <v>13.649989028685377</v>
      </c>
      <c r="BE164">
        <f>+ARG!$C164/TC_usd!BE164</f>
        <v>8.0750499999999992</v>
      </c>
      <c r="BF164">
        <f>+ARG!$C164/TC_usd!BF164</f>
        <v>0.35176359890050052</v>
      </c>
      <c r="BG164">
        <f>+ARG!$C164/TC_usd!BG164</f>
        <v>1.2849766080010183</v>
      </c>
      <c r="BH164">
        <f>+ARG!$C164/TC_usd!BH164</f>
        <v>3.8234138257575755E-4</v>
      </c>
      <c r="BI164">
        <f>+ARG!$C164/TC_usd!BI164</f>
        <v>3.7577597840755733E-2</v>
      </c>
    </row>
    <row r="165" spans="1:61" x14ac:dyDescent="0.3">
      <c r="A165" s="1">
        <v>41821</v>
      </c>
      <c r="B165">
        <f>+ARG!$C165/TC_usd!B165</f>
        <v>0.10176235959272398</v>
      </c>
      <c r="C165">
        <f>+ARG!$C165/TC_usd!C165</f>
        <v>8.3680078319358267E-2</v>
      </c>
      <c r="D165">
        <f>+ARG!$C165/TC_usd!D165</f>
        <v>7.6299791304347773</v>
      </c>
      <c r="E165">
        <f>+ARG!$C165/TC_usd!E165</f>
        <v>0.10469877571073573</v>
      </c>
      <c r="F165">
        <f>+ARG!$C165/TC_usd!F165</f>
        <v>7.9194873173553644</v>
      </c>
      <c r="G165">
        <f>+ARG!$C165/TC_usd!G165</f>
        <v>10.99910715500906</v>
      </c>
      <c r="H165">
        <f>+ARG!$C165/TC_usd!H165</f>
        <v>3.6568820363531787</v>
      </c>
      <c r="I165">
        <f>+ARG!$C165/TC_usd!I165</f>
        <v>7.5647411458089477</v>
      </c>
      <c r="J165">
        <f>+ARG!$C165/TC_usd!J165</f>
        <v>1.4553506822662186E-2</v>
      </c>
      <c r="K165">
        <f>+ARG!$C165/TC_usd!K165</f>
        <v>1.3172133025501838</v>
      </c>
      <c r="L165">
        <f>+ARG!$C165/TC_usd!L165</f>
        <v>4.3714555765595456E-3</v>
      </c>
      <c r="M165">
        <f>+ARG!$C165/TC_usd!M165</f>
        <v>10.99910715500906</v>
      </c>
      <c r="N165">
        <f>+ARG!$C165/TC_usd!N165</f>
        <v>1.4750636483846136</v>
      </c>
      <c r="O165">
        <f>+ARG!$C165/TC_usd!O165</f>
        <v>0.18643560957060737</v>
      </c>
      <c r="P165">
        <f>+ARG!$C165/TC_usd!P165</f>
        <v>8.1239130434782592</v>
      </c>
      <c r="Q165">
        <f>+ARG!$C165/TC_usd!Q165</f>
        <v>1.1369589861137055</v>
      </c>
      <c r="R165">
        <f>+ARG!$C165/TC_usd!R165</f>
        <v>10.99910715500906</v>
      </c>
      <c r="S165">
        <f>+ARG!$C165/TC_usd!S165</f>
        <v>4.6166466121942715</v>
      </c>
      <c r="T165">
        <f>+ARG!$C165/TC_usd!T165</f>
        <v>10.99910715500906</v>
      </c>
      <c r="U165">
        <f>+ARG!$C165/TC_usd!U165</f>
        <v>10.99910715500906</v>
      </c>
      <c r="V165">
        <f>+ARG!$C165/TC_usd!V165</f>
        <v>0.13526644050108161</v>
      </c>
      <c r="W165">
        <f>+ARG!$C165/TC_usd!W165</f>
        <v>6.9500166244116344E-4</v>
      </c>
      <c r="X165">
        <f>+ARG!$C165/TC_usd!X165</f>
        <v>3.0885880102947416E-4</v>
      </c>
      <c r="Y165">
        <f>+ARG!$C165/TC_usd!Y165</f>
        <v>6.9673353717652304E-3</v>
      </c>
      <c r="Z165">
        <f>+ARG!$C165/TC_usd!Z165</f>
        <v>10.99910715500906</v>
      </c>
      <c r="AA165">
        <f>+ARG!$C165/TC_usd!AA165</f>
        <v>2.3743717794763288</v>
      </c>
      <c r="AB165">
        <f>+ARG!$C165/TC_usd!AB165</f>
        <v>10.99910715500906</v>
      </c>
      <c r="AC165">
        <f>+ARG!$C165/TC_usd!AC165</f>
        <v>7.9041769249642527E-2</v>
      </c>
      <c r="AD165">
        <f>+ARG!$C165/TC_usd!AD165</f>
        <v>11.442131047152479</v>
      </c>
      <c r="AE165">
        <f>+ARG!$C165/TC_usd!AE165</f>
        <v>7.9651672599867235E-3</v>
      </c>
      <c r="AF165">
        <f>+ARG!$C165/TC_usd!AF165</f>
        <v>10.99910715500906</v>
      </c>
      <c r="AG165">
        <f>+ARG!$C165/TC_usd!AG165</f>
        <v>5.388997043766673E-3</v>
      </c>
      <c r="AH165">
        <f>+ARG!$C165/TC_usd!AH165</f>
        <v>6.47964491873699</v>
      </c>
      <c r="AI165" t="e">
        <f>+ARG!$C165/TC_usd!AI165</f>
        <v>#DIV/0!</v>
      </c>
      <c r="AJ165">
        <f>+ARG!$C165/TC_usd!AJ165</f>
        <v>2.5512879190884665</v>
      </c>
      <c r="AK165">
        <f>+ARG!$C165/TC_usd!AK165</f>
        <v>10.99910715500906</v>
      </c>
      <c r="AL165">
        <f>+ARG!$C165/TC_usd!AL165</f>
        <v>0.62619768476099247</v>
      </c>
      <c r="AM165">
        <f>+ARG!$C165/TC_usd!AM165</f>
        <v>0.98369607334429487</v>
      </c>
      <c r="AN165">
        <f>+ARG!$C165/TC_usd!AN165</f>
        <v>0.26240029210201093</v>
      </c>
      <c r="AO165">
        <f>+ARG!$C165/TC_usd!AO165</f>
        <v>10.99910715500906</v>
      </c>
      <c r="AP165">
        <f>+ARG!$C165/TC_usd!AP165</f>
        <v>1.676803076270101E-2</v>
      </c>
      <c r="AQ165">
        <f>+ARG!$C165/TC_usd!AQ165</f>
        <v>21.128512466783508</v>
      </c>
      <c r="AR165">
        <f>+ARG!$C165/TC_usd!AR165</f>
        <v>8.224382752475877E-2</v>
      </c>
      <c r="AS165">
        <f>+ARG!$C165/TC_usd!AS165</f>
        <v>1.9037564267699264E-3</v>
      </c>
      <c r="AT165">
        <f>+ARG!$C165/TC_usd!AT165</f>
        <v>2.9158777246366876</v>
      </c>
      <c r="AU165">
        <f>+ARG!$C165/TC_usd!AU165</f>
        <v>0.18690045422261847</v>
      </c>
      <c r="AV165">
        <f>+ARG!$C165/TC_usd!AV165</f>
        <v>2.6550470761089806</v>
      </c>
      <c r="AW165">
        <f>+ARG!$C165/TC_usd!AW165</f>
        <v>2.4952125571221386</v>
      </c>
      <c r="AX165">
        <f>+ARG!$C165/TC_usd!AX165</f>
        <v>2.1663768115942026</v>
      </c>
      <c r="AY165">
        <f>+ARG!$C165/TC_usd!AY165</f>
        <v>0.75895339575286658</v>
      </c>
      <c r="AZ165">
        <f>+ARG!$C165/TC_usd!AZ165</f>
        <v>10.99910715500906</v>
      </c>
      <c r="BA165">
        <f>+ARG!$C165/TC_usd!BA165</f>
        <v>0.25308298006461905</v>
      </c>
      <c r="BB165">
        <f>+ARG!$C165/TC_usd!BB165</f>
        <v>4.7555540850425917</v>
      </c>
      <c r="BC165">
        <f>+ARG!$C165/TC_usd!BC165</f>
        <v>3.8363716793000338</v>
      </c>
      <c r="BD165">
        <f>+ARG!$C165/TC_usd!BD165</f>
        <v>13.715602391304349</v>
      </c>
      <c r="BE165">
        <f>+ARG!$C165/TC_usd!BE165</f>
        <v>8.1239130434782592</v>
      </c>
      <c r="BF165">
        <f>+ARG!$C165/TC_usd!BF165</f>
        <v>0.35316754525402161</v>
      </c>
      <c r="BG165">
        <f>+ARG!$C165/TC_usd!BG165</f>
        <v>1.2927521472070047</v>
      </c>
      <c r="BH165">
        <f>+ARG!$C165/TC_usd!BH165</f>
        <v>3.8237376651973357E-4</v>
      </c>
      <c r="BI165">
        <f>+ARG!$C165/TC_usd!BI165</f>
        <v>3.7804984147602305E-2</v>
      </c>
    </row>
    <row r="166" spans="1:61" x14ac:dyDescent="0.3">
      <c r="A166" s="1">
        <v>41852</v>
      </c>
      <c r="B166">
        <f>+ARG!$C166/TC_usd!B166</f>
        <v>0.10294005968261398</v>
      </c>
      <c r="C166">
        <f>+ARG!$C166/TC_usd!C166</f>
        <v>8.4711398924184222E-2</v>
      </c>
      <c r="D166">
        <f>+ARG!$C166/TC_usd!D166</f>
        <v>7.6926794657142583</v>
      </c>
      <c r="E166">
        <f>+ARG!$C166/TC_usd!E166</f>
        <v>0.10675314179183482</v>
      </c>
      <c r="F166">
        <f>+ARG!$C166/TC_usd!F166</f>
        <v>7.972195922428571</v>
      </c>
      <c r="G166">
        <f>+ARG!$C166/TC_usd!G166</f>
        <v>11.010613089047428</v>
      </c>
      <c r="H166">
        <f>+ARG!$C166/TC_usd!H166</f>
        <v>3.6436165971412038</v>
      </c>
      <c r="I166">
        <f>+ARG!$C166/TC_usd!I166</f>
        <v>7.5669999313642498</v>
      </c>
      <c r="J166">
        <f>+ARG!$C166/TC_usd!J166</f>
        <v>1.4279682238148692E-2</v>
      </c>
      <c r="K166">
        <f>+ARG!$C166/TC_usd!K166</f>
        <v>1.3421794672609191</v>
      </c>
      <c r="L166">
        <f>+ARG!$C166/TC_usd!L166</f>
        <v>4.3540522466259798E-3</v>
      </c>
      <c r="M166">
        <f>+ARG!$C166/TC_usd!M166</f>
        <v>11.010613089047428</v>
      </c>
      <c r="N166">
        <f>+ARG!$C166/TC_usd!N166</f>
        <v>1.4768611130956633</v>
      </c>
      <c r="O166">
        <f>+ARG!$C166/TC_usd!O166</f>
        <v>0.18964097647792741</v>
      </c>
      <c r="P166">
        <f>+ARG!$C166/TC_usd!P166</f>
        <v>8.2686499999999992</v>
      </c>
      <c r="Q166">
        <f>+ARG!$C166/TC_usd!Q166</f>
        <v>1.1572638208537438</v>
      </c>
      <c r="R166">
        <f>+ARG!$C166/TC_usd!R166</f>
        <v>11.010613089047428</v>
      </c>
      <c r="S166">
        <f>+ARG!$C166/TC_usd!S166</f>
        <v>4.7790139868223322</v>
      </c>
      <c r="T166">
        <f>+ARG!$C166/TC_usd!T166</f>
        <v>11.010613089047428</v>
      </c>
      <c r="U166">
        <f>+ARG!$C166/TC_usd!U166</f>
        <v>11.010613089047428</v>
      </c>
      <c r="V166">
        <f>+ARG!$C166/TC_usd!V166</f>
        <v>0.13578492229272585</v>
      </c>
      <c r="W166">
        <f>+ARG!$C166/TC_usd!W166</f>
        <v>7.063569692594855E-4</v>
      </c>
      <c r="X166">
        <f>+ARG!$C166/TC_usd!X166</f>
        <v>3.1196860940020183E-4</v>
      </c>
      <c r="Y166">
        <f>+ARG!$C166/TC_usd!Y166</f>
        <v>7.0914665523156084E-3</v>
      </c>
      <c r="Z166">
        <f>+ARG!$C166/TC_usd!Z166</f>
        <v>11.010613089047428</v>
      </c>
      <c r="AA166">
        <f>+ARG!$C166/TC_usd!AA166</f>
        <v>2.3624714285714283</v>
      </c>
      <c r="AB166">
        <f>+ARG!$C166/TC_usd!AB166</f>
        <v>11.010613089047428</v>
      </c>
      <c r="AC166">
        <f>+ARG!$C166/TC_usd!AC166</f>
        <v>8.0311572082697263E-2</v>
      </c>
      <c r="AD166">
        <f>+ARG!$C166/TC_usd!AD166</f>
        <v>11.645985915492957</v>
      </c>
      <c r="AE166">
        <f>+ARG!$C166/TC_usd!AE166</f>
        <v>8.0641433252711236E-3</v>
      </c>
      <c r="AF166">
        <f>+ARG!$C166/TC_usd!AF166</f>
        <v>11.010613089047428</v>
      </c>
      <c r="AG166">
        <f>+ARG!$C166/TC_usd!AG166</f>
        <v>5.4850082918739629E-3</v>
      </c>
      <c r="AH166">
        <f>+ARG!$C166/TC_usd!AH166</f>
        <v>6.5306554526649441</v>
      </c>
      <c r="AI166" t="e">
        <f>+ARG!$C166/TC_usd!AI166</f>
        <v>#DIV/0!</v>
      </c>
      <c r="AJ166">
        <f>+ARG!$C166/TC_usd!AJ166</f>
        <v>2.6014763132918368</v>
      </c>
      <c r="AK166">
        <f>+ARG!$C166/TC_usd!AK166</f>
        <v>11.010613089047428</v>
      </c>
      <c r="AL166">
        <f>+ARG!$C166/TC_usd!AL166</f>
        <v>0.6288424975283291</v>
      </c>
      <c r="AM166">
        <f>+ARG!$C166/TC_usd!AM166</f>
        <v>0.98666138986395535</v>
      </c>
      <c r="AN166">
        <f>+ARG!$C166/TC_usd!AN166</f>
        <v>0.27003242411047507</v>
      </c>
      <c r="AO166">
        <f>+ARG!$C166/TC_usd!AO166</f>
        <v>11.010613089047428</v>
      </c>
      <c r="AP166">
        <f>+ARG!$C166/TC_usd!AP166</f>
        <v>1.6785571446066481E-2</v>
      </c>
      <c r="AQ166">
        <f>+ARG!$C166/TC_usd!AQ166</f>
        <v>21.504941482444732</v>
      </c>
      <c r="AR166">
        <f>+ARG!$C166/TC_usd!AR166</f>
        <v>8.2393059287585696E-2</v>
      </c>
      <c r="AS166">
        <f>+ARG!$C166/TC_usd!AS166</f>
        <v>1.9374254675270674E-3</v>
      </c>
      <c r="AT166">
        <f>+ARG!$C166/TC_usd!AT166</f>
        <v>2.9378752886836028</v>
      </c>
      <c r="AU166">
        <f>+ARG!$C166/TC_usd!AU166</f>
        <v>0.18892294057449735</v>
      </c>
      <c r="AV166">
        <f>+ARG!$C166/TC_usd!AV166</f>
        <v>2.6264690934502251</v>
      </c>
      <c r="AW166">
        <f>+ARG!$C166/TC_usd!AW166</f>
        <v>2.4886832204665161</v>
      </c>
      <c r="AX166">
        <f>+ARG!$C166/TC_usd!AX166</f>
        <v>2.2049733333333332</v>
      </c>
      <c r="AY166">
        <f>+ARG!$C166/TC_usd!AY166</f>
        <v>0.77546081066235184</v>
      </c>
      <c r="AZ166">
        <f>+ARG!$C166/TC_usd!AZ166</f>
        <v>11.010613089047428</v>
      </c>
      <c r="BA166">
        <f>+ARG!$C166/TC_usd!BA166</f>
        <v>0.25835090843761227</v>
      </c>
      <c r="BB166">
        <f>+ARG!$C166/TC_usd!BB166</f>
        <v>4.7928645954092275</v>
      </c>
      <c r="BC166">
        <f>+ARG!$C166/TC_usd!BC166</f>
        <v>3.8262358705671269</v>
      </c>
      <c r="BD166">
        <f>+ARG!$C166/TC_usd!BD166</f>
        <v>13.81017561772182</v>
      </c>
      <c r="BE166">
        <f>+ARG!$C166/TC_usd!BE166</f>
        <v>8.2686499999999992</v>
      </c>
      <c r="BF166">
        <f>+ARG!$C166/TC_usd!BF166</f>
        <v>0.34860283143755738</v>
      </c>
      <c r="BG166">
        <f>+ARG!$C166/TC_usd!BG166</f>
        <v>1.3157840297889944</v>
      </c>
      <c r="BH166">
        <f>+ARG!$C166/TC_usd!BH166</f>
        <v>3.8918619975524801E-4</v>
      </c>
      <c r="BI166">
        <f>+ARG!$C166/TC_usd!BI166</f>
        <v>3.8478523895946762E-2</v>
      </c>
    </row>
    <row r="167" spans="1:61" x14ac:dyDescent="0.3">
      <c r="A167" s="1">
        <v>41883</v>
      </c>
      <c r="B167">
        <f>+ARG!$C167/TC_usd!B167</f>
        <v>0.10304689047549573</v>
      </c>
      <c r="C167">
        <f>+ARG!$C167/TC_usd!C167</f>
        <v>8.5443607989363402E-2</v>
      </c>
      <c r="D167">
        <f>+ARG!$C167/TC_usd!D167</f>
        <v>7.5810378737603568</v>
      </c>
      <c r="E167">
        <f>+ARG!$C167/TC_usd!E167</f>
        <v>0.10808726802912853</v>
      </c>
      <c r="F167">
        <f>+ARG!$C167/TC_usd!F167</f>
        <v>7.9666197632041778</v>
      </c>
      <c r="G167">
        <f>+ARG!$C167/TC_usd!G167</f>
        <v>10.793222175620155</v>
      </c>
      <c r="H167">
        <f>+ARG!$C167/TC_usd!H167</f>
        <v>3.5947922322663715</v>
      </c>
      <c r="I167">
        <f>+ARG!$C167/TC_usd!I167</f>
        <v>7.5972568607964579</v>
      </c>
      <c r="J167">
        <f>+ARG!$C167/TC_usd!J167</f>
        <v>1.4096676403953947E-2</v>
      </c>
      <c r="K167">
        <f>+ARG!$C167/TC_usd!K167</f>
        <v>1.3598589980542417</v>
      </c>
      <c r="L167">
        <f>+ARG!$C167/TC_usd!L167</f>
        <v>4.2437907948170029E-3</v>
      </c>
      <c r="M167">
        <f>+ARG!$C167/TC_usd!M167</f>
        <v>10.793222175620155</v>
      </c>
      <c r="N167">
        <f>+ARG!$C167/TC_usd!N167</f>
        <v>1.449603989716965</v>
      </c>
      <c r="O167">
        <f>+ARG!$C167/TC_usd!O167</f>
        <v>0.19115555092416442</v>
      </c>
      <c r="P167">
        <f>+ARG!$C167/TC_usd!P167</f>
        <v>8.3659545454545494</v>
      </c>
      <c r="Q167">
        <f>+ARG!$C167/TC_usd!Q167</f>
        <v>1.1708823716521413</v>
      </c>
      <c r="R167">
        <f>+ARG!$C167/TC_usd!R167</f>
        <v>10.793222175620155</v>
      </c>
      <c r="S167">
        <f>+ARG!$C167/TC_usd!S167</f>
        <v>4.7920463658234329</v>
      </c>
      <c r="T167">
        <f>+ARG!$C167/TC_usd!T167</f>
        <v>10.793222175620155</v>
      </c>
      <c r="U167">
        <f>+ARG!$C167/TC_usd!U167</f>
        <v>10.793222175620155</v>
      </c>
      <c r="V167">
        <f>+ARG!$C167/TC_usd!V167</f>
        <v>0.13745121647213007</v>
      </c>
      <c r="W167">
        <f>+ARG!$C167/TC_usd!W167</f>
        <v>7.0599606623660948E-4</v>
      </c>
      <c r="X167">
        <f>+ARG!$C167/TC_usd!X167</f>
        <v>3.1406507215070998E-4</v>
      </c>
      <c r="Y167">
        <f>+ARG!$C167/TC_usd!Y167</f>
        <v>7.1749181350382069E-3</v>
      </c>
      <c r="Z167">
        <f>+ARG!$C167/TC_usd!Z167</f>
        <v>10.793222175620155</v>
      </c>
      <c r="AA167">
        <f>+ARG!$C167/TC_usd!AA167</f>
        <v>2.3064497533785149</v>
      </c>
      <c r="AB167">
        <f>+ARG!$C167/TC_usd!AB167</f>
        <v>10.793222175620155</v>
      </c>
      <c r="AC167">
        <f>+ARG!$C167/TC_usd!AC167</f>
        <v>7.8008449168467511E-2</v>
      </c>
      <c r="AD167">
        <f>+ARG!$C167/TC_usd!AD167</f>
        <v>11.783034571062746</v>
      </c>
      <c r="AE167">
        <f>+ARG!$C167/TC_usd!AE167</f>
        <v>8.0968163693377615E-3</v>
      </c>
      <c r="AF167">
        <f>+ARG!$C167/TC_usd!AF167</f>
        <v>10.793222175620155</v>
      </c>
      <c r="AG167">
        <f>+ARG!$C167/TC_usd!AG167</f>
        <v>5.5495552540328688E-3</v>
      </c>
      <c r="AH167">
        <f>+ARG!$C167/TC_usd!AH167</f>
        <v>6.4902258130064601</v>
      </c>
      <c r="AI167" t="e">
        <f>+ARG!$C167/TC_usd!AI167</f>
        <v>#DIV/0!</v>
      </c>
      <c r="AJ167">
        <f>+ARG!$C167/TC_usd!AJ167</f>
        <v>2.5996160978992742</v>
      </c>
      <c r="AK167">
        <f>+ARG!$C167/TC_usd!AK167</f>
        <v>10.793222175620155</v>
      </c>
      <c r="AL167">
        <f>+ARG!$C167/TC_usd!AL167</f>
        <v>0.63377483261272927</v>
      </c>
      <c r="AM167">
        <f>+ARG!$C167/TC_usd!AM167</f>
        <v>0.97078944455576677</v>
      </c>
      <c r="AN167">
        <f>+ARG!$C167/TC_usd!AN167</f>
        <v>0.27158222160575723</v>
      </c>
      <c r="AO167">
        <f>+ARG!$C167/TC_usd!AO167</f>
        <v>10.793222175620155</v>
      </c>
      <c r="AP167">
        <f>+ARG!$C167/TC_usd!AP167</f>
        <v>1.6454161134983172E-2</v>
      </c>
      <c r="AQ167">
        <f>+ARG!$C167/TC_usd!AQ167</f>
        <v>21.758009220948111</v>
      </c>
      <c r="AR167">
        <f>+ARG!$C167/TC_usd!AR167</f>
        <v>8.1581183230563653E-2</v>
      </c>
      <c r="AS167">
        <f>+ARG!$C167/TC_usd!AS167</f>
        <v>1.9301393285305975E-3</v>
      </c>
      <c r="AT167">
        <f>+ARG!$C167/TC_usd!AT167</f>
        <v>2.921073514474354</v>
      </c>
      <c r="AU167">
        <f>+ARG!$C167/TC_usd!AU167</f>
        <v>0.18981117253710153</v>
      </c>
      <c r="AV167">
        <f>+ARG!$C167/TC_usd!AV167</f>
        <v>2.5761214920568283</v>
      </c>
      <c r="AW167">
        <f>+ARG!$C167/TC_usd!AW167</f>
        <v>2.4490499254843527</v>
      </c>
      <c r="AX167">
        <f>+ARG!$C167/TC_usd!AX167</f>
        <v>2.230921212121213</v>
      </c>
      <c r="AY167">
        <f>+ARG!$C167/TC_usd!AY167</f>
        <v>0.76208072537931626</v>
      </c>
      <c r="AZ167">
        <f>+ARG!$C167/TC_usd!AZ167</f>
        <v>10.793222175620155</v>
      </c>
      <c r="BA167">
        <f>+ARG!$C167/TC_usd!BA167</f>
        <v>0.25997130373099531</v>
      </c>
      <c r="BB167">
        <f>+ARG!$C167/TC_usd!BB167</f>
        <v>4.7230590783348667</v>
      </c>
      <c r="BC167">
        <f>+ARG!$C167/TC_usd!BC167</f>
        <v>3.7897239360861668</v>
      </c>
      <c r="BD167">
        <f>+ARG!$C167/TC_usd!BD167</f>
        <v>13.633425829377469</v>
      </c>
      <c r="BE167">
        <f>+ARG!$C167/TC_usd!BE167</f>
        <v>8.3659545454545494</v>
      </c>
      <c r="BF167">
        <f>+ARG!$C167/TC_usd!BF167</f>
        <v>0.3440047429594828</v>
      </c>
      <c r="BG167">
        <f>+ARG!$C167/TC_usd!BG167</f>
        <v>1.3312680286201186</v>
      </c>
      <c r="BH167">
        <f>+ARG!$C167/TC_usd!BH167</f>
        <v>3.9376609928713872E-4</v>
      </c>
      <c r="BI167">
        <f>+ARG!$C167/TC_usd!BI167</f>
        <v>3.8931334847850295E-2</v>
      </c>
    </row>
    <row r="168" spans="1:61" x14ac:dyDescent="0.3">
      <c r="A168" s="1">
        <v>41913</v>
      </c>
      <c r="B168">
        <f>+ARG!$C168/TC_usd!B168</f>
        <v>0.1007667530376507</v>
      </c>
      <c r="C168">
        <f>+ARG!$C168/TC_usd!C168</f>
        <v>8.5165500336117861E-2</v>
      </c>
      <c r="D168">
        <f>+ARG!$C168/TC_usd!D168</f>
        <v>7.3888709584980319</v>
      </c>
      <c r="E168">
        <f>+ARG!$C168/TC_usd!E168</f>
        <v>0.10867254475218202</v>
      </c>
      <c r="F168">
        <f>+ARG!$C168/TC_usd!F168</f>
        <v>7.8931988138320106</v>
      </c>
      <c r="G168">
        <f>+ARG!$C168/TC_usd!G168</f>
        <v>10.659501709486362</v>
      </c>
      <c r="H168">
        <f>+ARG!$C168/TC_usd!H168</f>
        <v>3.4326225322711812</v>
      </c>
      <c r="I168">
        <f>+ARG!$C168/TC_usd!I168</f>
        <v>7.5017431468738662</v>
      </c>
      <c r="J168">
        <f>+ARG!$C168/TC_usd!J168</f>
        <v>1.4276445369548174E-2</v>
      </c>
      <c r="K168">
        <f>+ARG!$C168/TC_usd!K168</f>
        <v>1.3690278751021492</v>
      </c>
      <c r="L168">
        <f>+ARG!$C168/TC_usd!L168</f>
        <v>4.1090573349504599E-3</v>
      </c>
      <c r="M168">
        <f>+ARG!$C168/TC_usd!M168</f>
        <v>10.659501709486362</v>
      </c>
      <c r="N168">
        <f>+ARG!$C168/TC_usd!N168</f>
        <v>1.4317458401613032</v>
      </c>
      <c r="O168">
        <f>+ARG!$C168/TC_usd!O168</f>
        <v>0.19156572500458091</v>
      </c>
      <c r="P168">
        <f>+ARG!$C168/TC_usd!P168</f>
        <v>8.4113636363636406</v>
      </c>
      <c r="Q168">
        <f>+ARG!$C168/TC_usd!Q168</f>
        <v>1.177023583723555</v>
      </c>
      <c r="R168">
        <f>+ARG!$C168/TC_usd!R168</f>
        <v>10.659501709486362</v>
      </c>
      <c r="S168">
        <f>+ARG!$C168/TC_usd!S168</f>
        <v>4.7947122136257425</v>
      </c>
      <c r="T168">
        <f>+ARG!$C168/TC_usd!T168</f>
        <v>10.659501709486362</v>
      </c>
      <c r="U168">
        <f>+ARG!$C168/TC_usd!U168</f>
        <v>10.659501709486362</v>
      </c>
      <c r="V168">
        <f>+ARG!$C168/TC_usd!V168</f>
        <v>0.13712242242449937</v>
      </c>
      <c r="W168">
        <f>+ARG!$C168/TC_usd!W168</f>
        <v>6.9258572848977719E-4</v>
      </c>
      <c r="X168">
        <f>+ARG!$C168/TC_usd!X168</f>
        <v>3.1517608122272485E-4</v>
      </c>
      <c r="Y168">
        <f>+ARG!$C168/TC_usd!Y168</f>
        <v>7.2138624668641859E-3</v>
      </c>
      <c r="Z168">
        <f>+ARG!$C168/TC_usd!Z168</f>
        <v>10.659501709486362</v>
      </c>
      <c r="AA168">
        <f>+ARG!$C168/TC_usd!AA168</f>
        <v>2.2514356628382335</v>
      </c>
      <c r="AB168">
        <f>+ARG!$C168/TC_usd!AB168</f>
        <v>10.659501709486362</v>
      </c>
      <c r="AC168">
        <f>+ARG!$C168/TC_usd!AC168</f>
        <v>7.7838770059099185E-2</v>
      </c>
      <c r="AD168">
        <f>+ARG!$C168/TC_usd!AD168</f>
        <v>11.84699103713189</v>
      </c>
      <c r="AE168">
        <f>+ARG!$C168/TC_usd!AE168</f>
        <v>7.9331531636583179E-3</v>
      </c>
      <c r="AF168">
        <f>+ARG!$C168/TC_usd!AF168</f>
        <v>10.659501709486362</v>
      </c>
      <c r="AG168">
        <f>+ARG!$C168/TC_usd!AG168</f>
        <v>5.5796773707221499E-3</v>
      </c>
      <c r="AH168">
        <f>+ARG!$C168/TC_usd!AH168</f>
        <v>6.4696389737986602</v>
      </c>
      <c r="AI168" t="e">
        <f>+ARG!$C168/TC_usd!AI168</f>
        <v>#DIV/0!</v>
      </c>
      <c r="AJ168">
        <f>+ARG!$C168/TC_usd!AJ168</f>
        <v>2.5732361325645838</v>
      </c>
      <c r="AK168">
        <f>+ARG!$C168/TC_usd!AK168</f>
        <v>10.659501709486362</v>
      </c>
      <c r="AL168">
        <f>+ARG!$C168/TC_usd!AL168</f>
        <v>0.62413656330609935</v>
      </c>
      <c r="AM168">
        <f>+ARG!$C168/TC_usd!AM168</f>
        <v>0.96389997942499461</v>
      </c>
      <c r="AN168">
        <f>+ARG!$C168/TC_usd!AN168</f>
        <v>0.26742488836221251</v>
      </c>
      <c r="AO168">
        <f>+ARG!$C168/TC_usd!AO168</f>
        <v>10.659501709486362</v>
      </c>
      <c r="AP168">
        <f>+ARG!$C168/TC_usd!AP168</f>
        <v>1.6250305598516913E-2</v>
      </c>
      <c r="AQ168">
        <f>+ARG!$C168/TC_usd!AQ168</f>
        <v>21.876108287031574</v>
      </c>
      <c r="AR168">
        <f>+ARG!$C168/TC_usd!AR168</f>
        <v>8.1737875956242642E-2</v>
      </c>
      <c r="AS168">
        <f>+ARG!$C168/TC_usd!AS168</f>
        <v>1.8388443253443021E-3</v>
      </c>
      <c r="AT168">
        <f>+ARG!$C168/TC_usd!AT168</f>
        <v>2.8944363630675922</v>
      </c>
      <c r="AU168">
        <f>+ARG!$C168/TC_usd!AU168</f>
        <v>0.1877626063742896</v>
      </c>
      <c r="AV168">
        <f>+ARG!$C168/TC_usd!AV168</f>
        <v>2.537211521586523</v>
      </c>
      <c r="AW168">
        <f>+ARG!$C168/TC_usd!AW168</f>
        <v>2.4146300090034853</v>
      </c>
      <c r="AX168">
        <f>+ARG!$C168/TC_usd!AX168</f>
        <v>2.243030303030304</v>
      </c>
      <c r="AY168">
        <f>+ARG!$C168/TC_usd!AY168</f>
        <v>0.7598272496511902</v>
      </c>
      <c r="AZ168">
        <f>+ARG!$C168/TC_usd!AZ168</f>
        <v>10.659501709486362</v>
      </c>
      <c r="BA168">
        <f>+ARG!$C168/TC_usd!BA168</f>
        <v>0.25922195591055486</v>
      </c>
      <c r="BB168">
        <f>+ARG!$C168/TC_usd!BB168</f>
        <v>4.6688297271112571</v>
      </c>
      <c r="BC168">
        <f>+ARG!$C168/TC_usd!BC168</f>
        <v>3.7201272140773374</v>
      </c>
      <c r="BD168">
        <f>+ARG!$C168/TC_usd!BD168</f>
        <v>13.513172202075634</v>
      </c>
      <c r="BE168">
        <f>+ARG!$C168/TC_usd!BE168</f>
        <v>8.4113636363636406</v>
      </c>
      <c r="BF168">
        <f>+ARG!$C168/TC_usd!BF168</f>
        <v>0.34592315402656065</v>
      </c>
      <c r="BG168">
        <f>+ARG!$C168/TC_usd!BG168</f>
        <v>1.3384939429622928</v>
      </c>
      <c r="BH168">
        <f>+ARG!$C168/TC_usd!BH168</f>
        <v>3.9590339999828864E-4</v>
      </c>
      <c r="BI168">
        <f>+ARG!$C168/TC_usd!BI168</f>
        <v>3.9142648035570021E-2</v>
      </c>
    </row>
    <row r="169" spans="1:61" x14ac:dyDescent="0.3">
      <c r="A169" s="1">
        <v>41944</v>
      </c>
      <c r="B169">
        <f>+ARG!$C169/TC_usd!B169</f>
        <v>9.9831519156143536E-2</v>
      </c>
      <c r="C169">
        <f>+ARG!$C169/TC_usd!C169</f>
        <v>8.421194804275843E-2</v>
      </c>
      <c r="D169">
        <f>+ARG!$C169/TC_usd!D169</f>
        <v>7.3205989750000207</v>
      </c>
      <c r="E169">
        <f>+ARG!$C169/TC_usd!E169</f>
        <v>0.10870312949123828</v>
      </c>
      <c r="F169">
        <f>+ARG!$C169/TC_usd!F169</f>
        <v>7.8658246160188758</v>
      </c>
      <c r="G169">
        <f>+ARG!$C169/TC_usd!G169</f>
        <v>10.554945700000014</v>
      </c>
      <c r="H169">
        <f>+ARG!$C169/TC_usd!H169</f>
        <v>3.3234717876887734</v>
      </c>
      <c r="I169">
        <f>+ARG!$C169/TC_usd!I169</f>
        <v>7.4716791948893926</v>
      </c>
      <c r="J169">
        <f>+ARG!$C169/TC_usd!J169</f>
        <v>1.4284145629832554E-2</v>
      </c>
      <c r="K169">
        <f>+ARG!$C169/TC_usd!K169</f>
        <v>1.3773342483614033</v>
      </c>
      <c r="L169">
        <f>+ARG!$C169/TC_usd!L169</f>
        <v>3.9782713727948204E-3</v>
      </c>
      <c r="M169">
        <f>+ARG!$C169/TC_usd!M169</f>
        <v>10.554945700000014</v>
      </c>
      <c r="N169">
        <f>+ARG!$C169/TC_usd!N169</f>
        <v>1.4183584919012135</v>
      </c>
      <c r="O169">
        <f>+ARG!$C169/TC_usd!O169</f>
        <v>0.19169368474197307</v>
      </c>
      <c r="P169">
        <f>+ARG!$C169/TC_usd!P169</f>
        <v>8.4627777777777808</v>
      </c>
      <c r="Q169">
        <f>+ARG!$C169/TC_usd!Q169</f>
        <v>1.1843672541464132</v>
      </c>
      <c r="R169">
        <f>+ARG!$C169/TC_usd!R169</f>
        <v>10.554945700000014</v>
      </c>
      <c r="S169">
        <f>+ARG!$C169/TC_usd!S169</f>
        <v>4.7607885788578876</v>
      </c>
      <c r="T169">
        <f>+ARG!$C169/TC_usd!T169</f>
        <v>10.554945700000014</v>
      </c>
      <c r="U169">
        <f>+ARG!$C169/TC_usd!U169</f>
        <v>10.554945700000014</v>
      </c>
      <c r="V169">
        <f>+ARG!$C169/TC_usd!V169</f>
        <v>0.13715075761095324</v>
      </c>
      <c r="W169">
        <f>+ARG!$C169/TC_usd!W169</f>
        <v>6.9604942942498387E-4</v>
      </c>
      <c r="X169">
        <f>+ARG!$C169/TC_usd!X169</f>
        <v>3.1604759716837288E-4</v>
      </c>
      <c r="Y169">
        <f>+ARG!$C169/TC_usd!Y169</f>
        <v>7.2579569277682514E-3</v>
      </c>
      <c r="Z169">
        <f>+ARG!$C169/TC_usd!Z169</f>
        <v>10.554945700000014</v>
      </c>
      <c r="AA169">
        <f>+ARG!$C169/TC_usd!AA169</f>
        <v>2.2101796233423299</v>
      </c>
      <c r="AB169">
        <f>+ARG!$C169/TC_usd!AB169</f>
        <v>10.554945700000014</v>
      </c>
      <c r="AC169">
        <f>+ARG!$C169/TC_usd!AC169</f>
        <v>7.2821753305733927E-2</v>
      </c>
      <c r="AD169">
        <f>+ARG!$C169/TC_usd!AD169</f>
        <v>11.919405320813777</v>
      </c>
      <c r="AE169">
        <f>+ARG!$C169/TC_usd!AE169</f>
        <v>7.7278584401221642E-3</v>
      </c>
      <c r="AF169">
        <f>+ARG!$C169/TC_usd!AF169</f>
        <v>10.554945700000014</v>
      </c>
      <c r="AG169">
        <f>+ARG!$C169/TC_usd!AG169</f>
        <v>5.6137829371660239E-3</v>
      </c>
      <c r="AH169">
        <f>+ARG!$C169/TC_usd!AH169</f>
        <v>6.4243250531295217</v>
      </c>
      <c r="AI169" t="e">
        <f>+ARG!$C169/TC_usd!AI169</f>
        <v>#DIV/0!</v>
      </c>
      <c r="AJ169">
        <f>+ARG!$C169/TC_usd!AJ169</f>
        <v>2.5306971420217343</v>
      </c>
      <c r="AK169">
        <f>+ARG!$C169/TC_usd!AK169</f>
        <v>10.554945700000014</v>
      </c>
      <c r="AL169">
        <f>+ARG!$C169/TC_usd!AL169</f>
        <v>0.62309233448764767</v>
      </c>
      <c r="AM169">
        <f>+ARG!$C169/TC_usd!AM169</f>
        <v>0.95694230768022726</v>
      </c>
      <c r="AN169">
        <f>+ARG!$C169/TC_usd!AN169</f>
        <v>0.26803710309853152</v>
      </c>
      <c r="AO169">
        <f>+ARG!$C169/TC_usd!AO169</f>
        <v>10.554945700000014</v>
      </c>
      <c r="AP169">
        <f>+ARG!$C169/TC_usd!AP169</f>
        <v>1.6090910989592339E-2</v>
      </c>
      <c r="AQ169">
        <f>+ARG!$C169/TC_usd!AQ169</f>
        <v>22.009825169773162</v>
      </c>
      <c r="AR169">
        <f>+ARG!$C169/TC_usd!AR169</f>
        <v>8.3030845525780481E-2</v>
      </c>
      <c r="AS169">
        <f>+ARG!$C169/TC_usd!AS169</f>
        <v>1.8231344620729493E-3</v>
      </c>
      <c r="AT169">
        <f>+ARG!$C169/TC_usd!AT169</f>
        <v>2.8931831757400341</v>
      </c>
      <c r="AU169">
        <f>+ARG!$C169/TC_usd!AU169</f>
        <v>0.18826505465408822</v>
      </c>
      <c r="AV169">
        <f>+ARG!$C169/TC_usd!AV169</f>
        <v>2.505485323675217</v>
      </c>
      <c r="AW169">
        <f>+ARG!$C169/TC_usd!AW169</f>
        <v>2.3834110957776722</v>
      </c>
      <c r="AX169">
        <f>+ARG!$C169/TC_usd!AX169</f>
        <v>2.2567407407407414</v>
      </c>
      <c r="AY169">
        <f>+ARG!$C169/TC_usd!AY169</f>
        <v>0.76207447548284579</v>
      </c>
      <c r="AZ169">
        <f>+ARG!$C169/TC_usd!AZ169</f>
        <v>10.554945700000014</v>
      </c>
      <c r="BA169">
        <f>+ARG!$C169/TC_usd!BA169</f>
        <v>0.25815791204090677</v>
      </c>
      <c r="BB169">
        <f>+ARG!$C169/TC_usd!BB169</f>
        <v>4.6148859078295237</v>
      </c>
      <c r="BC169">
        <f>+ARG!$C169/TC_usd!BC169</f>
        <v>3.7878081463859932</v>
      </c>
      <c r="BD169">
        <f>+ARG!$C169/TC_usd!BD169</f>
        <v>13.54129072222222</v>
      </c>
      <c r="BE169">
        <f>+ARG!$C169/TC_usd!BE169</f>
        <v>8.4627777777777808</v>
      </c>
      <c r="BF169">
        <f>+ARG!$C169/TC_usd!BF169</f>
        <v>0.35272008709984126</v>
      </c>
      <c r="BG169">
        <f>+ARG!$C169/TC_usd!BG169</f>
        <v>1.3466754364561568</v>
      </c>
      <c r="BH169">
        <f>+ARG!$C169/TC_usd!BH169</f>
        <v>3.9832334452498261E-4</v>
      </c>
      <c r="BI169">
        <f>+ARG!$C169/TC_usd!BI169</f>
        <v>3.9381905988076601E-2</v>
      </c>
    </row>
    <row r="170" spans="1:61" x14ac:dyDescent="0.3">
      <c r="A170" s="1">
        <v>41974</v>
      </c>
      <c r="B170">
        <f>+ARG!$C170/TC_usd!B170</f>
        <v>9.7789256105838523E-2</v>
      </c>
      <c r="C170">
        <f>+ARG!$C170/TC_usd!C170</f>
        <v>8.3318023540668001E-2</v>
      </c>
      <c r="D170">
        <f>+ARG!$C170/TC_usd!D170</f>
        <v>7.0119780091532959</v>
      </c>
      <c r="E170">
        <f>+ARG!$C170/TC_usd!E170</f>
        <v>0.10926236881518687</v>
      </c>
      <c r="F170">
        <f>+ARG!$C170/TC_usd!F170</f>
        <v>7.7658994081060442</v>
      </c>
      <c r="G170">
        <f>+ARG!$C170/TC_usd!G170</f>
        <v>10.489421543859374</v>
      </c>
      <c r="H170">
        <f>+ARG!$C170/TC_usd!H170</f>
        <v>3.2310235839532386</v>
      </c>
      <c r="I170">
        <f>+ARG!$C170/TC_usd!I170</f>
        <v>7.3759360370656166</v>
      </c>
      <c r="J170">
        <f>+ARG!$C170/TC_usd!J170</f>
        <v>1.3878368576392136E-2</v>
      </c>
      <c r="K170">
        <f>+ARG!$C170/TC_usd!K170</f>
        <v>1.3889633475440013</v>
      </c>
      <c r="L170">
        <f>+ARG!$C170/TC_usd!L170</f>
        <v>3.6286182624886169E-3</v>
      </c>
      <c r="M170">
        <f>+ARG!$C170/TC_usd!M170</f>
        <v>10.489421543859374</v>
      </c>
      <c r="N170">
        <f>+ARG!$C170/TC_usd!N170</f>
        <v>1.4116023547085448</v>
      </c>
      <c r="O170">
        <f>+ARG!$C170/TC_usd!O170</f>
        <v>0.19218665293304649</v>
      </c>
      <c r="P170">
        <f>+ARG!$C170/TC_usd!P170</f>
        <v>8.5063157894736907</v>
      </c>
      <c r="Q170">
        <f>+ARG!$C170/TC_usd!Q170</f>
        <v>1.1905270524105935</v>
      </c>
      <c r="R170">
        <f>+ARG!$C170/TC_usd!R170</f>
        <v>10.489421543859374</v>
      </c>
      <c r="S170">
        <f>+ARG!$C170/TC_usd!S170</f>
        <v>4.5126343710735757</v>
      </c>
      <c r="T170">
        <f>+ARG!$C170/TC_usd!T170</f>
        <v>10.489421543859374</v>
      </c>
      <c r="U170">
        <f>+ARG!$C170/TC_usd!U170</f>
        <v>10.489421543859374</v>
      </c>
      <c r="V170">
        <f>+ARG!$C170/TC_usd!V170</f>
        <v>0.13555244477707726</v>
      </c>
      <c r="W170">
        <f>+ARG!$C170/TC_usd!W170</f>
        <v>6.8388144909579127E-4</v>
      </c>
      <c r="X170">
        <f>+ARG!$C170/TC_usd!X170</f>
        <v>3.1553681821783804E-4</v>
      </c>
      <c r="Y170">
        <f>+ARG!$C170/TC_usd!Y170</f>
        <v>7.2952965604405583E-3</v>
      </c>
      <c r="Z170">
        <f>+ARG!$C170/TC_usd!Z170</f>
        <v>10.489421543859374</v>
      </c>
      <c r="AA170">
        <f>+ARG!$C170/TC_usd!AA170</f>
        <v>2.1618714995993829</v>
      </c>
      <c r="AB170">
        <f>+ARG!$C170/TC_usd!AB170</f>
        <v>10.489421543859374</v>
      </c>
      <c r="AC170">
        <f>+ARG!$C170/TC_usd!AC170</f>
        <v>7.1294343917351413E-2</v>
      </c>
      <c r="AD170">
        <f>+ARG!$C170/TC_usd!AD170</f>
        <v>11.980726464047452</v>
      </c>
      <c r="AE170">
        <f>+ARG!$C170/TC_usd!AE170</f>
        <v>7.7026937504855357E-3</v>
      </c>
      <c r="AF170">
        <f>+ARG!$C170/TC_usd!AF170</f>
        <v>10.489421543859374</v>
      </c>
      <c r="AG170">
        <f>+ARG!$C170/TC_usd!AG170</f>
        <v>5.6426638736143883E-3</v>
      </c>
      <c r="AH170">
        <f>+ARG!$C170/TC_usd!AH170</f>
        <v>6.4129766052933039</v>
      </c>
      <c r="AI170" t="e">
        <f>+ARG!$C170/TC_usd!AI170</f>
        <v>#DIV/0!</v>
      </c>
      <c r="AJ170">
        <f>+ARG!$C170/TC_usd!AJ170</f>
        <v>2.4441520696970072</v>
      </c>
      <c r="AK170">
        <f>+ARG!$C170/TC_usd!AK170</f>
        <v>10.489421543859374</v>
      </c>
      <c r="AL170">
        <f>+ARG!$C170/TC_usd!AL170</f>
        <v>0.5896272017990164</v>
      </c>
      <c r="AM170">
        <f>+ARG!$C170/TC_usd!AM170</f>
        <v>0.95240101000225319</v>
      </c>
      <c r="AN170">
        <f>+ARG!$C170/TC_usd!AN170</f>
        <v>0.25559843117408926</v>
      </c>
      <c r="AO170">
        <f>+ARG!$C170/TC_usd!AO170</f>
        <v>10.489421543859374</v>
      </c>
      <c r="AP170">
        <f>+ARG!$C170/TC_usd!AP170</f>
        <v>1.5991020057502831E-2</v>
      </c>
      <c r="AQ170">
        <f>+ARG!$C170/TC_usd!AQ170</f>
        <v>22.123057970022604</v>
      </c>
      <c r="AR170">
        <f>+ARG!$C170/TC_usd!AR170</f>
        <v>8.4271678292216406E-2</v>
      </c>
      <c r="AS170">
        <f>+ARG!$C170/TC_usd!AS170</f>
        <v>1.8374988005437284E-3</v>
      </c>
      <c r="AT170">
        <f>+ARG!$C170/TC_usd!AT170</f>
        <v>2.8722997769622456</v>
      </c>
      <c r="AU170">
        <f>+ARG!$C170/TC_usd!AU170</f>
        <v>0.19034999502568486</v>
      </c>
      <c r="AV170">
        <f>+ARG!$C170/TC_usd!AV170</f>
        <v>2.4809157375896667</v>
      </c>
      <c r="AW170">
        <f>+ARG!$C170/TC_usd!AW170</f>
        <v>2.3507850737802101</v>
      </c>
      <c r="AX170">
        <f>+ARG!$C170/TC_usd!AX170</f>
        <v>2.2683508771929843</v>
      </c>
      <c r="AY170">
        <f>+ARG!$C170/TC_usd!AY170</f>
        <v>0.7422271544828597</v>
      </c>
      <c r="AZ170">
        <f>+ARG!$C170/TC_usd!AZ170</f>
        <v>10.489421543859374</v>
      </c>
      <c r="BA170">
        <f>+ARG!$C170/TC_usd!BA170</f>
        <v>0.25853805861944984</v>
      </c>
      <c r="BB170">
        <f>+ARG!$C170/TC_usd!BB170</f>
        <v>4.5826504630286014</v>
      </c>
      <c r="BC170">
        <f>+ARG!$C170/TC_usd!BC170</f>
        <v>3.7146137870251974</v>
      </c>
      <c r="BD170">
        <f>+ARG!$C170/TC_usd!BD170</f>
        <v>13.361720842105276</v>
      </c>
      <c r="BE170">
        <f>+ARG!$C170/TC_usd!BE170</f>
        <v>8.5063157894736907</v>
      </c>
      <c r="BF170">
        <f>+ARG!$C170/TC_usd!BF170</f>
        <v>0.35285959934432154</v>
      </c>
      <c r="BG170">
        <f>+ARG!$C170/TC_usd!BG170</f>
        <v>1.3536036073762276</v>
      </c>
      <c r="BH170">
        <f>+ARG!$C170/TC_usd!BH170</f>
        <v>4.0037257787224373E-4</v>
      </c>
      <c r="BI170">
        <f>+ARG!$C170/TC_usd!BI170</f>
        <v>3.9584512026961192E-2</v>
      </c>
    </row>
    <row r="171" spans="1:61" x14ac:dyDescent="0.3">
      <c r="A171" s="1">
        <v>42005</v>
      </c>
      <c r="B171">
        <f>+ARG!$C171/TC_usd!B171</f>
        <v>9.2097303371754063E-2</v>
      </c>
      <c r="C171">
        <f>+ARG!$C171/TC_usd!C171</f>
        <v>8.2552423591149601E-2</v>
      </c>
      <c r="D171">
        <f>+ARG!$C171/TC_usd!D171</f>
        <v>6.8969512949999903</v>
      </c>
      <c r="E171">
        <f>+ARG!$C171/TC_usd!E171</f>
        <v>0.10987295704579221</v>
      </c>
      <c r="F171">
        <f>+ARG!$C171/TC_usd!F171</f>
        <v>5.9510420296538333</v>
      </c>
      <c r="G171">
        <f>+ARG!$C171/TC_usd!G171</f>
        <v>9.9431546933330495</v>
      </c>
      <c r="H171">
        <f>+ARG!$C171/TC_usd!H171</f>
        <v>3.2488438601680385</v>
      </c>
      <c r="I171">
        <f>+ARG!$C171/TC_usd!I171</f>
        <v>7.0621671198649327</v>
      </c>
      <c r="J171">
        <f>+ARG!$C171/TC_usd!J171</f>
        <v>1.3770298017676751E-2</v>
      </c>
      <c r="K171">
        <f>+ARG!$C171/TC_usd!K171</f>
        <v>1.3963462557646722</v>
      </c>
      <c r="L171">
        <f>+ARG!$C171/TC_usd!L171</f>
        <v>3.5684137649153974E-3</v>
      </c>
      <c r="M171">
        <f>+ARG!$C171/TC_usd!M171</f>
        <v>9.9431546933330495</v>
      </c>
      <c r="N171">
        <f>+ARG!$C171/TC_usd!N171</f>
        <v>1.3357464127755305</v>
      </c>
      <c r="O171">
        <f>+ARG!$C171/TC_usd!O171</f>
        <v>0.19180337423870655</v>
      </c>
      <c r="P171">
        <f>+ARG!$C171/TC_usd!P171</f>
        <v>8.5559499999999993</v>
      </c>
      <c r="Q171">
        <f>+ARG!$C171/TC_usd!Q171</f>
        <v>1.1786191506068078</v>
      </c>
      <c r="R171">
        <f>+ARG!$C171/TC_usd!R171</f>
        <v>9.9431546933330495</v>
      </c>
      <c r="S171">
        <f>+ARG!$C171/TC_usd!S171</f>
        <v>4.4073301395971765</v>
      </c>
      <c r="T171">
        <f>+ARG!$C171/TC_usd!T171</f>
        <v>9.9431546933330495</v>
      </c>
      <c r="U171">
        <f>+ARG!$C171/TC_usd!U171</f>
        <v>9.9431546933330495</v>
      </c>
      <c r="V171">
        <f>+ARG!$C171/TC_usd!V171</f>
        <v>0.13749814902607196</v>
      </c>
      <c r="W171">
        <f>+ARG!$C171/TC_usd!W171</f>
        <v>6.8017212987534317E-4</v>
      </c>
      <c r="X171">
        <f>+ARG!$C171/TC_usd!X171</f>
        <v>3.1258418072215754E-4</v>
      </c>
      <c r="Y171">
        <f>+ARG!$C171/TC_usd!Y171</f>
        <v>7.3378644939965688E-3</v>
      </c>
      <c r="Z171">
        <f>+ARG!$C171/TC_usd!Z171</f>
        <v>9.9431546933330495</v>
      </c>
      <c r="AA171">
        <f>+ARG!$C171/TC_usd!AA171</f>
        <v>2.1680392256233527</v>
      </c>
      <c r="AB171">
        <f>+ARG!$C171/TC_usd!AB171</f>
        <v>9.9431546933330495</v>
      </c>
      <c r="AC171">
        <f>+ARG!$C171/TC_usd!AC171</f>
        <v>7.2319421095635536E-2</v>
      </c>
      <c r="AD171">
        <f>+ARG!$C171/TC_usd!AD171</f>
        <v>12.0506338028169</v>
      </c>
      <c r="AE171">
        <f>+ARG!$C171/TC_usd!AE171</f>
        <v>7.8577135719927263E-3</v>
      </c>
      <c r="AF171">
        <f>+ARG!$C171/TC_usd!AF171</f>
        <v>9.9431546933330495</v>
      </c>
      <c r="AG171">
        <f>+ARG!$C171/TC_usd!AG171</f>
        <v>5.6755887230514092E-3</v>
      </c>
      <c r="AH171">
        <f>+ARG!$C171/TC_usd!AH171</f>
        <v>6.2904049570035774</v>
      </c>
      <c r="AI171">
        <f>+ARG!$C171/TC_usd!AI171</f>
        <v>9.9431546933330495</v>
      </c>
      <c r="AJ171">
        <f>+ARG!$C171/TC_usd!AJ171</f>
        <v>2.3875879939537925</v>
      </c>
      <c r="AK171">
        <f>+ARG!$C171/TC_usd!AK171</f>
        <v>9.9431546933330495</v>
      </c>
      <c r="AL171">
        <f>+ARG!$C171/TC_usd!AL171</f>
        <v>0.58300115156346877</v>
      </c>
      <c r="AM171">
        <f>+ARG!$C171/TC_usd!AM171</f>
        <v>0.91339168569577134</v>
      </c>
      <c r="AN171">
        <f>+ARG!$C171/TC_usd!AN171</f>
        <v>0.25591211057412305</v>
      </c>
      <c r="AO171">
        <f>+ARG!$C171/TC_usd!AO171</f>
        <v>9.9431546933330495</v>
      </c>
      <c r="AP171">
        <f>+ARG!$C171/TC_usd!AP171</f>
        <v>1.5158241612381681E-2</v>
      </c>
      <c r="AQ171">
        <f>+ARG!$C171/TC_usd!AQ171</f>
        <v>22.252145643693105</v>
      </c>
      <c r="AR171">
        <f>+ARG!$C171/TC_usd!AR171</f>
        <v>8.4845777321174279E-2</v>
      </c>
      <c r="AS171">
        <f>+ARG!$C171/TC_usd!AS171</f>
        <v>1.7999173545440008E-3</v>
      </c>
      <c r="AT171">
        <f>+ARG!$C171/TC_usd!AT171</f>
        <v>2.846740586087289</v>
      </c>
      <c r="AU171">
        <f>+ARG!$C171/TC_usd!AU171</f>
        <v>0.19181846955260284</v>
      </c>
      <c r="AV171">
        <f>+ARG!$C171/TC_usd!AV171</f>
        <v>2.3288467296333595</v>
      </c>
      <c r="AW171">
        <f>+ARG!$C171/TC_usd!AW171</f>
        <v>2.2114112173688287</v>
      </c>
      <c r="AX171">
        <f>+ARG!$C171/TC_usd!AX171</f>
        <v>2.2815866666666667</v>
      </c>
      <c r="AY171">
        <f>+ARG!$C171/TC_usd!AY171</f>
        <v>0.73930941173795417</v>
      </c>
      <c r="AZ171">
        <f>+ARG!$C171/TC_usd!AZ171</f>
        <v>9.9431546933330495</v>
      </c>
      <c r="BA171">
        <f>+ARG!$C171/TC_usd!BA171</f>
        <v>0.2613748839141698</v>
      </c>
      <c r="BB171">
        <f>+ARG!$C171/TC_usd!BB171</f>
        <v>4.477679505966087</v>
      </c>
      <c r="BC171">
        <f>+ARG!$C171/TC_usd!BC171</f>
        <v>3.6695565974955646</v>
      </c>
      <c r="BD171">
        <f>+ARG!$C171/TC_usd!BD171</f>
        <v>13.05124613000001</v>
      </c>
      <c r="BE171">
        <f>+ARG!$C171/TC_usd!BE171</f>
        <v>8.5559499999999993</v>
      </c>
      <c r="BF171">
        <f>+ARG!$C171/TC_usd!BF171</f>
        <v>0.34964487707597747</v>
      </c>
      <c r="BG171">
        <f>+ARG!$C171/TC_usd!BG171</f>
        <v>1.3615018618121637</v>
      </c>
      <c r="BH171">
        <f>+ARG!$C171/TC_usd!BH171</f>
        <v>3.9913929837656278E-4</v>
      </c>
      <c r="BI171">
        <f>+ARG!$C171/TC_usd!BI171</f>
        <v>3.9795116279069766E-2</v>
      </c>
    </row>
    <row r="172" spans="1:61" x14ac:dyDescent="0.3">
      <c r="A172" s="1">
        <v>42036</v>
      </c>
      <c r="B172">
        <f>+ARG!$C172/TC_usd!B172</f>
        <v>9.1940611194717664E-2</v>
      </c>
      <c r="C172">
        <f>+ARG!$C172/TC_usd!C172</f>
        <v>8.2130101086604373E-2</v>
      </c>
      <c r="D172">
        <f>+ARG!$C172/TC_usd!D172</f>
        <v>6.729348476302313</v>
      </c>
      <c r="E172">
        <f>+ARG!$C172/TC_usd!E172</f>
        <v>0.11103613253213368</v>
      </c>
      <c r="F172">
        <f>+ARG!$C172/TC_usd!F172</f>
        <v>5.7222115869568242</v>
      </c>
      <c r="G172">
        <f>+ARG!$C172/TC_usd!G172</f>
        <v>9.8045212595961182</v>
      </c>
      <c r="H172">
        <f>+ARG!$C172/TC_usd!H172</f>
        <v>3.0803166389594283</v>
      </c>
      <c r="I172">
        <f>+ARG!$C172/TC_usd!I172</f>
        <v>6.9108598079019279</v>
      </c>
      <c r="J172">
        <f>+ARG!$C172/TC_usd!J172</f>
        <v>1.3852419329156094E-2</v>
      </c>
      <c r="K172">
        <f>+ARG!$C172/TC_usd!K172</f>
        <v>1.4082357724942332</v>
      </c>
      <c r="L172">
        <f>+ARG!$C172/TC_usd!L172</f>
        <v>3.5691135734884599E-3</v>
      </c>
      <c r="M172">
        <f>+ARG!$C172/TC_usd!M172</f>
        <v>9.8045212595961182</v>
      </c>
      <c r="N172">
        <f>+ARG!$C172/TC_usd!N172</f>
        <v>1.3150761626788827</v>
      </c>
      <c r="O172">
        <f>+ARG!$C172/TC_usd!O172</f>
        <v>0.19247513153467893</v>
      </c>
      <c r="P172">
        <f>+ARG!$C172/TC_usd!P172</f>
        <v>8.6386111109999995</v>
      </c>
      <c r="Q172">
        <f>+ARG!$C172/TC_usd!Q172</f>
        <v>1.1367341418514376</v>
      </c>
      <c r="R172">
        <f>+ARG!$C172/TC_usd!R172</f>
        <v>9.8045212595961182</v>
      </c>
      <c r="S172">
        <f>+ARG!$C172/TC_usd!S172</f>
        <v>4.1386533373257315</v>
      </c>
      <c r="T172">
        <f>+ARG!$C172/TC_usd!T172</f>
        <v>9.8045212595961182</v>
      </c>
      <c r="U172">
        <f>+ARG!$C172/TC_usd!U172</f>
        <v>9.8045212595961182</v>
      </c>
      <c r="V172">
        <f>+ARG!$C172/TC_usd!V172</f>
        <v>0.13924796516629251</v>
      </c>
      <c r="W172">
        <f>+ARG!$C172/TC_usd!W172</f>
        <v>6.7754662889887244E-4</v>
      </c>
      <c r="X172">
        <f>+ARG!$C172/TC_usd!X172</f>
        <v>3.1299402853129438E-4</v>
      </c>
      <c r="Y172">
        <f>+ARG!$C172/TC_usd!Y172</f>
        <v>7.4087573850771865E-3</v>
      </c>
      <c r="Z172">
        <f>+ARG!$C172/TC_usd!Z172</f>
        <v>9.8045212595961182</v>
      </c>
      <c r="AA172">
        <f>+ARG!$C172/TC_usd!AA172</f>
        <v>2.2190683323486344</v>
      </c>
      <c r="AB172">
        <f>+ARG!$C172/TC_usd!AB172</f>
        <v>9.8045212595961182</v>
      </c>
      <c r="AC172">
        <f>+ARG!$C172/TC_usd!AC172</f>
        <v>7.2860730785234529E-2</v>
      </c>
      <c r="AD172">
        <f>+ARG!$C172/TC_usd!AD172</f>
        <v>12.167057902816902</v>
      </c>
      <c r="AE172">
        <f>+ARG!$C172/TC_usd!AE172</f>
        <v>7.8647224244355416E-3</v>
      </c>
      <c r="AF172">
        <f>+ARG!$C172/TC_usd!AF172</f>
        <v>9.8045212595961182</v>
      </c>
      <c r="AG172">
        <f>+ARG!$C172/TC_usd!AG172</f>
        <v>5.730421964179104E-3</v>
      </c>
      <c r="AH172">
        <f>+ARG!$C172/TC_usd!AH172</f>
        <v>6.3137989599663671</v>
      </c>
      <c r="AI172">
        <f>+ARG!$C172/TC_usd!AI172</f>
        <v>9.8045212595961182</v>
      </c>
      <c r="AJ172">
        <f>+ARG!$C172/TC_usd!AJ172</f>
        <v>2.404529707448821</v>
      </c>
      <c r="AK172">
        <f>+ARG!$C172/TC_usd!AK172</f>
        <v>9.8045212595961182</v>
      </c>
      <c r="AL172">
        <f>+ARG!$C172/TC_usd!AL172</f>
        <v>0.5791234730872109</v>
      </c>
      <c r="AM172">
        <f>+ARG!$C172/TC_usd!AM172</f>
        <v>0.9058784722797516</v>
      </c>
      <c r="AN172">
        <f>+ARG!$C172/TC_usd!AN172</f>
        <v>0.25434058715540853</v>
      </c>
      <c r="AO172">
        <f>+ARG!$C172/TC_usd!AO172</f>
        <v>9.8045212595961182</v>
      </c>
      <c r="AP172">
        <f>+ARG!$C172/TC_usd!AP172</f>
        <v>1.4946896305087257E-2</v>
      </c>
      <c r="AQ172">
        <f>+ARG!$C172/TC_usd!AQ172</f>
        <v>22.467129027308189</v>
      </c>
      <c r="AR172">
        <f>+ARG!$C172/TC_usd!AR172</f>
        <v>8.5088661289258641E-2</v>
      </c>
      <c r="AS172">
        <f>+ARG!$C172/TC_usd!AS172</f>
        <v>1.8148168241870401E-3</v>
      </c>
      <c r="AT172">
        <f>+ARG!$C172/TC_usd!AT172</f>
        <v>2.8061104794542793</v>
      </c>
      <c r="AU172">
        <f>+ARG!$C172/TC_usd!AU172</f>
        <v>0.19534924900441095</v>
      </c>
      <c r="AV172">
        <f>+ARG!$C172/TC_usd!AV172</f>
        <v>2.3496195155850512</v>
      </c>
      <c r="AW172">
        <f>+ARG!$C172/TC_usd!AW172</f>
        <v>2.214063385447369</v>
      </c>
      <c r="AX172">
        <f>+ARG!$C172/TC_usd!AX172</f>
        <v>2.3036296296000001</v>
      </c>
      <c r="AY172">
        <f>+ARG!$C172/TC_usd!AY172</f>
        <v>0.74583124484916064</v>
      </c>
      <c r="AZ172">
        <f>+ARG!$C172/TC_usd!AZ172</f>
        <v>9.8045212595961182</v>
      </c>
      <c r="BA172">
        <f>+ARG!$C172/TC_usd!BA172</f>
        <v>0.26520446471660925</v>
      </c>
      <c r="BB172">
        <f>+ARG!$C172/TC_usd!BB172</f>
        <v>4.4755005237799192</v>
      </c>
      <c r="BC172">
        <f>+ARG!$C172/TC_usd!BC172</f>
        <v>3.5156269555548789</v>
      </c>
      <c r="BD172">
        <f>+ARG!$C172/TC_usd!BD172</f>
        <v>13.238990266167018</v>
      </c>
      <c r="BE172">
        <f>+ARG!$C172/TC_usd!BE172</f>
        <v>8.6386111109999995</v>
      </c>
      <c r="BF172">
        <f>+ARG!$C172/TC_usd!BF172</f>
        <v>0.35153602444056498</v>
      </c>
      <c r="BG172">
        <f>+ARG!$C172/TC_usd!BG172</f>
        <v>1.3746556619776582</v>
      </c>
      <c r="BH172">
        <f>+ARG!$C172/TC_usd!BH172</f>
        <v>4.0258230548047345E-4</v>
      </c>
      <c r="BI172">
        <f>+ARG!$C172/TC_usd!BI172</f>
        <v>4.0179586562790692E-2</v>
      </c>
    </row>
    <row r="173" spans="1:61" x14ac:dyDescent="0.3">
      <c r="A173" s="1">
        <v>42064</v>
      </c>
      <c r="B173">
        <f>+ARG!$C173/TC_usd!B173</f>
        <v>9.0563374150336759E-2</v>
      </c>
      <c r="C173">
        <f>+ARG!$C173/TC_usd!C173</f>
        <v>8.157292841728403E-2</v>
      </c>
      <c r="D173">
        <f>+ARG!$C173/TC_usd!D173</f>
        <v>6.7550803977272835</v>
      </c>
      <c r="E173">
        <f>+ARG!$C173/TC_usd!E173</f>
        <v>0.11230719794344474</v>
      </c>
      <c r="F173">
        <f>+ARG!$C173/TC_usd!F173</f>
        <v>5.8664484135243553</v>
      </c>
      <c r="G173">
        <f>+ARG!$C173/TC_usd!G173</f>
        <v>9.4694244886365233</v>
      </c>
      <c r="H173">
        <f>+ARG!$C173/TC_usd!H173</f>
        <v>2.8071071616170866</v>
      </c>
      <c r="I173">
        <f>+ARG!$C173/TC_usd!I173</f>
        <v>6.9240079100644207</v>
      </c>
      <c r="J173">
        <f>+ARG!$C173/TC_usd!J173</f>
        <v>1.3902077591275661E-2</v>
      </c>
      <c r="K173">
        <f>+ARG!$C173/TC_usd!K173</f>
        <v>1.4206052113052263</v>
      </c>
      <c r="L173">
        <f>+ARG!$C173/TC_usd!L173</f>
        <v>3.378012665372809E-3</v>
      </c>
      <c r="M173">
        <f>+ARG!$C173/TC_usd!M173</f>
        <v>9.4694244886365233</v>
      </c>
      <c r="N173">
        <f>+ARG!$C173/TC_usd!N173</f>
        <v>1.2690447488053913</v>
      </c>
      <c r="O173">
        <f>+ARG!$C173/TC_usd!O173</f>
        <v>0.19524092562633513</v>
      </c>
      <c r="P173">
        <f>+ARG!$C173/TC_usd!P173</f>
        <v>8.7375000000000007</v>
      </c>
      <c r="Q173">
        <f>+ARG!$C173/TC_usd!Q173</f>
        <v>1.1493232311274222</v>
      </c>
      <c r="R173">
        <f>+ARG!$C173/TC_usd!R173</f>
        <v>9.4694244886365233</v>
      </c>
      <c r="S173">
        <f>+ARG!$C173/TC_usd!S173</f>
        <v>3.9868132870961852</v>
      </c>
      <c r="T173">
        <f>+ARG!$C173/TC_usd!T173</f>
        <v>9.4694244886365233</v>
      </c>
      <c r="U173">
        <f>+ARG!$C173/TC_usd!U173</f>
        <v>9.4694244886365233</v>
      </c>
      <c r="V173">
        <f>+ARG!$C173/TC_usd!V173</f>
        <v>0.1399122922732805</v>
      </c>
      <c r="W173">
        <f>+ARG!$C173/TC_usd!W173</f>
        <v>6.6867837775373056E-4</v>
      </c>
      <c r="X173">
        <f>+ARG!$C173/TC_usd!X173</f>
        <v>3.1273239929529602E-4</v>
      </c>
      <c r="Y173">
        <f>+ARG!$C173/TC_usd!Y173</f>
        <v>7.4935677530017161E-3</v>
      </c>
      <c r="Z173">
        <f>+ARG!$C173/TC_usd!Z173</f>
        <v>9.4694244886365233</v>
      </c>
      <c r="AA173">
        <f>+ARG!$C173/TC_usd!AA173</f>
        <v>2.1855770673870634</v>
      </c>
      <c r="AB173">
        <f>+ARG!$C173/TC_usd!AB173</f>
        <v>9.4694244886365233</v>
      </c>
      <c r="AC173">
        <f>+ARG!$C173/TC_usd!AC173</f>
        <v>7.2578544162566996E-2</v>
      </c>
      <c r="AD173">
        <f>+ARG!$C173/TC_usd!AD173</f>
        <v>12.306338028169016</v>
      </c>
      <c r="AE173">
        <f>+ARG!$C173/TC_usd!AE173</f>
        <v>7.8534384353344065E-3</v>
      </c>
      <c r="AF173">
        <f>+ARG!$C173/TC_usd!AF173</f>
        <v>9.4694244886365233</v>
      </c>
      <c r="AG173">
        <f>+ARG!$C173/TC_usd!AG173</f>
        <v>5.7960199004975128E-3</v>
      </c>
      <c r="AH173">
        <f>+ARG!$C173/TC_usd!AH173</f>
        <v>6.2626034006470617</v>
      </c>
      <c r="AI173">
        <f>+ARG!$C173/TC_usd!AI173</f>
        <v>9.4694244886365233</v>
      </c>
      <c r="AJ173">
        <f>+ARG!$C173/TC_usd!AJ173</f>
        <v>2.3737562400244512</v>
      </c>
      <c r="AK173">
        <f>+ARG!$C173/TC_usd!AK173</f>
        <v>9.4694244886365233</v>
      </c>
      <c r="AL173">
        <f>+ARG!$C173/TC_usd!AL173</f>
        <v>0.57482418110168887</v>
      </c>
      <c r="AM173">
        <f>+ARG!$C173/TC_usd!AM173</f>
        <v>0.88264667730459634</v>
      </c>
      <c r="AN173">
        <f>+ARG!$C173/TC_usd!AN173</f>
        <v>0.24787234042553194</v>
      </c>
      <c r="AO173">
        <f>+ARG!$C173/TC_usd!AO173</f>
        <v>9.4694244886365233</v>
      </c>
      <c r="AP173">
        <f>+ARG!$C173/TC_usd!AP173</f>
        <v>1.4436044570965071E-2</v>
      </c>
      <c r="AQ173">
        <f>+ARG!$C173/TC_usd!AQ173</f>
        <v>22.724317295188559</v>
      </c>
      <c r="AR173">
        <f>+ARG!$C173/TC_usd!AR173</f>
        <v>8.5769886015975932E-2</v>
      </c>
      <c r="AS173">
        <f>+ARG!$C173/TC_usd!AS173</f>
        <v>1.8336795201344912E-3</v>
      </c>
      <c r="AT173">
        <f>+ARG!$C173/TC_usd!AT173</f>
        <v>2.8261150823171719</v>
      </c>
      <c r="AU173">
        <f>+ARG!$C173/TC_usd!AU173</f>
        <v>0.19658807575326795</v>
      </c>
      <c r="AV173">
        <f>+ARG!$C173/TC_usd!AV173</f>
        <v>2.2910220777177619</v>
      </c>
      <c r="AW173">
        <f>+ARG!$C173/TC_usd!AW173</f>
        <v>2.1345857865292062</v>
      </c>
      <c r="AX173">
        <f>+ARG!$C173/TC_usd!AX173</f>
        <v>2.33</v>
      </c>
      <c r="AY173">
        <f>+ARG!$C173/TC_usd!AY173</f>
        <v>0.72401143578370064</v>
      </c>
      <c r="AZ173">
        <f>+ARG!$C173/TC_usd!AZ173</f>
        <v>9.4694244886365233</v>
      </c>
      <c r="BA173">
        <f>+ARG!$C173/TC_usd!BA173</f>
        <v>0.26776356515503474</v>
      </c>
      <c r="BB173">
        <f>+ARG!$C173/TC_usd!BB173</f>
        <v>4.4574533210896856</v>
      </c>
      <c r="BC173">
        <f>+ARG!$C173/TC_usd!BC173</f>
        <v>3.3750002336287022</v>
      </c>
      <c r="BD173">
        <f>+ARG!$C173/TC_usd!BD173</f>
        <v>13.08507725895136</v>
      </c>
      <c r="BE173">
        <f>+ARG!$C173/TC_usd!BE173</f>
        <v>8.7375000000000007</v>
      </c>
      <c r="BF173">
        <f>+ARG!$C173/TC_usd!BF173</f>
        <v>0.34554147684130604</v>
      </c>
      <c r="BG173">
        <f>+ARG!$C173/TC_usd!BG173</f>
        <v>1.3903917762006301</v>
      </c>
      <c r="BH173">
        <f>+ARG!$C173/TC_usd!BH173</f>
        <v>4.0719079131326316E-4</v>
      </c>
      <c r="BI173">
        <f>+ARG!$C173/TC_usd!BI173</f>
        <v>4.0639534883720935E-2</v>
      </c>
    </row>
    <row r="174" spans="1:61" x14ac:dyDescent="0.3">
      <c r="A174" s="1">
        <v>42095</v>
      </c>
      <c r="B174">
        <f>+ARG!$C174/TC_usd!B174</f>
        <v>8.9967487653571626E-2</v>
      </c>
      <c r="C174">
        <f>+ARG!$C174/TC_usd!C174</f>
        <v>8.0919007823529773E-2</v>
      </c>
      <c r="D174">
        <f>+ARG!$C174/TC_usd!D174</f>
        <v>6.8133990545454584</v>
      </c>
      <c r="E174">
        <f>+ARG!$C174/TC_usd!E174</f>
        <v>0.11335475578406171</v>
      </c>
      <c r="F174">
        <f>+ARG!$C174/TC_usd!F174</f>
        <v>6.100218166323808</v>
      </c>
      <c r="G174">
        <f>+ARG!$C174/TC_usd!G174</f>
        <v>9.5062646700000091</v>
      </c>
      <c r="H174">
        <f>+ARG!$C174/TC_usd!H174</f>
        <v>2.8839410600918933</v>
      </c>
      <c r="I174">
        <f>+ARG!$C174/TC_usd!I174</f>
        <v>7.1518107463101313</v>
      </c>
      <c r="J174">
        <f>+ARG!$C174/TC_usd!J174</f>
        <v>1.4344364407688165E-2</v>
      </c>
      <c r="K174">
        <f>+ARG!$C174/TC_usd!K174</f>
        <v>1.4387141976442874</v>
      </c>
      <c r="L174">
        <f>+ARG!$C174/TC_usd!L174</f>
        <v>3.5341593998461144E-3</v>
      </c>
      <c r="M174">
        <f>+ARG!$C174/TC_usd!M174</f>
        <v>9.5062646700000091</v>
      </c>
      <c r="N174">
        <f>+ARG!$C174/TC_usd!N174</f>
        <v>1.2728091726292681</v>
      </c>
      <c r="O174">
        <f>+ARG!$C174/TC_usd!O174</f>
        <v>0.19686531745873148</v>
      </c>
      <c r="P174">
        <f>+ARG!$C174/TC_usd!P174</f>
        <v>8.8190000000000008</v>
      </c>
      <c r="Q174">
        <f>+ARG!$C174/TC_usd!Q174</f>
        <v>1.1598148294273918</v>
      </c>
      <c r="R174">
        <f>+ARG!$C174/TC_usd!R174</f>
        <v>9.5062646700000091</v>
      </c>
      <c r="S174">
        <f>+ARG!$C174/TC_usd!S174</f>
        <v>3.9060147045796798</v>
      </c>
      <c r="T174">
        <f>+ARG!$C174/TC_usd!T174</f>
        <v>9.5062646700000091</v>
      </c>
      <c r="U174">
        <f>+ARG!$C174/TC_usd!U174</f>
        <v>9.5062646700000091</v>
      </c>
      <c r="V174">
        <f>+ARG!$C174/TC_usd!V174</f>
        <v>0.140534753052281</v>
      </c>
      <c r="W174">
        <f>+ARG!$C174/TC_usd!W174</f>
        <v>6.8112167664522675E-4</v>
      </c>
      <c r="X174">
        <f>+ARG!$C174/TC_usd!X174</f>
        <v>3.121107021517554E-4</v>
      </c>
      <c r="Y174">
        <f>+ARG!$C174/TC_usd!Y174</f>
        <v>7.5634648370497435E-3</v>
      </c>
      <c r="Z174">
        <f>+ARG!$C174/TC_usd!Z174</f>
        <v>9.5062646700000091</v>
      </c>
      <c r="AA174">
        <f>+ARG!$C174/TC_usd!AA174</f>
        <v>2.2392342067844813</v>
      </c>
      <c r="AB174">
        <f>+ARG!$C174/TC_usd!AB174</f>
        <v>9.5062646700000091</v>
      </c>
      <c r="AC174">
        <f>+ARG!$C174/TC_usd!AC174</f>
        <v>7.3768591617739493E-2</v>
      </c>
      <c r="AD174">
        <f>+ARG!$C174/TC_usd!AD174</f>
        <v>12.421126760563382</v>
      </c>
      <c r="AE174">
        <f>+ARG!$C174/TC_usd!AE174</f>
        <v>8.1007844506090065E-3</v>
      </c>
      <c r="AF174">
        <f>+ARG!$C174/TC_usd!AF174</f>
        <v>9.5062646700000091</v>
      </c>
      <c r="AG174">
        <f>+ARG!$C174/TC_usd!AG174</f>
        <v>5.850082918739636E-3</v>
      </c>
      <c r="AH174">
        <f>+ARG!$C174/TC_usd!AH174</f>
        <v>6.3158318937540168</v>
      </c>
      <c r="AI174">
        <f>+ARG!$C174/TC_usd!AI174</f>
        <v>9.5062646700000091</v>
      </c>
      <c r="AJ174">
        <f>+ARG!$C174/TC_usd!AJ174</f>
        <v>2.4257101420259795</v>
      </c>
      <c r="AK174">
        <f>+ARG!$C174/TC_usd!AK174</f>
        <v>9.5062646700000091</v>
      </c>
      <c r="AL174">
        <f>+ARG!$C174/TC_usd!AL174</f>
        <v>0.57932837585726682</v>
      </c>
      <c r="AM174">
        <f>+ARG!$C174/TC_usd!AM174</f>
        <v>0.88791928555672417</v>
      </c>
      <c r="AN174">
        <f>+ARG!$C174/TC_usd!AN174</f>
        <v>0.24470033296337407</v>
      </c>
      <c r="AO174">
        <f>+ARG!$C174/TC_usd!AO174</f>
        <v>9.5062646700000091</v>
      </c>
      <c r="AP174">
        <f>+ARG!$C174/TC_usd!AP174</f>
        <v>1.4492207065402158E-2</v>
      </c>
      <c r="AQ174">
        <f>+ARG!$C174/TC_usd!AQ174</f>
        <v>22.93628088426528</v>
      </c>
      <c r="AR174">
        <f>+ARG!$C174/TC_usd!AR174</f>
        <v>8.6650865962675613E-2</v>
      </c>
      <c r="AS174">
        <f>+ARG!$C174/TC_usd!AS174</f>
        <v>1.7770654380821996E-3</v>
      </c>
      <c r="AT174">
        <f>+ARG!$C174/TC_usd!AT174</f>
        <v>2.8266455979698408</v>
      </c>
      <c r="AU174">
        <f>+ARG!$C174/TC_usd!AU174</f>
        <v>0.19856539844381413</v>
      </c>
      <c r="AV174">
        <f>+ARG!$C174/TC_usd!AV174</f>
        <v>2.3613677136048414</v>
      </c>
      <c r="AW174">
        <f>+ARG!$C174/TC_usd!AW174</f>
        <v>2.1572368581981851</v>
      </c>
      <c r="AX174">
        <f>+ARG!$C174/TC_usd!AX174</f>
        <v>2.3517333333333337</v>
      </c>
      <c r="AY174">
        <f>+ARG!$C174/TC_usd!AY174</f>
        <v>0.73456259460900308</v>
      </c>
      <c r="AZ174">
        <f>+ARG!$C174/TC_usd!AZ174</f>
        <v>9.5062646700000091</v>
      </c>
      <c r="BA174">
        <f>+ARG!$C174/TC_usd!BA174</f>
        <v>0.27127455051600302</v>
      </c>
      <c r="BB174">
        <f>+ARG!$C174/TC_usd!BB174</f>
        <v>4.5119205975647194</v>
      </c>
      <c r="BC174">
        <f>+ARG!$C174/TC_usd!BC174</f>
        <v>3.3233846594463414</v>
      </c>
      <c r="BD174">
        <f>+ARG!$C174/TC_usd!BD174</f>
        <v>13.178215955487662</v>
      </c>
      <c r="BE174">
        <f>+ARG!$C174/TC_usd!BE174</f>
        <v>8.8190000000000008</v>
      </c>
      <c r="BF174">
        <f>+ARG!$C174/TC_usd!BF174</f>
        <v>0.33467293585467023</v>
      </c>
      <c r="BG174">
        <f>+ARG!$C174/TC_usd!BG174</f>
        <v>1.4033608096495975</v>
      </c>
      <c r="BH174">
        <f>+ARG!$C174/TC_usd!BH174</f>
        <v>4.1098890856556999E-4</v>
      </c>
      <c r="BI174">
        <f>+ARG!$C174/TC_usd!BI174</f>
        <v>3.919555555555556E-2</v>
      </c>
    </row>
    <row r="175" spans="1:61" x14ac:dyDescent="0.3">
      <c r="A175" s="1">
        <v>42125</v>
      </c>
      <c r="B175">
        <f>+ARG!$C175/TC_usd!B175</f>
        <v>9.0522471193357504E-2</v>
      </c>
      <c r="C175">
        <f>+ARG!$C175/TC_usd!C175</f>
        <v>8.1135995897171964E-2</v>
      </c>
      <c r="D175">
        <f>+ARG!$C175/TC_usd!D175</f>
        <v>7.0351138345864852</v>
      </c>
      <c r="E175">
        <f>+ARG!$C175/TC_usd!E175</f>
        <v>0.11442971181166285</v>
      </c>
      <c r="F175">
        <f>+ARG!$C175/TC_usd!F175</f>
        <v>6.2152071034507728</v>
      </c>
      <c r="G175">
        <f>+ARG!$C175/TC_usd!G175</f>
        <v>9.9260335921052665</v>
      </c>
      <c r="H175">
        <f>+ARG!$C175/TC_usd!H175</f>
        <v>2.9171941128384149</v>
      </c>
      <c r="I175">
        <f>+ARG!$C175/TC_usd!I175</f>
        <v>7.3063120013355674</v>
      </c>
      <c r="J175">
        <f>+ARG!$C175/TC_usd!J175</f>
        <v>1.4649835162289255E-2</v>
      </c>
      <c r="K175">
        <f>+ARG!$C175/TC_usd!K175</f>
        <v>1.4560695676725868</v>
      </c>
      <c r="L175">
        <f>+ARG!$C175/TC_usd!L175</f>
        <v>3.6499807628858996E-3</v>
      </c>
      <c r="M175">
        <f>+ARG!$C175/TC_usd!M175</f>
        <v>9.9260335921052665</v>
      </c>
      <c r="N175">
        <f>+ARG!$C175/TC_usd!N175</f>
        <v>1.3282262334488701</v>
      </c>
      <c r="O175">
        <f>+ARG!$C175/TC_usd!O175</f>
        <v>0.19843110968096292</v>
      </c>
      <c r="P175">
        <f>+ARG!$C175/TC_usd!P175</f>
        <v>8.9026315789473696</v>
      </c>
      <c r="Q175">
        <f>+ARG!$C175/TC_usd!Q175</f>
        <v>1.1705056113686094</v>
      </c>
      <c r="R175">
        <f>+ARG!$C175/TC_usd!R175</f>
        <v>9.9260335921052665</v>
      </c>
      <c r="S175">
        <f>+ARG!$C175/TC_usd!S175</f>
        <v>3.8328805179090577</v>
      </c>
      <c r="T175">
        <f>+ARG!$C175/TC_usd!T175</f>
        <v>9.9260335921052665</v>
      </c>
      <c r="U175">
        <f>+ARG!$C175/TC_usd!U175</f>
        <v>9.9260335921052665</v>
      </c>
      <c r="V175">
        <f>+ARG!$C175/TC_usd!V175</f>
        <v>0.13953896622538306</v>
      </c>
      <c r="W175">
        <f>+ARG!$C175/TC_usd!W175</f>
        <v>6.7749410251697381E-4</v>
      </c>
      <c r="X175">
        <f>+ARG!$C175/TC_usd!X175</f>
        <v>3.1169973907930874E-4</v>
      </c>
      <c r="Y175">
        <f>+ARG!$C175/TC_usd!Y175</f>
        <v>7.6351900334025464E-3</v>
      </c>
      <c r="Z175">
        <f>+ARG!$C175/TC_usd!Z175</f>
        <v>9.9260335921052665</v>
      </c>
      <c r="AA175">
        <f>+ARG!$C175/TC_usd!AA175</f>
        <v>2.3054853240832243</v>
      </c>
      <c r="AB175">
        <f>+ARG!$C175/TC_usd!AB175</f>
        <v>9.9260335921052665</v>
      </c>
      <c r="AC175">
        <f>+ARG!$C175/TC_usd!AC175</f>
        <v>7.3764810423500846E-2</v>
      </c>
      <c r="AD175">
        <f>+ARG!$C175/TC_usd!AD175</f>
        <v>12.538917716827282</v>
      </c>
      <c r="AE175">
        <f>+ARG!$C175/TC_usd!AE175</f>
        <v>8.1580466602649837E-3</v>
      </c>
      <c r="AF175">
        <f>+ARG!$C175/TC_usd!AF175</f>
        <v>9.9260335921052665</v>
      </c>
      <c r="AG175">
        <f>+ARG!$C175/TC_usd!AG175</f>
        <v>5.9055599196997472E-3</v>
      </c>
      <c r="AH175">
        <f>+ARG!$C175/TC_usd!AH175</f>
        <v>6.4705758402604392</v>
      </c>
      <c r="AI175">
        <f>+ARG!$C175/TC_usd!AI175</f>
        <v>9.9260335921052665</v>
      </c>
      <c r="AJ175">
        <f>+ARG!$C175/TC_usd!AJ175</f>
        <v>2.4704610845784214</v>
      </c>
      <c r="AK175">
        <f>+ARG!$C175/TC_usd!AK175</f>
        <v>9.9260335921052665</v>
      </c>
      <c r="AL175">
        <f>+ARG!$C175/TC_usd!AL175</f>
        <v>0.58356865254808887</v>
      </c>
      <c r="AM175">
        <f>+ARG!$C175/TC_usd!AM175</f>
        <v>0.91225348425955566</v>
      </c>
      <c r="AN175">
        <f>+ARG!$C175/TC_usd!AN175</f>
        <v>0.24266447458084253</v>
      </c>
      <c r="AO175">
        <f>+ARG!$C175/TC_usd!AO175</f>
        <v>9.9260335921052665</v>
      </c>
      <c r="AP175">
        <f>+ARG!$C175/TC_usd!AP175</f>
        <v>1.5132140661819704E-2</v>
      </c>
      <c r="AQ175">
        <f>+ARG!$C175/TC_usd!AQ175</f>
        <v>23.153788241735683</v>
      </c>
      <c r="AR175">
        <f>+ARG!$C175/TC_usd!AR175</f>
        <v>8.7381876260134231E-2</v>
      </c>
      <c r="AS175">
        <f>+ARG!$C175/TC_usd!AS175</f>
        <v>1.756241977415757E-3</v>
      </c>
      <c r="AT175">
        <f>+ARG!$C175/TC_usd!AT175</f>
        <v>2.8258285574909516</v>
      </c>
      <c r="AU175">
        <f>+ARG!$C175/TC_usd!AU175</f>
        <v>0.19956314371354275</v>
      </c>
      <c r="AV175">
        <f>+ARG!$C175/TC_usd!AV175</f>
        <v>2.4377413962068371</v>
      </c>
      <c r="AW175">
        <f>+ARG!$C175/TC_usd!AW175</f>
        <v>2.2344280247339228</v>
      </c>
      <c r="AX175">
        <f>+ARG!$C175/TC_usd!AX175</f>
        <v>2.3740350877192986</v>
      </c>
      <c r="AY175">
        <f>+ARG!$C175/TC_usd!AY175</f>
        <v>0.74384917210224932</v>
      </c>
      <c r="AZ175">
        <f>+ARG!$C175/TC_usd!AZ175</f>
        <v>9.9260335921052665</v>
      </c>
      <c r="BA175">
        <f>+ARG!$C175/TC_usd!BA175</f>
        <v>0.26533911876666799</v>
      </c>
      <c r="BB175">
        <f>+ARG!$C175/TC_usd!BB175</f>
        <v>4.6048888320216053</v>
      </c>
      <c r="BC175">
        <f>+ARG!$C175/TC_usd!BC175</f>
        <v>3.3686361355181513</v>
      </c>
      <c r="BD175">
        <f>+ARG!$C175/TC_usd!BD175</f>
        <v>13.774679751325918</v>
      </c>
      <c r="BE175">
        <f>+ARG!$C175/TC_usd!BE175</f>
        <v>8.9026315789473696</v>
      </c>
      <c r="BF175">
        <f>+ARG!$C175/TC_usd!BF175</f>
        <v>0.33386454277630823</v>
      </c>
      <c r="BG175">
        <f>+ARG!$C175/TC_usd!BG175</f>
        <v>1.4166690396466326</v>
      </c>
      <c r="BH175">
        <f>+ARG!$C175/TC_usd!BH175</f>
        <v>4.1077061684803069E-4</v>
      </c>
      <c r="BI175">
        <f>+ARG!$C175/TC_usd!BI175</f>
        <v>3.9567251461988306E-2</v>
      </c>
    </row>
    <row r="176" spans="1:61" x14ac:dyDescent="0.3">
      <c r="A176" s="1">
        <v>42156</v>
      </c>
      <c r="B176">
        <f>+ARG!$C176/TC_usd!B176</f>
        <v>9.172902078566969E-2</v>
      </c>
      <c r="C176">
        <f>+ARG!$C176/TC_usd!C176</f>
        <v>7.6923999002094928E-2</v>
      </c>
      <c r="D176">
        <f>+ARG!$C176/TC_usd!D176</f>
        <v>6.9812444648760383</v>
      </c>
      <c r="E176">
        <f>+ARG!$C176/TC_usd!E176</f>
        <v>0.11620121523720489</v>
      </c>
      <c r="F176">
        <f>+ARG!$C176/TC_usd!F176</f>
        <v>5.9195147194392854</v>
      </c>
      <c r="G176">
        <f>+ARG!$C176/TC_usd!G176</f>
        <v>10.137267146693967</v>
      </c>
      <c r="H176">
        <f>+ARG!$C176/TC_usd!H176</f>
        <v>2.9017625920797827</v>
      </c>
      <c r="I176">
        <f>+ARG!$C176/TC_usd!I176</f>
        <v>7.3107078131440977</v>
      </c>
      <c r="J176">
        <f>+ARG!$C176/TC_usd!J176</f>
        <v>1.4350047162489284E-2</v>
      </c>
      <c r="K176">
        <f>+ARG!$C176/TC_usd!K176</f>
        <v>1.4781312005517424</v>
      </c>
      <c r="L176">
        <f>+ARG!$C176/TC_usd!L176</f>
        <v>3.5384214680010254E-3</v>
      </c>
      <c r="M176">
        <f>+ARG!$C176/TC_usd!M176</f>
        <v>10.137267146693967</v>
      </c>
      <c r="N176">
        <f>+ARG!$C176/TC_usd!N176</f>
        <v>1.3587010727569695</v>
      </c>
      <c r="O176">
        <f>+ARG!$C176/TC_usd!O176</f>
        <v>0.20127982410586964</v>
      </c>
      <c r="P176">
        <f>+ARG!$C176/TC_usd!P176</f>
        <v>9.0404545454545406</v>
      </c>
      <c r="Q176">
        <f>+ARG!$C176/TC_usd!Q176</f>
        <v>1.1886576398252</v>
      </c>
      <c r="R176">
        <f>+ARG!$C176/TC_usd!R176</f>
        <v>10.137267146693967</v>
      </c>
      <c r="S176">
        <f>+ARG!$C176/TC_usd!S176</f>
        <v>3.9950747030158382</v>
      </c>
      <c r="T176">
        <f>+ARG!$C176/TC_usd!T176</f>
        <v>10.137267146693967</v>
      </c>
      <c r="U176">
        <f>+ARG!$C176/TC_usd!U176</f>
        <v>10.137267146693967</v>
      </c>
      <c r="V176">
        <f>+ARG!$C176/TC_usd!V176</f>
        <v>0.14156514722874944</v>
      </c>
      <c r="W176">
        <f>+ARG!$C176/TC_usd!W176</f>
        <v>6.7905743045678897E-4</v>
      </c>
      <c r="X176">
        <f>+ARG!$C176/TC_usd!X176</f>
        <v>3.1060249802398684E-4</v>
      </c>
      <c r="Y176">
        <f>+ARG!$C176/TC_usd!Y176</f>
        <v>7.7533915484172735E-3</v>
      </c>
      <c r="Z176">
        <f>+ARG!$C176/TC_usd!Z176</f>
        <v>10.137267146693967</v>
      </c>
      <c r="AA176">
        <f>+ARG!$C176/TC_usd!AA176</f>
        <v>2.3638265251548023</v>
      </c>
      <c r="AB176">
        <f>+ARG!$C176/TC_usd!AB176</f>
        <v>10.137267146693967</v>
      </c>
      <c r="AC176">
        <f>+ARG!$C176/TC_usd!AC176</f>
        <v>7.3053909811166592E-2</v>
      </c>
      <c r="AD176">
        <f>+ARG!$C176/TC_usd!AD176</f>
        <v>12.733034571062733</v>
      </c>
      <c r="AE176">
        <f>+ARG!$C176/TC_usd!AE176</f>
        <v>8.1284432165568601E-3</v>
      </c>
      <c r="AF176">
        <f>+ARG!$C176/TC_usd!AF176</f>
        <v>10.137267146693967</v>
      </c>
      <c r="AG176">
        <f>+ARG!$C176/TC_usd!AG176</f>
        <v>5.996984773104173E-3</v>
      </c>
      <c r="AH176">
        <f>+ARG!$C176/TC_usd!AH176</f>
        <v>6.5717971367987076</v>
      </c>
      <c r="AI176">
        <f>+ARG!$C176/TC_usd!AI176</f>
        <v>10.137267146693967</v>
      </c>
      <c r="AJ176">
        <f>+ARG!$C176/TC_usd!AJ176</f>
        <v>2.4178274199548233</v>
      </c>
      <c r="AK176">
        <f>+ARG!$C176/TC_usd!AK176</f>
        <v>10.137267146693967</v>
      </c>
      <c r="AL176">
        <f>+ARG!$C176/TC_usd!AL176</f>
        <v>0.58490796867629435</v>
      </c>
      <c r="AM176">
        <f>+ARG!$C176/TC_usd!AM176</f>
        <v>0.92915372217418102</v>
      </c>
      <c r="AN176">
        <f>+ARG!$C176/TC_usd!AN176</f>
        <v>0.23509615059878819</v>
      </c>
      <c r="AO176">
        <f>+ARG!$C176/TC_usd!AO176</f>
        <v>10.137267146693967</v>
      </c>
      <c r="AP176">
        <f>+ARG!$C176/TC_usd!AP176</f>
        <v>1.5454164139865841E-2</v>
      </c>
      <c r="AQ176">
        <f>+ARG!$C176/TC_usd!AQ176</f>
        <v>23.512235488828452</v>
      </c>
      <c r="AR176">
        <f>+ARG!$C176/TC_usd!AR176</f>
        <v>8.8774526776886367E-2</v>
      </c>
      <c r="AS176">
        <f>+ARG!$C176/TC_usd!AS176</f>
        <v>1.7600220256325612E-3</v>
      </c>
      <c r="AT176">
        <f>+ARG!$C176/TC_usd!AT176</f>
        <v>2.8597828676911647</v>
      </c>
      <c r="AU176">
        <f>+ARG!$C176/TC_usd!AU176</f>
        <v>0.2009742755006057</v>
      </c>
      <c r="AV176">
        <f>+ARG!$C176/TC_usd!AV176</f>
        <v>2.43658317264225</v>
      </c>
      <c r="AW176">
        <f>+ARG!$C176/TC_usd!AW176</f>
        <v>2.2712997878186418</v>
      </c>
      <c r="AX176">
        <f>+ARG!$C176/TC_usd!AX176</f>
        <v>2.4107878787878776</v>
      </c>
      <c r="AY176">
        <f>+ARG!$C176/TC_usd!AY176</f>
        <v>0.7349334240258385</v>
      </c>
      <c r="AZ176">
        <f>+ARG!$C176/TC_usd!AZ176</f>
        <v>10.137267146693967</v>
      </c>
      <c r="BA176">
        <f>+ARG!$C176/TC_usd!BA176</f>
        <v>0.26804481061257435</v>
      </c>
      <c r="BB176">
        <f>+ARG!$C176/TC_usd!BB176</f>
        <v>4.6607488505720163</v>
      </c>
      <c r="BC176">
        <f>+ARG!$C176/TC_usd!BC176</f>
        <v>3.3483764383885379</v>
      </c>
      <c r="BD176">
        <f>+ARG!$C176/TC_usd!BD176</f>
        <v>14.05954564578769</v>
      </c>
      <c r="BE176">
        <f>+ARG!$C176/TC_usd!BE176</f>
        <v>9.0404545454545406</v>
      </c>
      <c r="BF176">
        <f>+ARG!$C176/TC_usd!BF176</f>
        <v>0.33672102893847106</v>
      </c>
      <c r="BG176">
        <f>+ARG!$C176/TC_usd!BG176</f>
        <v>1.4386007042192388</v>
      </c>
      <c r="BH176">
        <f>+ARG!$C176/TC_usd!BH176</f>
        <v>4.1712981799725654E-4</v>
      </c>
      <c r="BI176">
        <f>+ARG!$C176/TC_usd!BI176</f>
        <v>4.0179797979797961E-2</v>
      </c>
    </row>
    <row r="177" spans="1:61" x14ac:dyDescent="0.3">
      <c r="A177" s="1">
        <v>42186</v>
      </c>
      <c r="B177">
        <f>+ARG!$C177/TC_usd!B177</f>
        <v>9.1381512208433061E-2</v>
      </c>
      <c r="C177">
        <f>+ARG!$C177/TC_usd!C177</f>
        <v>7.294468153210297E-2</v>
      </c>
      <c r="D177">
        <f>+ARG!$C177/TC_usd!D177</f>
        <v>6.7525180830039586</v>
      </c>
      <c r="E177">
        <f>+ARG!$C177/TC_usd!E177</f>
        <v>0.11692276232764666</v>
      </c>
      <c r="F177">
        <f>+ARG!$C177/TC_usd!F177</f>
        <v>5.9526936277013345</v>
      </c>
      <c r="G177">
        <f>+ARG!$C177/TC_usd!G177</f>
        <v>10.002413611660396</v>
      </c>
      <c r="H177">
        <f>+ARG!$C177/TC_usd!H177</f>
        <v>2.8296857899931283</v>
      </c>
      <c r="I177">
        <f>+ARG!$C177/TC_usd!I177</f>
        <v>7.071030069903669</v>
      </c>
      <c r="J177">
        <f>+ARG!$C177/TC_usd!J177</f>
        <v>1.3991751421198398E-2</v>
      </c>
      <c r="K177">
        <f>+ARG!$C177/TC_usd!K177</f>
        <v>1.4871729705708814</v>
      </c>
      <c r="L177">
        <f>+ARG!$C177/TC_usd!L177</f>
        <v>3.3297671617156226E-3</v>
      </c>
      <c r="M177">
        <f>+ARG!$C177/TC_usd!M177</f>
        <v>10.002413611660396</v>
      </c>
      <c r="N177">
        <f>+ARG!$C177/TC_usd!N177</f>
        <v>1.3404345385690155</v>
      </c>
      <c r="O177">
        <f>+ARG!$C177/TC_usd!O177</f>
        <v>0.201875054850499</v>
      </c>
      <c r="P177">
        <f>+ARG!$C177/TC_usd!P177</f>
        <v>9.0965909090909101</v>
      </c>
      <c r="Q177">
        <f>+ARG!$C177/TC_usd!Q177</f>
        <v>1.1661399006603224</v>
      </c>
      <c r="R177">
        <f>+ARG!$C177/TC_usd!R177</f>
        <v>10.002413611660396</v>
      </c>
      <c r="S177">
        <f>+ARG!$C177/TC_usd!S177</f>
        <v>4.0314620231744858</v>
      </c>
      <c r="T177">
        <f>+ARG!$C177/TC_usd!T177</f>
        <v>10.002413611660396</v>
      </c>
      <c r="U177">
        <f>+ARG!$C177/TC_usd!U177</f>
        <v>10.002413611660396</v>
      </c>
      <c r="V177">
        <f>+ARG!$C177/TC_usd!V177</f>
        <v>0.14294954060956414</v>
      </c>
      <c r="W177">
        <f>+ARG!$C177/TC_usd!W177</f>
        <v>6.8012962514483663E-4</v>
      </c>
      <c r="X177">
        <f>+ARG!$C177/TC_usd!X177</f>
        <v>3.0826865396293735E-4</v>
      </c>
      <c r="Y177">
        <f>+ARG!$C177/TC_usd!Y177</f>
        <v>7.8015359426165613E-3</v>
      </c>
      <c r="Z177">
        <f>+ARG!$C177/TC_usd!Z177</f>
        <v>10.002413611660396</v>
      </c>
      <c r="AA177">
        <f>+ARG!$C177/TC_usd!AA177</f>
        <v>2.4007893663475612</v>
      </c>
      <c r="AB177">
        <f>+ARG!$C177/TC_usd!AB177</f>
        <v>10.002413611660396</v>
      </c>
      <c r="AC177">
        <f>+ARG!$C177/TC_usd!AC177</f>
        <v>7.3810003860311044E-2</v>
      </c>
      <c r="AD177">
        <f>+ARG!$C177/TC_usd!AD177</f>
        <v>12.812099871959029</v>
      </c>
      <c r="AE177">
        <f>+ARG!$C177/TC_usd!AE177</f>
        <v>7.9569907009070084E-3</v>
      </c>
      <c r="AF177">
        <f>+ARG!$C177/TC_usd!AF177</f>
        <v>10.002413611660396</v>
      </c>
      <c r="AG177">
        <f>+ARG!$C177/TC_usd!AG177</f>
        <v>6.0342228252676022E-3</v>
      </c>
      <c r="AH177">
        <f>+ARG!$C177/TC_usd!AH177</f>
        <v>6.5715002381828471</v>
      </c>
      <c r="AI177">
        <f>+ARG!$C177/TC_usd!AI177</f>
        <v>10.002413611660396</v>
      </c>
      <c r="AJ177">
        <f>+ARG!$C177/TC_usd!AJ177</f>
        <v>2.3931741471419783</v>
      </c>
      <c r="AK177">
        <f>+ARG!$C177/TC_usd!AK177</f>
        <v>10.002413611660396</v>
      </c>
      <c r="AL177">
        <f>+ARG!$C177/TC_usd!AL177</f>
        <v>0.57254114142603019</v>
      </c>
      <c r="AM177">
        <f>+ARG!$C177/TC_usd!AM177</f>
        <v>0.92487280818814099</v>
      </c>
      <c r="AN177">
        <f>+ARG!$C177/TC_usd!AN177</f>
        <v>0.23408623029055353</v>
      </c>
      <c r="AO177">
        <f>+ARG!$C177/TC_usd!AO177</f>
        <v>10.002413611660396</v>
      </c>
      <c r="AP177">
        <f>+ARG!$C177/TC_usd!AP177</f>
        <v>1.5248581250997253E-2</v>
      </c>
      <c r="AQ177">
        <f>+ARG!$C177/TC_usd!AQ177</f>
        <v>23.6582338337865</v>
      </c>
      <c r="AR177">
        <f>+ARG!$C177/TC_usd!AR177</f>
        <v>8.9368096886672299E-2</v>
      </c>
      <c r="AS177">
        <f>+ARG!$C177/TC_usd!AS177</f>
        <v>1.7657597977279696E-3</v>
      </c>
      <c r="AT177">
        <f>+ARG!$C177/TC_usd!AT177</f>
        <v>2.8594391855688519</v>
      </c>
      <c r="AU177">
        <f>+ARG!$C177/TC_usd!AU177</f>
        <v>0.20096341938567702</v>
      </c>
      <c r="AV177">
        <f>+ARG!$C177/TC_usd!AV177</f>
        <v>2.4107147159301716</v>
      </c>
      <c r="AW177">
        <f>+ARG!$C177/TC_usd!AW177</f>
        <v>2.2563787446585413</v>
      </c>
      <c r="AX177">
        <f>+ARG!$C177/TC_usd!AX177</f>
        <v>2.4257575757575762</v>
      </c>
      <c r="AY177">
        <f>+ARG!$C177/TC_usd!AY177</f>
        <v>0.73005508655507467</v>
      </c>
      <c r="AZ177">
        <f>+ARG!$C177/TC_usd!AZ177</f>
        <v>10.002413611660396</v>
      </c>
      <c r="BA177">
        <f>+ARG!$C177/TC_usd!BA177</f>
        <v>0.2652098248694128</v>
      </c>
      <c r="BB177">
        <f>+ARG!$C177/TC_usd!BB177</f>
        <v>4.6250716438330839</v>
      </c>
      <c r="BC177">
        <f>+ARG!$C177/TC_usd!BC177</f>
        <v>3.3796099729484181</v>
      </c>
      <c r="BD177">
        <f>+ARG!$C177/TC_usd!BD177</f>
        <v>14.151357284235928</v>
      </c>
      <c r="BE177">
        <f>+ARG!$C177/TC_usd!BE177</f>
        <v>9.0965909090909101</v>
      </c>
      <c r="BF177">
        <f>+ARG!$C177/TC_usd!BF177</f>
        <v>0.32798473070261586</v>
      </c>
      <c r="BG177">
        <f>+ARG!$C177/TC_usd!BG177</f>
        <v>1.4475336413689746</v>
      </c>
      <c r="BH177">
        <f>+ARG!$C177/TC_usd!BH177</f>
        <v>4.1794947482155412E-4</v>
      </c>
      <c r="BI177">
        <f>+ARG!$C177/TC_usd!BI177</f>
        <v>4.0429292929292933E-2</v>
      </c>
    </row>
    <row r="178" spans="1:61" x14ac:dyDescent="0.3">
      <c r="A178" s="1">
        <v>42217</v>
      </c>
      <c r="B178">
        <f>+ARG!$C178/TC_usd!B178</f>
        <v>8.890247379535976E-2</v>
      </c>
      <c r="C178">
        <f>+ARG!$C178/TC_usd!C178</f>
        <v>7.3129852870271461E-2</v>
      </c>
      <c r="D178">
        <f>+ARG!$C178/TC_usd!D178</f>
        <v>6.7083210580829027</v>
      </c>
      <c r="E178">
        <f>+ARG!$C178/TC_usd!E178</f>
        <v>0.11822943444730077</v>
      </c>
      <c r="F178">
        <f>+ARG!$C178/TC_usd!F178</f>
        <v>5.6406481111271907</v>
      </c>
      <c r="G178">
        <f>+ARG!$C178/TC_usd!G178</f>
        <v>10.245974476190836</v>
      </c>
      <c r="H178">
        <f>+ARG!$C178/TC_usd!H178</f>
        <v>2.626366970007219</v>
      </c>
      <c r="I178">
        <f>+ARG!$C178/TC_usd!I178</f>
        <v>6.9955584962771988</v>
      </c>
      <c r="J178">
        <f>+ARG!$C178/TC_usd!J178</f>
        <v>1.3367301180656913E-2</v>
      </c>
      <c r="K178">
        <f>+ARG!$C178/TC_usd!K178</f>
        <v>1.4587485302124878</v>
      </c>
      <c r="L178">
        <f>+ARG!$C178/TC_usd!L178</f>
        <v>3.0424636736799977E-3</v>
      </c>
      <c r="M178">
        <f>+ARG!$C178/TC_usd!M178</f>
        <v>10.245974476190836</v>
      </c>
      <c r="N178">
        <f>+ARG!$C178/TC_usd!N178</f>
        <v>1.3726068076343396</v>
      </c>
      <c r="O178">
        <f>+ARG!$C178/TC_usd!O178</f>
        <v>0.20375687559763442</v>
      </c>
      <c r="P178">
        <f>+ARG!$C178/TC_usd!P178</f>
        <v>9.1982499999999998</v>
      </c>
      <c r="Q178">
        <f>+ARG!$C178/TC_usd!Q178</f>
        <v>1.1781149136738562</v>
      </c>
      <c r="R178">
        <f>+ARG!$C178/TC_usd!R178</f>
        <v>10.245974476190836</v>
      </c>
      <c r="S178">
        <f>+ARG!$C178/TC_usd!S178</f>
        <v>3.9649338333548858</v>
      </c>
      <c r="T178">
        <f>+ARG!$C178/TC_usd!T178</f>
        <v>10.245974476190836</v>
      </c>
      <c r="U178">
        <f>+ARG!$C178/TC_usd!U178</f>
        <v>10.245974476190836</v>
      </c>
      <c r="V178">
        <f>+ARG!$C178/TC_usd!V178</f>
        <v>0.14135424380838985</v>
      </c>
      <c r="W178">
        <f>+ARG!$C178/TC_usd!W178</f>
        <v>6.6742249714296078E-4</v>
      </c>
      <c r="X178">
        <f>+ARG!$C178/TC_usd!X178</f>
        <v>3.0868358736757323E-4</v>
      </c>
      <c r="Y178">
        <f>+ARG!$C178/TC_usd!Y178</f>
        <v>7.8887221269296742E-3</v>
      </c>
      <c r="Z178">
        <f>+ARG!$C178/TC_usd!Z178</f>
        <v>10.245974476190836</v>
      </c>
      <c r="AA178">
        <f>+ARG!$C178/TC_usd!AA178</f>
        <v>2.3923248979167209</v>
      </c>
      <c r="AB178">
        <f>+ARG!$C178/TC_usd!AB178</f>
        <v>10.245974476190836</v>
      </c>
      <c r="AC178">
        <f>+ARG!$C178/TC_usd!AC178</f>
        <v>7.4640636652742662E-2</v>
      </c>
      <c r="AD178">
        <f>+ARG!$C178/TC_usd!AD178</f>
        <v>12.955281690140845</v>
      </c>
      <c r="AE178">
        <f>+ARG!$C178/TC_usd!AE178</f>
        <v>7.8010770926978208E-3</v>
      </c>
      <c r="AF178">
        <f>+ARG!$C178/TC_usd!AF178</f>
        <v>10.245974476190836</v>
      </c>
      <c r="AG178">
        <f>+ARG!$C178/TC_usd!AG178</f>
        <v>6.1016583747927032E-3</v>
      </c>
      <c r="AH178">
        <f>+ARG!$C178/TC_usd!AH178</f>
        <v>6.6753360895942526</v>
      </c>
      <c r="AI178">
        <f>+ARG!$C178/TC_usd!AI178</f>
        <v>10.245974476190836</v>
      </c>
      <c r="AJ178">
        <f>+ARG!$C178/TC_usd!AJ178</f>
        <v>2.2655230166744658</v>
      </c>
      <c r="AK178">
        <f>+ARG!$C178/TC_usd!AK178</f>
        <v>10.245974476190836</v>
      </c>
      <c r="AL178">
        <f>+ARG!$C178/TC_usd!AL178</f>
        <v>0.55787542455118877</v>
      </c>
      <c r="AM178">
        <f>+ARG!$C178/TC_usd!AM178</f>
        <v>0.94103862461593468</v>
      </c>
      <c r="AN178">
        <f>+ARG!$C178/TC_usd!AN178</f>
        <v>0.22745693157330765</v>
      </c>
      <c r="AO178">
        <f>+ARG!$C178/TC_usd!AO178</f>
        <v>10.245974476190836</v>
      </c>
      <c r="AP178">
        <f>+ARG!$C178/TC_usd!AP178</f>
        <v>1.5619887395348827E-2</v>
      </c>
      <c r="AQ178">
        <f>+ARG!$C178/TC_usd!AQ178</f>
        <v>23.922626788036411</v>
      </c>
      <c r="AR178">
        <f>+ARG!$C178/TC_usd!AR178</f>
        <v>8.9779666112269368E-2</v>
      </c>
      <c r="AS178">
        <f>+ARG!$C178/TC_usd!AS178</f>
        <v>1.7480285011812757E-3</v>
      </c>
      <c r="AT178">
        <f>+ARG!$C178/TC_usd!AT178</f>
        <v>2.8404062906676688</v>
      </c>
      <c r="AU178">
        <f>+ARG!$C178/TC_usd!AU178</f>
        <v>0.19934658228945429</v>
      </c>
      <c r="AV178">
        <f>+ARG!$C178/TC_usd!AV178</f>
        <v>2.4408252620405997</v>
      </c>
      <c r="AW178">
        <f>+ARG!$C178/TC_usd!AW178</f>
        <v>2.3155397240962641</v>
      </c>
      <c r="AX178">
        <f>+ARG!$C178/TC_usd!AX178</f>
        <v>2.4528666666666665</v>
      </c>
      <c r="AY178">
        <f>+ARG!$C178/TC_usd!AY178</f>
        <v>0.71193444622633917</v>
      </c>
      <c r="AZ178">
        <f>+ARG!$C178/TC_usd!AZ178</f>
        <v>10.245974476190836</v>
      </c>
      <c r="BA178">
        <f>+ARG!$C178/TC_usd!BA178</f>
        <v>0.25970845003614024</v>
      </c>
      <c r="BB178">
        <f>+ARG!$C178/TC_usd!BB178</f>
        <v>4.706672465844548</v>
      </c>
      <c r="BC178">
        <f>+ARG!$C178/TC_usd!BC178</f>
        <v>3.2298104107578145</v>
      </c>
      <c r="BD178">
        <f>+ARG!$C178/TC_usd!BD178</f>
        <v>14.352996688879641</v>
      </c>
      <c r="BE178">
        <f>+ARG!$C178/TC_usd!BE178</f>
        <v>9.1982499999999998</v>
      </c>
      <c r="BF178">
        <f>+ARG!$C178/TC_usd!BF178</f>
        <v>0.32267994583558435</v>
      </c>
      <c r="BG178">
        <f>+ARG!$C178/TC_usd!BG178</f>
        <v>1.4637105757296076</v>
      </c>
      <c r="BH178">
        <f>+ARG!$C178/TC_usd!BH178</f>
        <v>4.2020328917313841E-4</v>
      </c>
      <c r="BI178">
        <f>+ARG!$C178/TC_usd!BI178</f>
        <v>3.7543877551020406E-2</v>
      </c>
    </row>
    <row r="179" spans="1:61" x14ac:dyDescent="0.3">
      <c r="A179" s="1">
        <v>42248</v>
      </c>
      <c r="B179">
        <f>+ARG!$C179/TC_usd!B179</f>
        <v>8.7950572185858319E-2</v>
      </c>
      <c r="C179">
        <f>+ARG!$C179/TC_usd!C179</f>
        <v>7.0542948316245913E-2</v>
      </c>
      <c r="D179">
        <f>+ARG!$C179/TC_usd!D179</f>
        <v>6.5802477999315041</v>
      </c>
      <c r="E179">
        <f>+ARG!$C179/TC_usd!E179</f>
        <v>0.11981463917258345</v>
      </c>
      <c r="F179">
        <f>+ARG!$C179/TC_usd!F179</f>
        <v>5.2779157540927493</v>
      </c>
      <c r="G179">
        <f>+ARG!$C179/TC_usd!G179</f>
        <v>10.459926642562163</v>
      </c>
      <c r="H179">
        <f>+ARG!$C179/TC_usd!H179</f>
        <v>2.3957269187010195</v>
      </c>
      <c r="I179">
        <f>+ARG!$C179/TC_usd!I179</f>
        <v>7.0261734883997056</v>
      </c>
      <c r="J179">
        <f>+ARG!$C179/TC_usd!J179</f>
        <v>1.3475783532838641E-2</v>
      </c>
      <c r="K179">
        <f>+ARG!$C179/TC_usd!K179</f>
        <v>1.4635154501058449</v>
      </c>
      <c r="L179">
        <f>+ARG!$C179/TC_usd!L179</f>
        <v>3.0332661624313108E-3</v>
      </c>
      <c r="M179">
        <f>+ARG!$C179/TC_usd!M179</f>
        <v>10.459926642562163</v>
      </c>
      <c r="N179">
        <f>+ARG!$C179/TC_usd!N179</f>
        <v>1.4018943562764985</v>
      </c>
      <c r="O179">
        <f>+ARG!$C179/TC_usd!O179</f>
        <v>0.20610119354561174</v>
      </c>
      <c r="P179">
        <f>+ARG!$C179/TC_usd!P179</f>
        <v>9.3215909090909097</v>
      </c>
      <c r="Q179">
        <f>+ARG!$C179/TC_usd!Q179</f>
        <v>1.1939124582574556</v>
      </c>
      <c r="R179">
        <f>+ARG!$C179/TC_usd!R179</f>
        <v>10.459926642562163</v>
      </c>
      <c r="S179">
        <f>+ARG!$C179/TC_usd!S179</f>
        <v>3.8864252278886431</v>
      </c>
      <c r="T179">
        <f>+ARG!$C179/TC_usd!T179</f>
        <v>10.459926642562163</v>
      </c>
      <c r="U179">
        <f>+ARG!$C179/TC_usd!U179</f>
        <v>10.459926642562163</v>
      </c>
      <c r="V179">
        <f>+ARG!$C179/TC_usd!V179</f>
        <v>0.14077165809456565</v>
      </c>
      <c r="W179">
        <f>+ARG!$C179/TC_usd!W179</f>
        <v>6.4750806878883236E-4</v>
      </c>
      <c r="X179">
        <f>+ARG!$C179/TC_usd!X179</f>
        <v>3.1117998402940714E-4</v>
      </c>
      <c r="Y179">
        <f>+ARG!$C179/TC_usd!Y179</f>
        <v>7.9945033525651021E-3</v>
      </c>
      <c r="Z179">
        <f>+ARG!$C179/TC_usd!Z179</f>
        <v>10.459926642562163</v>
      </c>
      <c r="AA179">
        <f>+ARG!$C179/TC_usd!AA179</f>
        <v>2.3822716933964347</v>
      </c>
      <c r="AB179">
        <f>+ARG!$C179/TC_usd!AB179</f>
        <v>10.459926642562163</v>
      </c>
      <c r="AC179">
        <f>+ARG!$C179/TC_usd!AC179</f>
        <v>7.7495871547498943E-2</v>
      </c>
      <c r="AD179">
        <f>+ARG!$C179/TC_usd!AD179</f>
        <v>13.129001280409733</v>
      </c>
      <c r="AE179">
        <f>+ARG!$C179/TC_usd!AE179</f>
        <v>7.8679149440316273E-3</v>
      </c>
      <c r="AF179">
        <f>+ARG!$C179/TC_usd!AF179</f>
        <v>10.459926642562163</v>
      </c>
      <c r="AG179">
        <f>+ARG!$C179/TC_usd!AG179</f>
        <v>6.1834765566108852E-3</v>
      </c>
      <c r="AH179">
        <f>+ARG!$C179/TC_usd!AH179</f>
        <v>6.783673152960815</v>
      </c>
      <c r="AI179">
        <f>+ARG!$C179/TC_usd!AI179</f>
        <v>10.459926642562163</v>
      </c>
      <c r="AJ179">
        <f>+ARG!$C179/TC_usd!AJ179</f>
        <v>2.1619293803119208</v>
      </c>
      <c r="AK179">
        <f>+ARG!$C179/TC_usd!AK179</f>
        <v>10.459926642562163</v>
      </c>
      <c r="AL179">
        <f>+ARG!$C179/TC_usd!AL179</f>
        <v>0.55363070517015356</v>
      </c>
      <c r="AM179">
        <f>+ARG!$C179/TC_usd!AM179</f>
        <v>0.95867902888514067</v>
      </c>
      <c r="AN179">
        <f>+ARG!$C179/TC_usd!AN179</f>
        <v>0.21577756734006734</v>
      </c>
      <c r="AO179">
        <f>+ARG!$C179/TC_usd!AO179</f>
        <v>10.459926642562163</v>
      </c>
      <c r="AP179">
        <f>+ARG!$C179/TC_usd!AP179</f>
        <v>1.5946055370340065E-2</v>
      </c>
      <c r="AQ179">
        <f>+ARG!$C179/TC_usd!AQ179</f>
        <v>24.243409386452299</v>
      </c>
      <c r="AR179">
        <f>+ARG!$C179/TC_usd!AR179</f>
        <v>8.9322947087973933E-2</v>
      </c>
      <c r="AS179">
        <f>+ARG!$C179/TC_usd!AS179</f>
        <v>1.6928040786650248E-3</v>
      </c>
      <c r="AT179">
        <f>+ARG!$C179/TC_usd!AT179</f>
        <v>2.8961509401986989</v>
      </c>
      <c r="AU179">
        <f>+ARG!$C179/TC_usd!AU179</f>
        <v>0.19939049103793191</v>
      </c>
      <c r="AV179">
        <f>+ARG!$C179/TC_usd!AV179</f>
        <v>2.4848961450939435</v>
      </c>
      <c r="AW179">
        <f>+ARG!$C179/TC_usd!AW179</f>
        <v>2.3669673731884897</v>
      </c>
      <c r="AX179">
        <f>+ARG!$C179/TC_usd!AX179</f>
        <v>2.4857575757575758</v>
      </c>
      <c r="AY179">
        <f>+ARG!$C179/TC_usd!AY179</f>
        <v>0.68475340571534948</v>
      </c>
      <c r="AZ179">
        <f>+ARG!$C179/TC_usd!AZ179</f>
        <v>10.459926642562163</v>
      </c>
      <c r="BA179">
        <f>+ARG!$C179/TC_usd!BA179</f>
        <v>0.25879290131986588</v>
      </c>
      <c r="BB179">
        <f>+ARG!$C179/TC_usd!BB179</f>
        <v>4.7580985703082588</v>
      </c>
      <c r="BC179">
        <f>+ARG!$C179/TC_usd!BC179</f>
        <v>3.1010551576763463</v>
      </c>
      <c r="BD179">
        <f>+ARG!$C179/TC_usd!BD179</f>
        <v>14.31415855101695</v>
      </c>
      <c r="BE179">
        <f>+ARG!$C179/TC_usd!BE179</f>
        <v>9.3215909090909097</v>
      </c>
      <c r="BF179">
        <f>+ARG!$C179/TC_usd!BF179</f>
        <v>0.32318157864213781</v>
      </c>
      <c r="BG179">
        <f>+ARG!$C179/TC_usd!BG179</f>
        <v>1.4833377214428105</v>
      </c>
      <c r="BH179">
        <f>+ARG!$C179/TC_usd!BH179</f>
        <v>4.2583786702105574E-4</v>
      </c>
      <c r="BI179">
        <f>+ARG!$C179/TC_usd!BI179</f>
        <v>3.8047309833024123E-2</v>
      </c>
    </row>
    <row r="180" spans="1:61" x14ac:dyDescent="0.3">
      <c r="A180" s="1">
        <v>42278</v>
      </c>
      <c r="B180">
        <f>+ARG!$C180/TC_usd!B180</f>
        <v>8.9127857259908932E-2</v>
      </c>
      <c r="C180">
        <f>+ARG!$C180/TC_usd!C180</f>
        <v>6.9808117540232209E-2</v>
      </c>
      <c r="D180">
        <f>+ARG!$C180/TC_usd!D180</f>
        <v>6.8028895562770471</v>
      </c>
      <c r="E180">
        <f>+ARG!$C180/TC_usd!E180</f>
        <v>0.12138483788296225</v>
      </c>
      <c r="F180">
        <f>+ARG!$C180/TC_usd!F180</f>
        <v>5.4341216816427949</v>
      </c>
      <c r="G180">
        <f>+ARG!$C180/TC_usd!G180</f>
        <v>10.612078367965456</v>
      </c>
      <c r="H180">
        <f>+ARG!$C180/TC_usd!H180</f>
        <v>2.4309134293091996</v>
      </c>
      <c r="I180">
        <f>+ARG!$C180/TC_usd!I180</f>
        <v>7.2253629892978992</v>
      </c>
      <c r="J180">
        <f>+ARG!$C180/TC_usd!J180</f>
        <v>1.3782692681842179E-2</v>
      </c>
      <c r="K180">
        <f>+ARG!$C180/TC_usd!K180</f>
        <v>1.4876947411344681</v>
      </c>
      <c r="L180">
        <f>+ARG!$C180/TC_usd!L180</f>
        <v>3.2150981808043945E-3</v>
      </c>
      <c r="M180">
        <f>+ARG!$C180/TC_usd!M180</f>
        <v>10.612078367965456</v>
      </c>
      <c r="N180">
        <f>+ARG!$C180/TC_usd!N180</f>
        <v>1.4222807822400179</v>
      </c>
      <c r="O180">
        <f>+ARG!$C180/TC_usd!O180</f>
        <v>0.20835348801837456</v>
      </c>
      <c r="P180">
        <f>+ARG!$C180/TC_usd!P180</f>
        <v>9.4454761904761906</v>
      </c>
      <c r="Q180">
        <f>+ARG!$C180/TC_usd!Q180</f>
        <v>1.1932434107072174</v>
      </c>
      <c r="R180">
        <f>+ARG!$C180/TC_usd!R180</f>
        <v>10.612078367965456</v>
      </c>
      <c r="S180">
        <f>+ARG!$C180/TC_usd!S180</f>
        <v>3.9474574517202403</v>
      </c>
      <c r="T180">
        <f>+ARG!$C180/TC_usd!T180</f>
        <v>10.612078367965456</v>
      </c>
      <c r="U180">
        <f>+ARG!$C180/TC_usd!U180</f>
        <v>10.612078367965456</v>
      </c>
      <c r="V180">
        <f>+ARG!$C180/TC_usd!V180</f>
        <v>0.14518545704677221</v>
      </c>
      <c r="W180">
        <f>+ARG!$C180/TC_usd!W180</f>
        <v>6.8466019446965904E-4</v>
      </c>
      <c r="X180">
        <f>+ARG!$C180/TC_usd!X180</f>
        <v>3.1533271651452863E-4</v>
      </c>
      <c r="Y180">
        <f>+ARG!$C180/TC_usd!Y180</f>
        <v>8.1007514498080534E-3</v>
      </c>
      <c r="Z180">
        <f>+ARG!$C180/TC_usd!Z180</f>
        <v>10.612078367965456</v>
      </c>
      <c r="AA180">
        <f>+ARG!$C180/TC_usd!AA180</f>
        <v>2.4451142092871319</v>
      </c>
      <c r="AB180">
        <f>+ARG!$C180/TC_usd!AB180</f>
        <v>10.612078367965456</v>
      </c>
      <c r="AC180">
        <f>+ARG!$C180/TC_usd!AC180</f>
        <v>7.8671716971403488E-2</v>
      </c>
      <c r="AD180">
        <f>+ARG!$C180/TC_usd!AD180</f>
        <v>13.303487592219987</v>
      </c>
      <c r="AE180">
        <f>+ARG!$C180/TC_usd!AE180</f>
        <v>8.2264768507343718E-3</v>
      </c>
      <c r="AF180">
        <f>+ARG!$C180/TC_usd!AF180</f>
        <v>10.612078367965456</v>
      </c>
      <c r="AG180">
        <f>+ARG!$C180/TC_usd!AG180</f>
        <v>6.2656558477454001E-3</v>
      </c>
      <c r="AH180">
        <f>+ARG!$C180/TC_usd!AH180</f>
        <v>6.8729786372736799</v>
      </c>
      <c r="AI180">
        <f>+ARG!$C180/TC_usd!AI180</f>
        <v>10.612078367965456</v>
      </c>
      <c r="AJ180">
        <f>+ARG!$C180/TC_usd!AJ180</f>
        <v>2.2130400390047544</v>
      </c>
      <c r="AK180">
        <f>+ARG!$C180/TC_usd!AK180</f>
        <v>10.612078367965456</v>
      </c>
      <c r="AL180">
        <f>+ARG!$C180/TC_usd!AL180</f>
        <v>0.56893604327648417</v>
      </c>
      <c r="AM180">
        <f>+ARG!$C180/TC_usd!AM180</f>
        <v>0.97181536999421936</v>
      </c>
      <c r="AN180">
        <f>+ARG!$C180/TC_usd!AN180</f>
        <v>0.21568766038884757</v>
      </c>
      <c r="AO180">
        <f>+ARG!$C180/TC_usd!AO180</f>
        <v>10.612078367965456</v>
      </c>
      <c r="AP180">
        <f>+ARG!$C180/TC_usd!AP180</f>
        <v>1.6178009180427163E-2</v>
      </c>
      <c r="AQ180">
        <f>+ARG!$C180/TC_usd!AQ180</f>
        <v>24.565607777571365</v>
      </c>
      <c r="AR180">
        <f>+ARG!$C180/TC_usd!AR180</f>
        <v>9.0297811838944267E-2</v>
      </c>
      <c r="AS180">
        <f>+ARG!$C180/TC_usd!AS180</f>
        <v>1.671588990435575E-3</v>
      </c>
      <c r="AT180">
        <f>+ARG!$C180/TC_usd!AT180</f>
        <v>2.9077542434220778</v>
      </c>
      <c r="AU180">
        <f>+ARG!$C180/TC_usd!AU180</f>
        <v>0.20373794163428846</v>
      </c>
      <c r="AV180">
        <f>+ARG!$C180/TC_usd!AV180</f>
        <v>2.4983405693327136</v>
      </c>
      <c r="AW180">
        <f>+ARG!$C180/TC_usd!AW180</f>
        <v>2.4006191710659763</v>
      </c>
      <c r="AX180">
        <f>+ARG!$C180/TC_usd!AX180</f>
        <v>2.518793650793651</v>
      </c>
      <c r="AY180">
        <f>+ARG!$C180/TC_usd!AY180</f>
        <v>0.69917092086261434</v>
      </c>
      <c r="AZ180">
        <f>+ARG!$C180/TC_usd!AZ180</f>
        <v>10.612078367965456</v>
      </c>
      <c r="BA180">
        <f>+ARG!$C180/TC_usd!BA180</f>
        <v>0.26444805209955263</v>
      </c>
      <c r="BB180">
        <f>+ARG!$C180/TC_usd!BB180</f>
        <v>4.7983115013849078</v>
      </c>
      <c r="BC180">
        <f>+ARG!$C180/TC_usd!BC180</f>
        <v>3.2295152177808211</v>
      </c>
      <c r="BD180">
        <f>+ARG!$C180/TC_usd!BD180</f>
        <v>14.294783666666664</v>
      </c>
      <c r="BE180">
        <f>+ARG!$C180/TC_usd!BE180</f>
        <v>9.4454761904761906</v>
      </c>
      <c r="BF180">
        <f>+ARG!$C180/TC_usd!BF180</f>
        <v>0.32194596865151459</v>
      </c>
      <c r="BG180">
        <f>+ARG!$C180/TC_usd!BG180</f>
        <v>1.5030514927080918</v>
      </c>
      <c r="BH180">
        <f>+ARG!$C180/TC_usd!BH180</f>
        <v>4.3149731340686115E-4</v>
      </c>
      <c r="BI180">
        <f>+ARG!$C180/TC_usd!BI180</f>
        <v>3.8552964042759964E-2</v>
      </c>
    </row>
    <row r="181" spans="1:61" x14ac:dyDescent="0.3">
      <c r="A181" s="1">
        <v>42309</v>
      </c>
      <c r="B181">
        <f>+ARG!$C181/TC_usd!B181</f>
        <v>8.8913701484937199E-2</v>
      </c>
      <c r="C181">
        <f>+ARG!$C181/TC_usd!C181</f>
        <v>7.0825584728730379E-2</v>
      </c>
      <c r="D181">
        <f>+ARG!$C181/TC_usd!D181</f>
        <v>6.856663951127814</v>
      </c>
      <c r="E181">
        <f>+ARG!$C181/TC_usd!E181</f>
        <v>0.12206469224225371</v>
      </c>
      <c r="F181">
        <f>+ARG!$C181/TC_usd!F181</f>
        <v>5.3905402524164847</v>
      </c>
      <c r="G181">
        <f>+ARG!$C181/TC_usd!G181</f>
        <v>10.288760842105265</v>
      </c>
      <c r="H181">
        <f>+ARG!$C181/TC_usd!H181</f>
        <v>2.5320552166079047</v>
      </c>
      <c r="I181">
        <f>+ARG!$C181/TC_usd!I181</f>
        <v>7.2162413284526234</v>
      </c>
      <c r="J181">
        <f>+ARG!$C181/TC_usd!J181</f>
        <v>1.3612767956362645E-2</v>
      </c>
      <c r="K181">
        <f>+ARG!$C181/TC_usd!K181</f>
        <v>1.5058439995732673</v>
      </c>
      <c r="L181">
        <f>+ARG!$C181/TC_usd!L181</f>
        <v>3.1980234902847429E-3</v>
      </c>
      <c r="M181">
        <f>+ARG!$C181/TC_usd!M181</f>
        <v>10.288760842105265</v>
      </c>
      <c r="N181">
        <f>+ARG!$C181/TC_usd!N181</f>
        <v>1.3789632736228392</v>
      </c>
      <c r="O181">
        <f>+ARG!$C181/TC_usd!O181</f>
        <v>0.2109338536410866</v>
      </c>
      <c r="P181">
        <f>+ARG!$C181/TC_usd!P181</f>
        <v>9.5834210526315804</v>
      </c>
      <c r="Q181">
        <f>+ARG!$C181/TC_usd!Q181</f>
        <v>1.21626279318623</v>
      </c>
      <c r="R181">
        <f>+ARG!$C181/TC_usd!R181</f>
        <v>10.288760842105265</v>
      </c>
      <c r="S181">
        <f>+ARG!$C181/TC_usd!S181</f>
        <v>3.9902656670823085</v>
      </c>
      <c r="T181">
        <f>+ARG!$C181/TC_usd!T181</f>
        <v>10.288760842105265</v>
      </c>
      <c r="U181">
        <f>+ARG!$C181/TC_usd!U181</f>
        <v>10.288760842105265</v>
      </c>
      <c r="V181">
        <f>+ARG!$C181/TC_usd!V181</f>
        <v>0.14494619180042972</v>
      </c>
      <c r="W181">
        <f>+ARG!$C181/TC_usd!W181</f>
        <v>7.0092316606399383E-4</v>
      </c>
      <c r="X181">
        <f>+ARG!$C181/TC_usd!X181</f>
        <v>3.1972246295688852E-4</v>
      </c>
      <c r="Y181">
        <f>+ARG!$C181/TC_usd!Y181</f>
        <v>8.2190575065450942E-3</v>
      </c>
      <c r="Z181">
        <f>+ARG!$C181/TC_usd!Z181</f>
        <v>10.288760842105265</v>
      </c>
      <c r="AA181">
        <f>+ARG!$C181/TC_usd!AA181</f>
        <v>2.4640477856250689</v>
      </c>
      <c r="AB181">
        <f>+ARG!$C181/TC_usd!AB181</f>
        <v>10.288760842105265</v>
      </c>
      <c r="AC181">
        <f>+ARG!$C181/TC_usd!AC181</f>
        <v>7.8210977069664969E-2</v>
      </c>
      <c r="AD181">
        <f>+ARG!$C181/TC_usd!AD181</f>
        <v>13.497776130467015</v>
      </c>
      <c r="AE181">
        <f>+ARG!$C181/TC_usd!AE181</f>
        <v>8.3191585307183166E-3</v>
      </c>
      <c r="AF181">
        <f>+ARG!$C181/TC_usd!AF181</f>
        <v>10.288760842105265</v>
      </c>
      <c r="AG181">
        <f>+ARG!$C181/TC_usd!AG181</f>
        <v>6.3571615606179636E-3</v>
      </c>
      <c r="AH181">
        <f>+ARG!$C181/TC_usd!AH181</f>
        <v>6.8555363915088048</v>
      </c>
      <c r="AI181">
        <f>+ARG!$C181/TC_usd!AI181</f>
        <v>10.288760842105265</v>
      </c>
      <c r="AJ181">
        <f>+ARG!$C181/TC_usd!AJ181</f>
        <v>2.2242540622549272</v>
      </c>
      <c r="AK181">
        <f>+ARG!$C181/TC_usd!AK181</f>
        <v>10.288760842105265</v>
      </c>
      <c r="AL181">
        <f>+ARG!$C181/TC_usd!AL181</f>
        <v>0.57610677931995458</v>
      </c>
      <c r="AM181">
        <f>+ARG!$C181/TC_usd!AM181</f>
        <v>0.95919477858399593</v>
      </c>
      <c r="AN181">
        <f>+ARG!$C181/TC_usd!AN181</f>
        <v>0.19386628310418375</v>
      </c>
      <c r="AO181">
        <f>+ARG!$C181/TC_usd!AO181</f>
        <v>10.288760842105265</v>
      </c>
      <c r="AP181">
        <f>+ARG!$C181/TC_usd!AP181</f>
        <v>1.5685114789697009E-2</v>
      </c>
      <c r="AQ181">
        <f>+ARG!$C181/TC_usd!AQ181</f>
        <v>24.924372048456647</v>
      </c>
      <c r="AR181">
        <f>+ARG!$C181/TC_usd!AR181</f>
        <v>9.0833981512040973E-2</v>
      </c>
      <c r="AS181">
        <f>+ARG!$C181/TC_usd!AS181</f>
        <v>1.6995806664504727E-3</v>
      </c>
      <c r="AT181">
        <f>+ARG!$C181/TC_usd!AT181</f>
        <v>2.8721746566660675</v>
      </c>
      <c r="AU181">
        <f>+ARG!$C181/TC_usd!AU181</f>
        <v>0.20387356698196571</v>
      </c>
      <c r="AV181">
        <f>+ARG!$C181/TC_usd!AV181</f>
        <v>2.4218293832937201</v>
      </c>
      <c r="AW181">
        <f>+ARG!$C181/TC_usd!AW181</f>
        <v>2.3172988327284023</v>
      </c>
      <c r="AX181">
        <f>+ARG!$C181/TC_usd!AX181</f>
        <v>2.5555789473684216</v>
      </c>
      <c r="AY181">
        <f>+ARG!$C181/TC_usd!AY181</f>
        <v>0.67894422746393301</v>
      </c>
      <c r="AZ181">
        <f>+ARG!$C181/TC_usd!AZ181</f>
        <v>10.288760842105265</v>
      </c>
      <c r="BA181">
        <f>+ARG!$C181/TC_usd!BA181</f>
        <v>0.2678624229997591</v>
      </c>
      <c r="BB181">
        <f>+ARG!$C181/TC_usd!BB181</f>
        <v>4.712771601982582</v>
      </c>
      <c r="BC181">
        <f>+ARG!$C181/TC_usd!BC181</f>
        <v>3.3325369888392649</v>
      </c>
      <c r="BD181">
        <f>+ARG!$C181/TC_usd!BD181</f>
        <v>14.577829357991069</v>
      </c>
      <c r="BE181">
        <f>+ARG!$C181/TC_usd!BE181</f>
        <v>9.5834210526315804</v>
      </c>
      <c r="BF181">
        <f>+ARG!$C181/TC_usd!BF181</f>
        <v>0.3245284014260465</v>
      </c>
      <c r="BG181">
        <f>+ARG!$C181/TC_usd!BG181</f>
        <v>1.52500255444314</v>
      </c>
      <c r="BH181">
        <f>+ARG!$C181/TC_usd!BH181</f>
        <v>4.3779904306220105E-4</v>
      </c>
      <c r="BI181">
        <f>+ARG!$C181/TC_usd!BI181</f>
        <v>3.9116004296455432E-2</v>
      </c>
    </row>
    <row r="182" spans="1:61" x14ac:dyDescent="0.3">
      <c r="A182" s="1">
        <v>42339</v>
      </c>
      <c r="B182">
        <f>+ARG!$C182/TC_usd!B182</f>
        <v>0.10681768817951058</v>
      </c>
      <c r="C182">
        <f>+ARG!$C182/TC_usd!C182</f>
        <v>8.4682607132899504E-2</v>
      </c>
      <c r="D182">
        <f>+ARG!$C182/TC_usd!D182</f>
        <v>8.3062984130434963</v>
      </c>
      <c r="E182">
        <f>+ARG!$C182/TC_usd!E182</f>
        <v>0.14547800960310386</v>
      </c>
      <c r="F182">
        <f>+ARG!$C182/TC_usd!F182</f>
        <v>6.2681816242378625</v>
      </c>
      <c r="G182">
        <f>+ARG!$C182/TC_usd!G182</f>
        <v>12.463890715909306</v>
      </c>
      <c r="H182">
        <f>+ARG!$C182/TC_usd!H182</f>
        <v>2.9619331506694779</v>
      </c>
      <c r="I182">
        <f>+ARG!$C182/TC_usd!I182</f>
        <v>8.3612029965461687</v>
      </c>
      <c r="J182">
        <f>+ARG!$C182/TC_usd!J182</f>
        <v>1.6271132770455443E-2</v>
      </c>
      <c r="K182">
        <f>+ARG!$C182/TC_usd!K182</f>
        <v>1.775807026516032</v>
      </c>
      <c r="L182">
        <f>+ARG!$C182/TC_usd!L182</f>
        <v>3.5317351464473831E-3</v>
      </c>
      <c r="M182">
        <f>+ARG!$C182/TC_usd!M182</f>
        <v>12.463890715909306</v>
      </c>
      <c r="N182">
        <f>+ARG!$C182/TC_usd!N182</f>
        <v>1.6697254925389664</v>
      </c>
      <c r="O182">
        <f>+ARG!$C182/TC_usd!O182</f>
        <v>0.25168743424332879</v>
      </c>
      <c r="P182">
        <f>+ARG!$C182/TC_usd!P182</f>
        <v>11.45875</v>
      </c>
      <c r="Q182">
        <f>+ARG!$C182/TC_usd!Q182</f>
        <v>1.4676029099106023</v>
      </c>
      <c r="R182">
        <f>+ARG!$C182/TC_usd!R182</f>
        <v>12.463890715909306</v>
      </c>
      <c r="S182">
        <f>+ARG!$C182/TC_usd!S182</f>
        <v>4.7760711903967987</v>
      </c>
      <c r="T182">
        <f>+ARG!$C182/TC_usd!T182</f>
        <v>12.463890715909306</v>
      </c>
      <c r="U182">
        <f>+ARG!$C182/TC_usd!U182</f>
        <v>12.463890715909306</v>
      </c>
      <c r="V182">
        <f>+ARG!$C182/TC_usd!V182</f>
        <v>0.17206489240159029</v>
      </c>
      <c r="W182">
        <f>+ARG!$C182/TC_usd!W182</f>
        <v>8.2707187504511132E-4</v>
      </c>
      <c r="X182">
        <f>+ARG!$C182/TC_usd!X182</f>
        <v>3.8053055099512042E-4</v>
      </c>
      <c r="Y182">
        <f>+ARG!$C182/TC_usd!Y182</f>
        <v>9.6943739424703891E-3</v>
      </c>
      <c r="Z182">
        <f>+ARG!$C182/TC_usd!Z182</f>
        <v>12.463890715909306</v>
      </c>
      <c r="AA182">
        <f>+ARG!$C182/TC_usd!AA182</f>
        <v>2.9522208481475753</v>
      </c>
      <c r="AB182">
        <f>+ARG!$C182/TC_usd!AB182</f>
        <v>12.463890715909306</v>
      </c>
      <c r="AC182">
        <f>+ARG!$C182/TC_usd!AC182</f>
        <v>9.3982726944654038E-2</v>
      </c>
      <c r="AD182">
        <f>+ARG!$C182/TC_usd!AD182</f>
        <v>16.139084507042256</v>
      </c>
      <c r="AE182">
        <f>+ARG!$C182/TC_usd!AE182</f>
        <v>9.7750887190336446E-3</v>
      </c>
      <c r="AF182">
        <f>+ARG!$C182/TC_usd!AF182</f>
        <v>12.463890715909306</v>
      </c>
      <c r="AG182">
        <f>+ARG!$C182/TC_usd!AG182</f>
        <v>7.6011608623548924E-3</v>
      </c>
      <c r="AH182">
        <f>+ARG!$C182/TC_usd!AH182</f>
        <v>8.2164889257810856</v>
      </c>
      <c r="AI182">
        <f>+ARG!$C182/TC_usd!AI182</f>
        <v>12.463890715909306</v>
      </c>
      <c r="AJ182">
        <f>+ARG!$C182/TC_usd!AJ182</f>
        <v>2.6766094806092591</v>
      </c>
      <c r="AK182">
        <f>+ARG!$C182/TC_usd!AK182</f>
        <v>12.463890715909306</v>
      </c>
      <c r="AL182">
        <f>+ARG!$C182/TC_usd!AL182</f>
        <v>0.67396879172327806</v>
      </c>
      <c r="AM182">
        <f>+ARG!$C182/TC_usd!AM182</f>
        <v>1.1569030405070815</v>
      </c>
      <c r="AN182">
        <f>+ARG!$C182/TC_usd!AN182</f>
        <v>0.22810085234984367</v>
      </c>
      <c r="AO182">
        <f>+ARG!$C182/TC_usd!AO182</f>
        <v>12.463890715909306</v>
      </c>
      <c r="AP182">
        <f>+ARG!$C182/TC_usd!AP182</f>
        <v>1.9001078905948585E-2</v>
      </c>
      <c r="AQ182">
        <f>+ARG!$C182/TC_usd!AQ182</f>
        <v>29.801690507152145</v>
      </c>
      <c r="AR182">
        <f>+ARG!$C182/TC_usd!AR182</f>
        <v>0.10934825538333989</v>
      </c>
      <c r="AS182">
        <f>+ARG!$C182/TC_usd!AS182</f>
        <v>1.9748026397586257E-3</v>
      </c>
      <c r="AT182">
        <f>+ARG!$C182/TC_usd!AT182</f>
        <v>3.3874901458415421</v>
      </c>
      <c r="AU182">
        <f>+ARG!$C182/TC_usd!AU182</f>
        <v>0.24261429991441708</v>
      </c>
      <c r="AV182">
        <f>+ARG!$C182/TC_usd!AV182</f>
        <v>2.9070578684324024</v>
      </c>
      <c r="AW182">
        <f>+ARG!$C182/TC_usd!AW182</f>
        <v>2.7684827252959652</v>
      </c>
      <c r="AX182">
        <f>+ARG!$C182/TC_usd!AX182</f>
        <v>3.0556666666666668</v>
      </c>
      <c r="AY182">
        <f>+ARG!$C182/TC_usd!AY182</f>
        <v>0.76440600784597601</v>
      </c>
      <c r="AZ182">
        <f>+ARG!$C182/TC_usd!AZ182</f>
        <v>12.463890715909306</v>
      </c>
      <c r="BA182">
        <f>+ARG!$C182/TC_usd!BA182</f>
        <v>0.31818547849653456</v>
      </c>
      <c r="BB182">
        <f>+ARG!$C182/TC_usd!BB182</f>
        <v>5.6488784816366771</v>
      </c>
      <c r="BC182">
        <f>+ARG!$C182/TC_usd!BC182</f>
        <v>3.9240777256734392</v>
      </c>
      <c r="BD182">
        <f>+ARG!$C182/TC_usd!BD182</f>
        <v>17.175578354754514</v>
      </c>
      <c r="BE182">
        <f>+ARG!$C182/TC_usd!BE182</f>
        <v>11.45875</v>
      </c>
      <c r="BF182">
        <f>+ARG!$C182/TC_usd!BF182</f>
        <v>0.38478134580707118</v>
      </c>
      <c r="BG182">
        <f>+ARG!$C182/TC_usd!BG182</f>
        <v>1.8234222335380796</v>
      </c>
      <c r="BH182">
        <f>+ARG!$C182/TC_usd!BH182</f>
        <v>5.2346962083142992E-4</v>
      </c>
      <c r="BI182">
        <f>+ARG!$C182/TC_usd!BI182</f>
        <v>4.677040816326531E-2</v>
      </c>
    </row>
    <row r="183" spans="1:61" x14ac:dyDescent="0.3">
      <c r="A183" s="1">
        <v>42370</v>
      </c>
      <c r="B183">
        <f>+ARG!$C183/TC_usd!B183</f>
        <v>0.12650652310894062</v>
      </c>
      <c r="C183">
        <f>+ARG!$C183/TC_usd!C183</f>
        <v>8.7344578926449534E-2</v>
      </c>
      <c r="D183">
        <f>+ARG!$C183/TC_usd!D183</f>
        <v>9.5538167999999821</v>
      </c>
      <c r="E183">
        <f>+ARG!$C183/TC_usd!E183</f>
        <v>0.17314627624678186</v>
      </c>
      <c r="F183">
        <f>+ARG!$C183/TC_usd!F183</f>
        <v>6.7995663725624098</v>
      </c>
      <c r="G183">
        <f>+ARG!$C183/TC_usd!G183</f>
        <v>14.760436280000002</v>
      </c>
      <c r="H183">
        <f>+ARG!$C183/TC_usd!H183</f>
        <v>3.3595945299003005</v>
      </c>
      <c r="I183">
        <f>+ARG!$C183/TC_usd!I183</f>
        <v>9.5562516038992769</v>
      </c>
      <c r="J183">
        <f>+ARG!$C183/TC_usd!J183</f>
        <v>1.8826840714289673E-2</v>
      </c>
      <c r="K183">
        <f>+ARG!$C183/TC_usd!K183</f>
        <v>2.0675272023038005</v>
      </c>
      <c r="L183">
        <f>+ARG!$C183/TC_usd!L183</f>
        <v>4.1388172458838683E-3</v>
      </c>
      <c r="M183">
        <f>+ARG!$C183/TC_usd!M183</f>
        <v>14.760436280000002</v>
      </c>
      <c r="N183">
        <f>+ARG!$C183/TC_usd!N183</f>
        <v>1.9805745735433298</v>
      </c>
      <c r="O183">
        <f>+ARG!$C183/TC_usd!O183</f>
        <v>0.2979695453728346</v>
      </c>
      <c r="P183">
        <f>+ARG!$C183/TC_usd!P183</f>
        <v>13.592000000000001</v>
      </c>
      <c r="Q183">
        <f>+ARG!$C183/TC_usd!Q183</f>
        <v>1.7408455755216006</v>
      </c>
      <c r="R183">
        <f>+ARG!$C183/TC_usd!R183</f>
        <v>14.760436280000002</v>
      </c>
      <c r="S183">
        <f>+ARG!$C183/TC_usd!S183</f>
        <v>5.5796387520525457</v>
      </c>
      <c r="T183">
        <f>+ARG!$C183/TC_usd!T183</f>
        <v>14.760436280000002</v>
      </c>
      <c r="U183">
        <f>+ARG!$C183/TC_usd!U183</f>
        <v>14.760436280000002</v>
      </c>
      <c r="V183">
        <f>+ARG!$C183/TC_usd!V183</f>
        <v>0.20210452188050584</v>
      </c>
      <c r="W183">
        <f>+ARG!$C183/TC_usd!W183</f>
        <v>9.7861264809328218E-4</v>
      </c>
      <c r="X183">
        <f>+ARG!$C183/TC_usd!X183</f>
        <v>4.5047294356273152E-4</v>
      </c>
      <c r="Y183">
        <f>+ARG!$C183/TC_usd!Y183</f>
        <v>1.1499153976311337E-2</v>
      </c>
      <c r="Z183">
        <f>+ARG!$C183/TC_usd!Z183</f>
        <v>14.760436280000002</v>
      </c>
      <c r="AA183">
        <f>+ARG!$C183/TC_usd!AA183</f>
        <v>3.440228808625883</v>
      </c>
      <c r="AB183">
        <f>+ARG!$C183/TC_usd!AB183</f>
        <v>14.760436280000002</v>
      </c>
      <c r="AC183">
        <f>+ARG!$C183/TC_usd!AC183</f>
        <v>0.11488840155716586</v>
      </c>
      <c r="AD183">
        <f>+ARG!$C183/TC_usd!AD183</f>
        <v>19.143661971830987</v>
      </c>
      <c r="AE183">
        <f>+ARG!$C183/TC_usd!AE183</f>
        <v>1.1310925628500336E-2</v>
      </c>
      <c r="AF183">
        <f>+ARG!$C183/TC_usd!AF183</f>
        <v>14.760436280000002</v>
      </c>
      <c r="AG183">
        <f>+ARG!$C183/TC_usd!AG183</f>
        <v>9.0162520729684913E-3</v>
      </c>
      <c r="AH183">
        <f>+ARG!$C183/TC_usd!AH183</f>
        <v>9.7196904102695854</v>
      </c>
      <c r="AI183">
        <f>+ARG!$C183/TC_usd!AI183</f>
        <v>14.760436280000002</v>
      </c>
      <c r="AJ183">
        <f>+ARG!$C183/TC_usd!AJ183</f>
        <v>3.1259630643269478</v>
      </c>
      <c r="AK183">
        <f>+ARG!$C183/TC_usd!AK183</f>
        <v>14.760436280000002</v>
      </c>
      <c r="AL183">
        <f>+ARG!$C183/TC_usd!AL183</f>
        <v>0.75603515407720545</v>
      </c>
      <c r="AM183">
        <f>+ARG!$C183/TC_usd!AM183</f>
        <v>1.3698000898532159</v>
      </c>
      <c r="AN183">
        <f>+ARG!$C183/TC_usd!AN183</f>
        <v>0.29345913443373317</v>
      </c>
      <c r="AO183">
        <f>+ARG!$C183/TC_usd!AO183</f>
        <v>14.760436280000002</v>
      </c>
      <c r="AP183">
        <f>+ARG!$C183/TC_usd!AP183</f>
        <v>2.2502140048814206E-2</v>
      </c>
      <c r="AQ183">
        <f>+ARG!$C183/TC_usd!AQ183</f>
        <v>35.349804941482446</v>
      </c>
      <c r="AR183">
        <f>+ARG!$C183/TC_usd!AR183</f>
        <v>0.12952720426269532</v>
      </c>
      <c r="AS183">
        <f>+ARG!$C183/TC_usd!AS183</f>
        <v>2.3009062061197724E-3</v>
      </c>
      <c r="AT183">
        <f>+ARG!$C183/TC_usd!AT183</f>
        <v>3.9542376702813962</v>
      </c>
      <c r="AU183">
        <f>+ARG!$C183/TC_usd!AU183</f>
        <v>0.28608051592154254</v>
      </c>
      <c r="AV183">
        <f>+ARG!$C183/TC_usd!AV183</f>
        <v>3.3646062826447509</v>
      </c>
      <c r="AW183">
        <f>+ARG!$C183/TC_usd!AW183</f>
        <v>3.2593160999472448</v>
      </c>
      <c r="AX183">
        <f>+ARG!$C183/TC_usd!AX183</f>
        <v>3.6245333333333334</v>
      </c>
      <c r="AY183">
        <f>+ARG!$C183/TC_usd!AY183</f>
        <v>0.8305514587252506</v>
      </c>
      <c r="AZ183">
        <f>+ARG!$C183/TC_usd!AZ183</f>
        <v>14.760436280000002</v>
      </c>
      <c r="BA183">
        <f>+ARG!$C183/TC_usd!BA183</f>
        <v>0.37587248210789465</v>
      </c>
      <c r="BB183">
        <f>+ARG!$C183/TC_usd!BB183</f>
        <v>6.648080215211543</v>
      </c>
      <c r="BC183">
        <f>+ARG!$C183/TC_usd!BC183</f>
        <v>4.5322480801096754</v>
      </c>
      <c r="BD183">
        <f>+ARG!$C183/TC_usd!BD183</f>
        <v>19.573502104401484</v>
      </c>
      <c r="BE183">
        <f>+ARG!$C183/TC_usd!BE183</f>
        <v>13.592000000000001</v>
      </c>
      <c r="BF183">
        <f>+ARG!$C183/TC_usd!BF183</f>
        <v>0.44104667462748565</v>
      </c>
      <c r="BG183">
        <f>+ARG!$C183/TC_usd!BG183</f>
        <v>2.1628846949492377</v>
      </c>
      <c r="BH183">
        <f>+ARG!$C183/TC_usd!BH183</f>
        <v>6.2050241887291518E-4</v>
      </c>
      <c r="BI183">
        <f>+ARG!$C183/TC_usd!BI183</f>
        <v>5.4151394422310761E-2</v>
      </c>
    </row>
    <row r="184" spans="1:61" x14ac:dyDescent="0.3">
      <c r="A184" s="1">
        <v>42401</v>
      </c>
      <c r="B184">
        <f>+ARG!$C184/TC_usd!B184</f>
        <v>0.1387060317809706</v>
      </c>
      <c r="C184">
        <f>+ARG!$C184/TC_usd!C184</f>
        <v>9.3804779917179393E-2</v>
      </c>
      <c r="D184">
        <f>+ARG!$C184/TC_usd!D184</f>
        <v>10.534363308270747</v>
      </c>
      <c r="E184">
        <f>+ARG!$C184/TC_usd!E184</f>
        <v>0.1881431742755221</v>
      </c>
      <c r="F184">
        <f>+ARG!$C184/TC_usd!F184</f>
        <v>6.8232875206761259</v>
      </c>
      <c r="G184">
        <f>+ARG!$C184/TC_usd!G184</f>
        <v>16.394215939849126</v>
      </c>
      <c r="H184">
        <f>+ARG!$C184/TC_usd!H184</f>
        <v>3.7240544608483033</v>
      </c>
      <c r="I184">
        <f>+ARG!$C184/TC_usd!I184</f>
        <v>10.712409571125971</v>
      </c>
      <c r="J184">
        <f>+ARG!$C184/TC_usd!J184</f>
        <v>2.0990295725815147E-2</v>
      </c>
      <c r="K184">
        <f>+ARG!$C184/TC_usd!K184</f>
        <v>2.2584265126404142</v>
      </c>
      <c r="L184">
        <f>+ARG!$C184/TC_usd!L184</f>
        <v>4.4017713681075502E-3</v>
      </c>
      <c r="M184">
        <f>+ARG!$C184/TC_usd!M184</f>
        <v>16.394215939849126</v>
      </c>
      <c r="N184">
        <f>+ARG!$C184/TC_usd!N184</f>
        <v>2.1964930251060242</v>
      </c>
      <c r="O184">
        <f>+ARG!$C184/TC_usd!O184</f>
        <v>0.32293686699256402</v>
      </c>
      <c r="P184">
        <f>+ARG!$C184/TC_usd!P184</f>
        <v>14.7789473684211</v>
      </c>
      <c r="Q184">
        <f>+ARG!$C184/TC_usd!Q184</f>
        <v>1.8929652208088712</v>
      </c>
      <c r="R184">
        <f>+ARG!$C184/TC_usd!R184</f>
        <v>16.394215939849126</v>
      </c>
      <c r="S184">
        <f>+ARG!$C184/TC_usd!S184</f>
        <v>5.9522926289504614</v>
      </c>
      <c r="T184">
        <f>+ARG!$C184/TC_usd!T184</f>
        <v>16.394215939849126</v>
      </c>
      <c r="U184">
        <f>+ARG!$C184/TC_usd!U184</f>
        <v>16.394215939849126</v>
      </c>
      <c r="V184">
        <f>+ARG!$C184/TC_usd!V184</f>
        <v>0.21658049653986694</v>
      </c>
      <c r="W184">
        <f>+ARG!$C184/TC_usd!W184</f>
        <v>1.0934651825966171E-3</v>
      </c>
      <c r="X184">
        <f>+ARG!$C184/TC_usd!X184</f>
        <v>4.8959500194640853E-4</v>
      </c>
      <c r="Y184">
        <f>+ARG!$C184/TC_usd!Y184</f>
        <v>1.2503339567192132E-2</v>
      </c>
      <c r="Z184">
        <f>+ARG!$C184/TC_usd!Z184</f>
        <v>16.394215939849126</v>
      </c>
      <c r="AA184">
        <f>+ARG!$C184/TC_usd!AA184</f>
        <v>3.7817163174056039</v>
      </c>
      <c r="AB184">
        <f>+ARG!$C184/TC_usd!AB184</f>
        <v>16.394215939849126</v>
      </c>
      <c r="AC184">
        <f>+ARG!$C184/TC_usd!AC184</f>
        <v>0.12840856605861636</v>
      </c>
      <c r="AD184">
        <f>+ARG!$C184/TC_usd!AD184</f>
        <v>20.815418828762112</v>
      </c>
      <c r="AE184">
        <f>+ARG!$C184/TC_usd!AE184</f>
        <v>1.214026152579053E-2</v>
      </c>
      <c r="AF184">
        <f>+ARG!$C184/TC_usd!AF184</f>
        <v>16.394215939849126</v>
      </c>
      <c r="AG184">
        <f>+ARG!$C184/TC_usd!AG184</f>
        <v>9.8036135113904483E-3</v>
      </c>
      <c r="AH184">
        <f>+ARG!$C184/TC_usd!AH184</f>
        <v>10.653776181678717</v>
      </c>
      <c r="AI184">
        <f>+ARG!$C184/TC_usd!AI184</f>
        <v>16.394215939849126</v>
      </c>
      <c r="AJ184">
        <f>+ARG!$C184/TC_usd!AJ184</f>
        <v>3.5306498885355837</v>
      </c>
      <c r="AK184">
        <f>+ARG!$C184/TC_usd!AK184</f>
        <v>16.394215939849126</v>
      </c>
      <c r="AL184">
        <f>+ARG!$C184/TC_usd!AL184</f>
        <v>0.79956650283336672</v>
      </c>
      <c r="AM184">
        <f>+ARG!$C184/TC_usd!AM184</f>
        <v>1.5090993176372345</v>
      </c>
      <c r="AN184">
        <f>+ARG!$C184/TC_usd!AN184</f>
        <v>0.30183600781033015</v>
      </c>
      <c r="AO184">
        <f>+ARG!$C184/TC_usd!AO184</f>
        <v>16.394215939849126</v>
      </c>
      <c r="AP184">
        <f>+ARG!$C184/TC_usd!AP184</f>
        <v>2.4992821084078864E-2</v>
      </c>
      <c r="AQ184">
        <f>+ARG!$C184/TC_usd!AQ184</f>
        <v>38.436794196153706</v>
      </c>
      <c r="AR184">
        <f>+ARG!$C184/TC_usd!AR184</f>
        <v>0.14112780384646589</v>
      </c>
      <c r="AS184">
        <f>+ARG!$C184/TC_usd!AS184</f>
        <v>2.551609545964788E-3</v>
      </c>
      <c r="AT184">
        <f>+ARG!$C184/TC_usd!AT184</f>
        <v>4.215444620461307</v>
      </c>
      <c r="AU184">
        <f>+ARG!$C184/TC_usd!AU184</f>
        <v>0.31024676108126836</v>
      </c>
      <c r="AV184">
        <f>+ARG!$C184/TC_usd!AV184</f>
        <v>3.7353588698145077</v>
      </c>
      <c r="AW184">
        <f>+ARG!$C184/TC_usd!AW184</f>
        <v>3.658608087243743</v>
      </c>
      <c r="AX184">
        <f>+ARG!$C184/TC_usd!AX184</f>
        <v>3.9410526315789602</v>
      </c>
      <c r="AY184">
        <f>+ARG!$C184/TC_usd!AY184</f>
        <v>0.93741261832163925</v>
      </c>
      <c r="AZ184">
        <f>+ARG!$C184/TC_usd!AZ184</f>
        <v>16.394215939849126</v>
      </c>
      <c r="BA184">
        <f>+ARG!$C184/TC_usd!BA184</f>
        <v>0.41509582904083281</v>
      </c>
      <c r="BB184">
        <f>+ARG!$C184/TC_usd!BB184</f>
        <v>7.3058220220579866</v>
      </c>
      <c r="BC184">
        <f>+ARG!$C184/TC_usd!BC184</f>
        <v>5.0258743158640513</v>
      </c>
      <c r="BD184">
        <f>+ARG!$C184/TC_usd!BD184</f>
        <v>21.121667426533783</v>
      </c>
      <c r="BE184">
        <f>+ARG!$C184/TC_usd!BE184</f>
        <v>14.7789473684211</v>
      </c>
      <c r="BF184">
        <f>+ARG!$C184/TC_usd!BF184</f>
        <v>0.46544640586860442</v>
      </c>
      <c r="BG184">
        <f>+ARG!$C184/TC_usd!BG184</f>
        <v>2.3517627332709177</v>
      </c>
      <c r="BH184">
        <f>+ARG!$C184/TC_usd!BH184</f>
        <v>6.7518277002820621E-4</v>
      </c>
      <c r="BI184">
        <f>+ARG!$C184/TC_usd!BI184</f>
        <v>5.6842105263158076E-2</v>
      </c>
    </row>
    <row r="185" spans="1:61" x14ac:dyDescent="0.3">
      <c r="A185" s="1">
        <v>42430</v>
      </c>
      <c r="B185">
        <f>+ARG!$C185/TC_usd!B185</f>
        <v>0.13645522366810903</v>
      </c>
      <c r="C185">
        <f>+ARG!$C185/TC_usd!C185</f>
        <v>9.3784289915204225E-2</v>
      </c>
      <c r="D185">
        <f>+ARG!$C185/TC_usd!D185</f>
        <v>11.186733105590104</v>
      </c>
      <c r="E185">
        <f>+ARG!$C185/TC_usd!E185</f>
        <v>0.1906258247648884</v>
      </c>
      <c r="F185">
        <f>+ARG!$C185/TC_usd!F185</f>
        <v>7.2384477751758212</v>
      </c>
      <c r="G185">
        <f>+ARG!$C185/TC_usd!G185</f>
        <v>16.591358888889449</v>
      </c>
      <c r="H185">
        <f>+ARG!$C185/TC_usd!H185</f>
        <v>4.0166232803256285</v>
      </c>
      <c r="I185">
        <f>+ARG!$C185/TC_usd!I185</f>
        <v>11.301537551125202</v>
      </c>
      <c r="J185">
        <f>+ARG!$C185/TC_usd!J185</f>
        <v>2.1915153656936248E-2</v>
      </c>
      <c r="K185">
        <f>+ARG!$C185/TC_usd!K185</f>
        <v>2.2971276025636187</v>
      </c>
      <c r="L185">
        <f>+ARG!$C185/TC_usd!L185</f>
        <v>4.7524271594777852E-3</v>
      </c>
      <c r="M185">
        <f>+ARG!$C185/TC_usd!M185</f>
        <v>16.591358888889449</v>
      </c>
      <c r="N185">
        <f>+ARG!$C185/TC_usd!N185</f>
        <v>2.2238946892700593</v>
      </c>
      <c r="O185">
        <f>+ARG!$C185/TC_usd!O185</f>
        <v>0.32630025819196717</v>
      </c>
      <c r="P185">
        <f>+ARG!$C185/TC_usd!P185</f>
        <v>14.947619047619099</v>
      </c>
      <c r="Q185">
        <f>+ARG!$C185/TC_usd!Q185</f>
        <v>1.7685304126383221</v>
      </c>
      <c r="R185">
        <f>+ARG!$C185/TC_usd!R185</f>
        <v>16.591358888889449</v>
      </c>
      <c r="S185">
        <f>+ARG!$C185/TC_usd!S185</f>
        <v>6.2558044059676483</v>
      </c>
      <c r="T185">
        <f>+ARG!$C185/TC_usd!T185</f>
        <v>16.591358888889449</v>
      </c>
      <c r="U185">
        <f>+ARG!$C185/TC_usd!U185</f>
        <v>16.591358888889449</v>
      </c>
      <c r="V185">
        <f>+ARG!$C185/TC_usd!V185</f>
        <v>0.22302605863041827</v>
      </c>
      <c r="W185">
        <f>+ARG!$C185/TC_usd!W185</f>
        <v>1.1329841908460836E-3</v>
      </c>
      <c r="X185">
        <f>+ARG!$C185/TC_usd!X185</f>
        <v>4.9454160924060386E-4</v>
      </c>
      <c r="Y185">
        <f>+ARG!$C185/TC_usd!Y185</f>
        <v>1.2646039803400254E-2</v>
      </c>
      <c r="Z185">
        <f>+ARG!$C185/TC_usd!Z185</f>
        <v>16.591358888889449</v>
      </c>
      <c r="AA185">
        <f>+ARG!$C185/TC_usd!AA185</f>
        <v>3.8648306566395436</v>
      </c>
      <c r="AB185">
        <f>+ARG!$C185/TC_usd!AB185</f>
        <v>16.591358888889449</v>
      </c>
      <c r="AC185">
        <f>+ARG!$C185/TC_usd!AC185</f>
        <v>0.13219739062435684</v>
      </c>
      <c r="AD185">
        <f>+ARG!$C185/TC_usd!AD185</f>
        <v>21.052984574111409</v>
      </c>
      <c r="AE185">
        <f>+ARG!$C185/TC_usd!AE185</f>
        <v>1.2579947187466103E-2</v>
      </c>
      <c r="AF185">
        <f>+ARG!$C185/TC_usd!AF185</f>
        <v>16.591358888889449</v>
      </c>
      <c r="AG185">
        <f>+ARG!$C185/TC_usd!AG185</f>
        <v>9.9155018558003977E-3</v>
      </c>
      <c r="AH185">
        <f>+ARG!$C185/TC_usd!AH185</f>
        <v>10.791793421236534</v>
      </c>
      <c r="AI185">
        <f>+ARG!$C185/TC_usd!AI185</f>
        <v>16.591358888889449</v>
      </c>
      <c r="AJ185">
        <f>+ARG!$C185/TC_usd!AJ185</f>
        <v>3.6665078119159875</v>
      </c>
      <c r="AK185">
        <f>+ARG!$C185/TC_usd!AK185</f>
        <v>16.591358888889449</v>
      </c>
      <c r="AL185">
        <f>+ARG!$C185/TC_usd!AL185</f>
        <v>0.84267483623679273</v>
      </c>
      <c r="AM185">
        <f>+ARG!$C185/TC_usd!AM185</f>
        <v>1.5284040719561944</v>
      </c>
      <c r="AN185">
        <f>+ARG!$C185/TC_usd!AN185</f>
        <v>0.29635790222652597</v>
      </c>
      <c r="AO185">
        <f>+ARG!$C185/TC_usd!AO185</f>
        <v>16.591358888889449</v>
      </c>
      <c r="AP185">
        <f>+ARG!$C185/TC_usd!AP185</f>
        <v>2.5293363572443699E-2</v>
      </c>
      <c r="AQ185">
        <f>+ARG!$C185/TC_usd!AQ185</f>
        <v>38.875472165459293</v>
      </c>
      <c r="AR185">
        <f>+ARG!$C185/TC_usd!AR185</f>
        <v>0.1427114658991423</v>
      </c>
      <c r="AS185">
        <f>+ARG!$C185/TC_usd!AS185</f>
        <v>2.6248589106977779E-3</v>
      </c>
      <c r="AT185">
        <f>+ARG!$C185/TC_usd!AT185</f>
        <v>4.3868353015163342</v>
      </c>
      <c r="AU185">
        <f>+ARG!$C185/TC_usd!AU185</f>
        <v>0.31991341241313059</v>
      </c>
      <c r="AV185">
        <f>+ARG!$C185/TC_usd!AV185</f>
        <v>3.8680310132540887</v>
      </c>
      <c r="AW185">
        <f>+ARG!$C185/TC_usd!AW185</f>
        <v>3.7182207028728387</v>
      </c>
      <c r="AX185">
        <f>+ARG!$C185/TC_usd!AX185</f>
        <v>3.98603174603176</v>
      </c>
      <c r="AY185">
        <f>+ARG!$C185/TC_usd!AY185</f>
        <v>0.97145479896529174</v>
      </c>
      <c r="AZ185">
        <f>+ARG!$C185/TC_usd!AZ185</f>
        <v>16.591358888889449</v>
      </c>
      <c r="BA185">
        <f>+ARG!$C185/TC_usd!BA185</f>
        <v>0.4241951508507702</v>
      </c>
      <c r="BB185">
        <f>+ARG!$C185/TC_usd!BB185</f>
        <v>7.3684408200823723</v>
      </c>
      <c r="BC185">
        <f>+ARG!$C185/TC_usd!BC185</f>
        <v>5.1705388055953971</v>
      </c>
      <c r="BD185">
        <f>+ARG!$C185/TC_usd!BD185</f>
        <v>21.263763077969379</v>
      </c>
      <c r="BE185">
        <f>+ARG!$C185/TC_usd!BE185</f>
        <v>14.947619047619099</v>
      </c>
      <c r="BF185">
        <f>+ARG!$C185/TC_usd!BF185</f>
        <v>0.46474435137219666</v>
      </c>
      <c r="BG185">
        <f>+ARG!$C185/TC_usd!BG185</f>
        <v>1.7093281725010954</v>
      </c>
      <c r="BH185">
        <f>+ARG!$C185/TC_usd!BH185</f>
        <v>6.8332660020439524E-4</v>
      </c>
      <c r="BI185">
        <f>+ARG!$C185/TC_usd!BI185</f>
        <v>5.6406109613656975E-2</v>
      </c>
    </row>
    <row r="186" spans="1:61" x14ac:dyDescent="0.3">
      <c r="A186" s="1">
        <v>42461</v>
      </c>
      <c r="B186">
        <f>+ARG!$C186/TC_usd!B186</f>
        <v>0.13230480575535544</v>
      </c>
      <c r="C186">
        <f>+ARG!$C186/TC_usd!C186</f>
        <v>8.7638328740481788E-2</v>
      </c>
      <c r="D186">
        <f>+ARG!$C186/TC_usd!D186</f>
        <v>11.02484498045728</v>
      </c>
      <c r="E186">
        <f>+ARG!$C186/TC_usd!E186</f>
        <v>0.18355199222546173</v>
      </c>
      <c r="F186">
        <f>+ARG!$C186/TC_usd!F186</f>
        <v>7.230345035558253</v>
      </c>
      <c r="G186">
        <f>+ARG!$C186/TC_usd!G186</f>
        <v>16.317635056688683</v>
      </c>
      <c r="H186">
        <f>+ARG!$C186/TC_usd!H186</f>
        <v>4.0313436300235068</v>
      </c>
      <c r="I186">
        <f>+ARG!$C186/TC_usd!I186</f>
        <v>11.226271406813064</v>
      </c>
      <c r="J186">
        <f>+ARG!$C186/TC_usd!J186</f>
        <v>2.1480490568344508E-2</v>
      </c>
      <c r="K186">
        <f>+ARG!$C186/TC_usd!K186</f>
        <v>2.2211861097075585</v>
      </c>
      <c r="L186">
        <f>+ARG!$C186/TC_usd!L186</f>
        <v>4.7988889190605961E-3</v>
      </c>
      <c r="M186">
        <f>+ARG!$C186/TC_usd!M186</f>
        <v>16.317635056688683</v>
      </c>
      <c r="N186">
        <f>+ARG!$C186/TC_usd!N186</f>
        <v>2.1930984744031967</v>
      </c>
      <c r="O186">
        <f>+ARG!$C186/TC_usd!O186</f>
        <v>0.31383593816123523</v>
      </c>
      <c r="P186">
        <f>+ARG!$C186/TC_usd!P186</f>
        <v>14.3904761904762</v>
      </c>
      <c r="Q186">
        <f>+ARG!$C186/TC_usd!Q186</f>
        <v>1.6247120793262513</v>
      </c>
      <c r="R186">
        <f>+ARG!$C186/TC_usd!R186</f>
        <v>16.317635056688683</v>
      </c>
      <c r="S186">
        <f>+ARG!$C186/TC_usd!S186</f>
        <v>6.3528501635512091</v>
      </c>
      <c r="T186">
        <f>+ARG!$C186/TC_usd!T186</f>
        <v>16.317635056688683</v>
      </c>
      <c r="U186">
        <f>+ARG!$C186/TC_usd!U186</f>
        <v>16.317635056688683</v>
      </c>
      <c r="V186">
        <f>+ARG!$C186/TC_usd!V186</f>
        <v>0.21649733223410086</v>
      </c>
      <c r="W186">
        <f>+ARG!$C186/TC_usd!W186</f>
        <v>1.0918534939275682E-3</v>
      </c>
      <c r="X186">
        <f>+ARG!$C186/TC_usd!X186</f>
        <v>4.7508608184073091E-4</v>
      </c>
      <c r="Y186">
        <f>+ARG!$C186/TC_usd!Y186</f>
        <v>1.2174683748287818E-2</v>
      </c>
      <c r="Z186">
        <f>+ARG!$C186/TC_usd!Z186</f>
        <v>16.317635056688683</v>
      </c>
      <c r="AA186">
        <f>+ARG!$C186/TC_usd!AA186</f>
        <v>3.8086163959549544</v>
      </c>
      <c r="AB186">
        <f>+ARG!$C186/TC_usd!AB186</f>
        <v>16.317635056688683</v>
      </c>
      <c r="AC186">
        <f>+ARG!$C186/TC_usd!AC186</f>
        <v>0.13086386607023018</v>
      </c>
      <c r="AD186">
        <f>+ARG!$C186/TC_usd!AD186</f>
        <v>20.268276324614366</v>
      </c>
      <c r="AE186">
        <f>+ARG!$C186/TC_usd!AE186</f>
        <v>1.254061070533259E-2</v>
      </c>
      <c r="AF186">
        <f>+ARG!$C186/TC_usd!AF186</f>
        <v>16.317635056688683</v>
      </c>
      <c r="AG186">
        <f>+ARG!$C186/TC_usd!AG186</f>
        <v>9.5459211877122387E-3</v>
      </c>
      <c r="AH186">
        <f>+ARG!$C186/TC_usd!AH186</f>
        <v>10.491202079228687</v>
      </c>
      <c r="AI186">
        <f>+ARG!$C186/TC_usd!AI186</f>
        <v>16.317635056688683</v>
      </c>
      <c r="AJ186">
        <f>+ARG!$C186/TC_usd!AJ186</f>
        <v>3.6856130594125238</v>
      </c>
      <c r="AK186">
        <f>+ARG!$C186/TC_usd!AK186</f>
        <v>16.317635056688683</v>
      </c>
      <c r="AL186">
        <f>+ARG!$C186/TC_usd!AL186</f>
        <v>0.82267019908509975</v>
      </c>
      <c r="AM186">
        <f>+ARG!$C186/TC_usd!AM186</f>
        <v>1.4905073865689116</v>
      </c>
      <c r="AN186">
        <f>+ARG!$C186/TC_usd!AN186</f>
        <v>0.27276128378320463</v>
      </c>
      <c r="AO186">
        <f>+ARG!$C186/TC_usd!AO186</f>
        <v>16.317635056688683</v>
      </c>
      <c r="AP186">
        <f>+ARG!$C186/TC_usd!AP186</f>
        <v>2.4876074280309048E-2</v>
      </c>
      <c r="AQ186">
        <f>+ARG!$C186/TC_usd!AQ186</f>
        <v>37.426466035048634</v>
      </c>
      <c r="AR186">
        <f>+ARG!$C186/TC_usd!AR186</f>
        <v>0.13736565938516546</v>
      </c>
      <c r="AS186">
        <f>+ARG!$C186/TC_usd!AS186</f>
        <v>2.5847266687898198E-3</v>
      </c>
      <c r="AT186">
        <f>+ARG!$C186/TC_usd!AT186</f>
        <v>4.3587062344499348</v>
      </c>
      <c r="AU186">
        <f>+ARG!$C186/TC_usd!AU186</f>
        <v>0.31091334653669106</v>
      </c>
      <c r="AV186">
        <f>+ARG!$C186/TC_usd!AV186</f>
        <v>3.7884628644139</v>
      </c>
      <c r="AW186">
        <f>+ARG!$C186/TC_usd!AW186</f>
        <v>3.6473136967370929</v>
      </c>
      <c r="AX186">
        <f>+ARG!$C186/TC_usd!AX186</f>
        <v>3.8374603174603199</v>
      </c>
      <c r="AY186">
        <f>+ARG!$C186/TC_usd!AY186</f>
        <v>0.98413745944849773</v>
      </c>
      <c r="AZ186">
        <f>+ARG!$C186/TC_usd!AZ186</f>
        <v>16.317635056688683</v>
      </c>
      <c r="BA186">
        <f>+ARG!$C186/TC_usd!BA186</f>
        <v>0.41008321622485722</v>
      </c>
      <c r="BB186">
        <f>+ARG!$C186/TC_usd!BB186</f>
        <v>7.1580164099065851</v>
      </c>
      <c r="BC186">
        <f>+ARG!$C186/TC_usd!BC186</f>
        <v>5.0714053708398028</v>
      </c>
      <c r="BD186">
        <f>+ARG!$C186/TC_usd!BD186</f>
        <v>20.592804657321356</v>
      </c>
      <c r="BE186">
        <f>+ARG!$C186/TC_usd!BE186</f>
        <v>14.3904761904762</v>
      </c>
      <c r="BF186">
        <f>+ARG!$C186/TC_usd!BF186</f>
        <v>0.45627560133410061</v>
      </c>
      <c r="BG186">
        <f>+ARG!$C186/TC_usd!BG186</f>
        <v>1.4426542546843308</v>
      </c>
      <c r="BH186">
        <f>+ARG!$C186/TC_usd!BH186</f>
        <v>6.5743288903531423E-4</v>
      </c>
      <c r="BI186">
        <f>+ARG!$C186/TC_usd!BI186</f>
        <v>5.3101388156738746E-2</v>
      </c>
    </row>
    <row r="187" spans="1:61" x14ac:dyDescent="0.3">
      <c r="A187" s="1">
        <v>42491</v>
      </c>
      <c r="B187">
        <f>+ARG!$C187/TC_usd!B187</f>
        <v>0.12864737650003644</v>
      </c>
      <c r="C187">
        <f>+ARG!$C187/TC_usd!C187</f>
        <v>8.5143358252880053E-2</v>
      </c>
      <c r="D187">
        <f>+ARG!$C187/TC_usd!D187</f>
        <v>10.341902727272718</v>
      </c>
      <c r="E187">
        <f>+ARG!$C187/TC_usd!E187</f>
        <v>0.18015063168124362</v>
      </c>
      <c r="F187">
        <f>+ARG!$C187/TC_usd!F187</f>
        <v>7.2612141998698787</v>
      </c>
      <c r="G187">
        <f>+ARG!$C187/TC_usd!G187</f>
        <v>15.975569350649454</v>
      </c>
      <c r="H187">
        <f>+ARG!$C187/TC_usd!H187</f>
        <v>4.0009874318274061</v>
      </c>
      <c r="I187">
        <f>+ARG!$C187/TC_usd!I187</f>
        <v>10.913078064678045</v>
      </c>
      <c r="J187">
        <f>+ARG!$C187/TC_usd!J187</f>
        <v>2.070055031289339E-2</v>
      </c>
      <c r="K187">
        <f>+ARG!$C187/TC_usd!K187</f>
        <v>2.1633020245326877</v>
      </c>
      <c r="L187">
        <f>+ARG!$C187/TC_usd!L187</f>
        <v>4.7262428217996035E-3</v>
      </c>
      <c r="M187">
        <f>+ARG!$C187/TC_usd!M187</f>
        <v>15.975569350649454</v>
      </c>
      <c r="N187">
        <f>+ARG!$C187/TC_usd!N187</f>
        <v>2.1448168010803652</v>
      </c>
      <c r="O187">
        <f>+ARG!$C187/TC_usd!O187</f>
        <v>0.30770156475478744</v>
      </c>
      <c r="P187">
        <f>+ARG!$C187/TC_usd!P187</f>
        <v>14.1238095238095</v>
      </c>
      <c r="Q187">
        <f>+ARG!$C187/TC_usd!Q187</f>
        <v>1.5945953647058924</v>
      </c>
      <c r="R187">
        <f>+ARG!$C187/TC_usd!R187</f>
        <v>15.975569350649454</v>
      </c>
      <c r="S187">
        <f>+ARG!$C187/TC_usd!S187</f>
        <v>6.4610290593822048</v>
      </c>
      <c r="T187">
        <f>+ARG!$C187/TC_usd!T187</f>
        <v>15.975569350649454</v>
      </c>
      <c r="U187">
        <f>+ARG!$C187/TC_usd!U187</f>
        <v>15.975569350649454</v>
      </c>
      <c r="V187">
        <f>+ARG!$C187/TC_usd!V187</f>
        <v>0.2110969874031626</v>
      </c>
      <c r="W187">
        <f>+ARG!$C187/TC_usd!W187</f>
        <v>1.0524722719154002E-3</v>
      </c>
      <c r="X187">
        <f>+ARG!$C187/TC_usd!X187</f>
        <v>4.6498234025368776E-4</v>
      </c>
      <c r="Y187">
        <f>+ARG!$C187/TC_usd!Y187</f>
        <v>1.1949077431310915E-2</v>
      </c>
      <c r="Z187">
        <f>+ARG!$C187/TC_usd!Z187</f>
        <v>15.975569350649454</v>
      </c>
      <c r="AA187">
        <f>+ARG!$C187/TC_usd!AA187</f>
        <v>3.7036343316663172</v>
      </c>
      <c r="AB187">
        <f>+ARG!$C187/TC_usd!AB187</f>
        <v>15.975569350649454</v>
      </c>
      <c r="AC187">
        <f>+ARG!$C187/TC_usd!AC187</f>
        <v>0.1295023082789496</v>
      </c>
      <c r="AD187">
        <f>+ARG!$C187/TC_usd!AD187</f>
        <v>19.892689470154227</v>
      </c>
      <c r="AE187">
        <f>+ARG!$C187/TC_usd!AE187</f>
        <v>1.2056072525039907E-2</v>
      </c>
      <c r="AF187">
        <f>+ARG!$C187/TC_usd!AF187</f>
        <v>15.975569350649454</v>
      </c>
      <c r="AG187">
        <f>+ARG!$C187/TC_usd!AG187</f>
        <v>9.3690278764905471E-3</v>
      </c>
      <c r="AH187">
        <f>+ARG!$C187/TC_usd!AH187</f>
        <v>10.314766437630087</v>
      </c>
      <c r="AI187">
        <f>+ARG!$C187/TC_usd!AI187</f>
        <v>15.975569350649454</v>
      </c>
      <c r="AJ187">
        <f>+ARG!$C187/TC_usd!AJ187</f>
        <v>3.4889110033618649</v>
      </c>
      <c r="AK187">
        <f>+ARG!$C187/TC_usd!AK187</f>
        <v>15.975569350649454</v>
      </c>
      <c r="AL187">
        <f>+ARG!$C187/TC_usd!AL187</f>
        <v>0.78289457186937716</v>
      </c>
      <c r="AM187">
        <f>+ARG!$C187/TC_usd!AM187</f>
        <v>1.4597950971359248</v>
      </c>
      <c r="AN187">
        <f>+ARG!$C187/TC_usd!AN187</f>
        <v>0.25444594096099216</v>
      </c>
      <c r="AO187">
        <f>+ARG!$C187/TC_usd!AO187</f>
        <v>15.975569350649454</v>
      </c>
      <c r="AP187">
        <f>+ARG!$C187/TC_usd!AP187</f>
        <v>2.4354598473146048E-2</v>
      </c>
      <c r="AQ187">
        <f>+ARG!$C187/TC_usd!AQ187</f>
        <v>36.732924639296492</v>
      </c>
      <c r="AR187">
        <f>+ARG!$C187/TC_usd!AR187</f>
        <v>0.13480416218531432</v>
      </c>
      <c r="AS187">
        <f>+ARG!$C187/TC_usd!AS187</f>
        <v>2.5134001771363141E-3</v>
      </c>
      <c r="AT187">
        <f>+ARG!$C187/TC_usd!AT187</f>
        <v>4.2366421630690363</v>
      </c>
      <c r="AU187">
        <f>+ARG!$C187/TC_usd!AU187</f>
        <v>0.30177606303314408</v>
      </c>
      <c r="AV187">
        <f>+ARG!$C187/TC_usd!AV187</f>
        <v>3.6223255427687162</v>
      </c>
      <c r="AW187">
        <f>+ARG!$C187/TC_usd!AW187</f>
        <v>3.5485175427891815</v>
      </c>
      <c r="AX187">
        <f>+ARG!$C187/TC_usd!AX187</f>
        <v>3.7663492063491999</v>
      </c>
      <c r="AY187">
        <f>+ARG!$C187/TC_usd!AY187</f>
        <v>0.91853528090994363</v>
      </c>
      <c r="AZ187">
        <f>+ARG!$C187/TC_usd!AZ187</f>
        <v>15.975569350649454</v>
      </c>
      <c r="BA187">
        <f>+ARG!$C187/TC_usd!BA187</f>
        <v>0.39844303614668175</v>
      </c>
      <c r="BB187">
        <f>+ARG!$C187/TC_usd!BB187</f>
        <v>6.8889910856548147</v>
      </c>
      <c r="BC187">
        <f>+ARG!$C187/TC_usd!BC187</f>
        <v>4.8162079703407059</v>
      </c>
      <c r="BD187">
        <f>+ARG!$C187/TC_usd!BD187</f>
        <v>20.512983617542343</v>
      </c>
      <c r="BE187">
        <f>+ARG!$C187/TC_usd!BE187</f>
        <v>14.1238095238095</v>
      </c>
      <c r="BF187">
        <f>+ARG!$C187/TC_usd!BF187</f>
        <v>0.44963531180450278</v>
      </c>
      <c r="BG187">
        <f>+ARG!$C187/TC_usd!BG187</f>
        <v>1.4159207542666166</v>
      </c>
      <c r="BH187">
        <f>+ARG!$C187/TC_usd!BH187</f>
        <v>6.4527402695026238E-4</v>
      </c>
      <c r="BI187">
        <f>+ARG!$C187/TC_usd!BI187</f>
        <v>4.9041005291005212E-2</v>
      </c>
    </row>
    <row r="188" spans="1:61" x14ac:dyDescent="0.3">
      <c r="A188" s="1">
        <v>42522</v>
      </c>
      <c r="B188">
        <f>+ARG!$C188/TC_usd!B188</f>
        <v>0.12876196943849522</v>
      </c>
      <c r="C188">
        <f>+ARG!$C188/TC_usd!C188</f>
        <v>8.5496059282220566E-2</v>
      </c>
      <c r="D188">
        <f>+ARG!$C188/TC_usd!D188</f>
        <v>10.490859715909114</v>
      </c>
      <c r="E188">
        <f>+ARG!$C188/TC_usd!E188</f>
        <v>0.18089923469387753</v>
      </c>
      <c r="F188">
        <f>+ARG!$C188/TC_usd!F188</f>
        <v>7.1268020520365836</v>
      </c>
      <c r="G188">
        <f>+ARG!$C188/TC_usd!G188</f>
        <v>15.925400318181694</v>
      </c>
      <c r="H188">
        <f>+ARG!$C188/TC_usd!H188</f>
        <v>4.1211534448280682</v>
      </c>
      <c r="I188">
        <f>+ARG!$C188/TC_usd!I188</f>
        <v>10.997945041820456</v>
      </c>
      <c r="J188">
        <f>+ARG!$C188/TC_usd!J188</f>
        <v>2.082379246719631E-2</v>
      </c>
      <c r="K188">
        <f>+ARG!$C188/TC_usd!K188</f>
        <v>2.1502433758631483</v>
      </c>
      <c r="L188">
        <f>+ARG!$C188/TC_usd!L188</f>
        <v>4.7406473954433627E-3</v>
      </c>
      <c r="M188">
        <f>+ARG!$C188/TC_usd!M188</f>
        <v>15.925400318181694</v>
      </c>
      <c r="N188">
        <f>+ARG!$C188/TC_usd!N188</f>
        <v>2.1411441628250873</v>
      </c>
      <c r="O188">
        <f>+ARG!$C188/TC_usd!O188</f>
        <v>0.30862298648019332</v>
      </c>
      <c r="P188">
        <f>+ARG!$C188/TC_usd!P188</f>
        <v>14.182499999999999</v>
      </c>
      <c r="Q188">
        <f>+ARG!$C188/TC_usd!Q188</f>
        <v>1.6012164261071948</v>
      </c>
      <c r="R188">
        <f>+ARG!$C188/TC_usd!R188</f>
        <v>15.925400318181694</v>
      </c>
      <c r="S188">
        <f>+ARG!$C188/TC_usd!S188</f>
        <v>6.4828358550075418</v>
      </c>
      <c r="T188">
        <f>+ARG!$C188/TC_usd!T188</f>
        <v>15.925400318181694</v>
      </c>
      <c r="U188">
        <f>+ARG!$C188/TC_usd!U188</f>
        <v>15.925400318181694</v>
      </c>
      <c r="V188">
        <f>+ARG!$C188/TC_usd!V188</f>
        <v>0.21074533393762082</v>
      </c>
      <c r="W188">
        <f>+ARG!$C188/TC_usd!W188</f>
        <v>1.061957836174331E-3</v>
      </c>
      <c r="X188">
        <f>+ARG!$C188/TC_usd!X188</f>
        <v>4.6428543918905892E-4</v>
      </c>
      <c r="Y188">
        <f>+ARG!$C188/TC_usd!Y188</f>
        <v>1.1998730964467004E-2</v>
      </c>
      <c r="Z188">
        <f>+ARG!$C188/TC_usd!Z188</f>
        <v>15.925400318181694</v>
      </c>
      <c r="AA188">
        <f>+ARG!$C188/TC_usd!AA188</f>
        <v>3.6774620131722244</v>
      </c>
      <c r="AB188">
        <f>+ARG!$C188/TC_usd!AB188</f>
        <v>15.925400318181694</v>
      </c>
      <c r="AC188">
        <f>+ARG!$C188/TC_usd!AC188</f>
        <v>0.1344417059487597</v>
      </c>
      <c r="AD188">
        <f>+ARG!$C188/TC_usd!AD188</f>
        <v>19.975352112676056</v>
      </c>
      <c r="AE188">
        <f>+ARG!$C188/TC_usd!AE188</f>
        <v>1.2116616830414352E-2</v>
      </c>
      <c r="AF188">
        <f>+ARG!$C188/TC_usd!AF188</f>
        <v>15.925400318181694</v>
      </c>
      <c r="AG188">
        <f>+ARG!$C188/TC_usd!AG188</f>
        <v>9.4079601990049739E-3</v>
      </c>
      <c r="AH188">
        <f>+ARG!$C188/TC_usd!AH188</f>
        <v>10.331568976385231</v>
      </c>
      <c r="AI188">
        <f>+ARG!$C188/TC_usd!AI188</f>
        <v>15.925400318181694</v>
      </c>
      <c r="AJ188">
        <f>+ARG!$C188/TC_usd!AJ188</f>
        <v>3.4700643488047755</v>
      </c>
      <c r="AK188">
        <f>+ARG!$C188/TC_usd!AK188</f>
        <v>15.925400318181694</v>
      </c>
      <c r="AL188">
        <f>+ARG!$C188/TC_usd!AL188</f>
        <v>0.76057403027816661</v>
      </c>
      <c r="AM188">
        <f>+ARG!$C188/TC_usd!AM188</f>
        <v>1.4598073989026701</v>
      </c>
      <c r="AN188">
        <f>+ARG!$C188/TC_usd!AN188</f>
        <v>0.23220930578709228</v>
      </c>
      <c r="AO188">
        <f>+ARG!$C188/TC_usd!AO188</f>
        <v>15.925400318181694</v>
      </c>
      <c r="AP188">
        <f>+ARG!$C188/TC_usd!AP188</f>
        <v>2.4278116276191412E-2</v>
      </c>
      <c r="AQ188">
        <f>+ARG!$C188/TC_usd!AQ188</f>
        <v>36.88556566970091</v>
      </c>
      <c r="AR188">
        <f>+ARG!$C188/TC_usd!AR188</f>
        <v>0.13547707951113636</v>
      </c>
      <c r="AS188">
        <f>+ARG!$C188/TC_usd!AS188</f>
        <v>2.5150667016824524E-3</v>
      </c>
      <c r="AT188">
        <f>+ARG!$C188/TC_usd!AT188</f>
        <v>4.2762534458993775</v>
      </c>
      <c r="AU188">
        <f>+ARG!$C188/TC_usd!AU188</f>
        <v>0.30523332596373731</v>
      </c>
      <c r="AV188">
        <f>+ARG!$C188/TC_usd!AV188</f>
        <v>3.6179846938775508</v>
      </c>
      <c r="AW188">
        <f>+ARG!$C188/TC_usd!AW188</f>
        <v>3.5229897905954246</v>
      </c>
      <c r="AX188">
        <f>+ARG!$C188/TC_usd!AX188</f>
        <v>3.7819999999999996</v>
      </c>
      <c r="AY188">
        <f>+ARG!$C188/TC_usd!AY188</f>
        <v>0.94041860480536832</v>
      </c>
      <c r="AZ188">
        <f>+ARG!$C188/TC_usd!AZ188</f>
        <v>15.925400318181694</v>
      </c>
      <c r="BA188">
        <f>+ARG!$C188/TC_usd!BA188</f>
        <v>0.40171022481043916</v>
      </c>
      <c r="BB188">
        <f>+ARG!$C188/TC_usd!BB188</f>
        <v>6.5620228566140737</v>
      </c>
      <c r="BC188">
        <f>+ARG!$C188/TC_usd!BC188</f>
        <v>4.8526968836555957</v>
      </c>
      <c r="BD188">
        <f>+ARG!$C188/TC_usd!BD188</f>
        <v>20.137660541151483</v>
      </c>
      <c r="BE188">
        <f>+ARG!$C188/TC_usd!BE188</f>
        <v>14.182499999999999</v>
      </c>
      <c r="BF188">
        <f>+ARG!$C188/TC_usd!BF188</f>
        <v>0.46080740800909753</v>
      </c>
      <c r="BG188">
        <f>+ARG!$C188/TC_usd!BG188</f>
        <v>1.4218045112781954</v>
      </c>
      <c r="BH188">
        <f>+ARG!$C188/TC_usd!BH188</f>
        <v>6.4814463599475178E-4</v>
      </c>
      <c r="BI188">
        <f>+ARG!$C188/TC_usd!BI188</f>
        <v>4.9982378854625545E-2</v>
      </c>
    </row>
    <row r="189" spans="1:61" x14ac:dyDescent="0.3">
      <c r="A189" s="1">
        <v>42552</v>
      </c>
      <c r="B189">
        <f>+ARG!$C189/TC_usd!B189</f>
        <v>0.13450581600345723</v>
      </c>
      <c r="C189">
        <f>+ARG!$C189/TC_usd!C189</f>
        <v>8.9684556533281085E-2</v>
      </c>
      <c r="D189">
        <f>+ARG!$C189/TC_usd!D189</f>
        <v>11.196664809523801</v>
      </c>
      <c r="E189">
        <f>+ARG!$C189/TC_usd!E189</f>
        <v>0.18976403061224487</v>
      </c>
      <c r="F189">
        <f>+ARG!$C189/TC_usd!F189</f>
        <v>7.4525371938085456</v>
      </c>
      <c r="G189">
        <f>+ARG!$C189/TC_usd!G189</f>
        <v>16.467196297619335</v>
      </c>
      <c r="H189">
        <f>+ARG!$C189/TC_usd!H189</f>
        <v>4.5416456157970808</v>
      </c>
      <c r="I189">
        <f>+ARG!$C189/TC_usd!I189</f>
        <v>11.400121070013716</v>
      </c>
      <c r="J189">
        <f>+ARG!$C189/TC_usd!J189</f>
        <v>2.2628632616107206E-2</v>
      </c>
      <c r="K189">
        <f>+ARG!$C189/TC_usd!K189</f>
        <v>2.2275358011530333</v>
      </c>
      <c r="L189">
        <f>+ARG!$C189/TC_usd!L189</f>
        <v>5.0194163947921552E-3</v>
      </c>
      <c r="M189">
        <f>+ARG!$C189/TC_usd!M189</f>
        <v>16.467196297619335</v>
      </c>
      <c r="N189">
        <f>+ARG!$C189/TC_usd!N189</f>
        <v>2.2129093194309131</v>
      </c>
      <c r="O189">
        <f>+ARG!$C189/TC_usd!O189</f>
        <v>0.3234625879181206</v>
      </c>
      <c r="P189">
        <f>+ARG!$C189/TC_usd!P189</f>
        <v>14.8775</v>
      </c>
      <c r="Q189">
        <f>+ARG!$C189/TC_usd!Q189</f>
        <v>1.6796689773522704</v>
      </c>
      <c r="R189">
        <f>+ARG!$C189/TC_usd!R189</f>
        <v>16.467196297619335</v>
      </c>
      <c r="S189">
        <f>+ARG!$C189/TC_usd!S189</f>
        <v>6.3668849231822655</v>
      </c>
      <c r="T189">
        <f>+ARG!$C189/TC_usd!T189</f>
        <v>16.467196297619335</v>
      </c>
      <c r="U189">
        <f>+ARG!$C189/TC_usd!U189</f>
        <v>16.467196297619335</v>
      </c>
      <c r="V189">
        <f>+ARG!$C189/TC_usd!V189</f>
        <v>0.22136625122521442</v>
      </c>
      <c r="W189">
        <f>+ARG!$C189/TC_usd!W189</f>
        <v>1.1340574836337517E-3</v>
      </c>
      <c r="X189">
        <f>+ARG!$C189/TC_usd!X189</f>
        <v>4.8156959705591664E-4</v>
      </c>
      <c r="Y189">
        <f>+ARG!$C189/TC_usd!Y189</f>
        <v>1.2586717428087986E-2</v>
      </c>
      <c r="Z189">
        <f>+ARG!$C189/TC_usd!Z189</f>
        <v>16.467196297619335</v>
      </c>
      <c r="AA189">
        <f>+ARG!$C189/TC_usd!AA189</f>
        <v>3.8568725047959762</v>
      </c>
      <c r="AB189">
        <f>+ARG!$C189/TC_usd!AB189</f>
        <v>16.467196297619335</v>
      </c>
      <c r="AC189">
        <f>+ARG!$C189/TC_usd!AC189</f>
        <v>0.14309271305272209</v>
      </c>
      <c r="AD189">
        <f>+ARG!$C189/TC_usd!AD189</f>
        <v>20.954225352112676</v>
      </c>
      <c r="AE189">
        <f>+ARG!$C189/TC_usd!AE189</f>
        <v>1.3003784667290161E-2</v>
      </c>
      <c r="AF189">
        <f>+ARG!$C189/TC_usd!AF189</f>
        <v>16.467196297619335</v>
      </c>
      <c r="AG189">
        <f>+ARG!$C189/TC_usd!AG189</f>
        <v>9.8689883913764508E-3</v>
      </c>
      <c r="AH189">
        <f>+ARG!$C189/TC_usd!AH189</f>
        <v>10.703113122181994</v>
      </c>
      <c r="AI189">
        <f>+ARG!$C189/TC_usd!AI189</f>
        <v>16.467196297619335</v>
      </c>
      <c r="AJ189">
        <f>+ARG!$C189/TC_usd!AJ189</f>
        <v>3.7013310113198159</v>
      </c>
      <c r="AK189">
        <f>+ARG!$C189/TC_usd!AK189</f>
        <v>16.467196297619335</v>
      </c>
      <c r="AL189">
        <f>+ARG!$C189/TC_usd!AL189</f>
        <v>0.8011620956494111</v>
      </c>
      <c r="AM189">
        <f>+ARG!$C189/TC_usd!AM189</f>
        <v>1.5174154724871232</v>
      </c>
      <c r="AN189">
        <f>+ARG!$C189/TC_usd!AN189</f>
        <v>0.22436928623237853</v>
      </c>
      <c r="AO189">
        <f>+ARG!$C189/TC_usd!AO189</f>
        <v>16.467196297619335</v>
      </c>
      <c r="AP189">
        <f>+ARG!$C189/TC_usd!AP189</f>
        <v>2.5104078922275931E-2</v>
      </c>
      <c r="AQ189">
        <f>+ARG!$C189/TC_usd!AQ189</f>
        <v>38.693107932379711</v>
      </c>
      <c r="AR189">
        <f>+ARG!$C189/TC_usd!AR189</f>
        <v>0.14188649914554571</v>
      </c>
      <c r="AS189">
        <f>+ARG!$C189/TC_usd!AS189</f>
        <v>2.6758218424366609E-3</v>
      </c>
      <c r="AT189">
        <f>+ARG!$C189/TC_usd!AT189</f>
        <v>4.510059671963754</v>
      </c>
      <c r="AU189">
        <f>+ARG!$C189/TC_usd!AU189</f>
        <v>0.31615173583293837</v>
      </c>
      <c r="AV189">
        <f>+ARG!$C189/TC_usd!AV189</f>
        <v>3.7468204598685371</v>
      </c>
      <c r="AW189">
        <f>+ARG!$C189/TC_usd!AW189</f>
        <v>3.6708282957882008</v>
      </c>
      <c r="AX189">
        <f>+ARG!$C189/TC_usd!AX189</f>
        <v>3.9673333333333334</v>
      </c>
      <c r="AY189">
        <f>+ARG!$C189/TC_usd!AY189</f>
        <v>1.032478573163538</v>
      </c>
      <c r="AZ189">
        <f>+ARG!$C189/TC_usd!AZ189</f>
        <v>16.467196297619335</v>
      </c>
      <c r="BA189">
        <f>+ARG!$C189/TC_usd!BA189</f>
        <v>0.42415525322446368</v>
      </c>
      <c r="BB189">
        <f>+ARG!$C189/TC_usd!BB189</f>
        <v>6.7042945338200166</v>
      </c>
      <c r="BC189">
        <f>+ARG!$C189/TC_usd!BC189</f>
        <v>5.0409878621277668</v>
      </c>
      <c r="BD189">
        <f>+ARG!$C189/TC_usd!BD189</f>
        <v>19.5638447405614</v>
      </c>
      <c r="BE189">
        <f>+ARG!$C189/TC_usd!BE189</f>
        <v>14.8775</v>
      </c>
      <c r="BF189">
        <f>+ARG!$C189/TC_usd!BF189</f>
        <v>0.49432822530269399</v>
      </c>
      <c r="BG189">
        <f>+ARG!$C189/TC_usd!BG189</f>
        <v>1.4914786967418547</v>
      </c>
      <c r="BH189">
        <f>+ARG!$C189/TC_usd!BH189</f>
        <v>6.8021348027438053E-4</v>
      </c>
      <c r="BI189">
        <f>+ARG!$C189/TC_usd!BI189</f>
        <v>5.2156003505696755E-2</v>
      </c>
    </row>
    <row r="190" spans="1:61" x14ac:dyDescent="0.3">
      <c r="A190" s="1">
        <v>42583</v>
      </c>
      <c r="B190">
        <f>+ARG!$C190/TC_usd!B190</f>
        <v>0.13554942631596334</v>
      </c>
      <c r="C190">
        <f>+ARG!$C190/TC_usd!C190</f>
        <v>8.9449335604960961E-2</v>
      </c>
      <c r="D190">
        <f>+ARG!$C190/TC_usd!D190</f>
        <v>11.314331195652203</v>
      </c>
      <c r="E190">
        <f>+ARG!$C190/TC_usd!E190</f>
        <v>0.18926832096474999</v>
      </c>
      <c r="F190">
        <f>+ARG!$C190/TC_usd!F190</f>
        <v>7.570346596416714</v>
      </c>
      <c r="G190">
        <f>+ARG!$C190/TC_usd!G190</f>
        <v>16.636691996047801</v>
      </c>
      <c r="H190">
        <f>+ARG!$C190/TC_usd!H190</f>
        <v>4.6239872258761849</v>
      </c>
      <c r="I190">
        <f>+ARG!$C190/TC_usd!I190</f>
        <v>11.419286683737065</v>
      </c>
      <c r="J190">
        <f>+ARG!$C190/TC_usd!J190</f>
        <v>2.2523978823921421E-2</v>
      </c>
      <c r="K190">
        <f>+ARG!$C190/TC_usd!K190</f>
        <v>2.2316554907787451</v>
      </c>
      <c r="L190">
        <f>+ARG!$C190/TC_usd!L190</f>
        <v>5.0065916161023275E-3</v>
      </c>
      <c r="M190">
        <f>+ARG!$C190/TC_usd!M190</f>
        <v>16.636691996047801</v>
      </c>
      <c r="N190">
        <f>+ARG!$C190/TC_usd!N190</f>
        <v>2.2357694163264248</v>
      </c>
      <c r="O190">
        <f>+ARG!$C190/TC_usd!O190</f>
        <v>0.32253628026797315</v>
      </c>
      <c r="P190">
        <f>+ARG!$C190/TC_usd!P190</f>
        <v>14.8386363636364</v>
      </c>
      <c r="Q190">
        <f>+ARG!$C190/TC_usd!Q190</f>
        <v>1.6751488878694527</v>
      </c>
      <c r="R190">
        <f>+ARG!$C190/TC_usd!R190</f>
        <v>16.636691996047801</v>
      </c>
      <c r="S190">
        <f>+ARG!$C190/TC_usd!S190</f>
        <v>6.3995499045311597</v>
      </c>
      <c r="T190">
        <f>+ARG!$C190/TC_usd!T190</f>
        <v>16.636691996047801</v>
      </c>
      <c r="U190">
        <f>+ARG!$C190/TC_usd!U190</f>
        <v>16.636691996047801</v>
      </c>
      <c r="V190">
        <f>+ARG!$C190/TC_usd!V190</f>
        <v>0.22167187828151103</v>
      </c>
      <c r="W190">
        <f>+ARG!$C190/TC_usd!W190</f>
        <v>1.1271277146704445E-3</v>
      </c>
      <c r="X190">
        <f>+ARG!$C190/TC_usd!X190</f>
        <v>4.7745543284863964E-4</v>
      </c>
      <c r="Y190">
        <f>+ARG!$C190/TC_usd!Y190</f>
        <v>1.2553837871096785E-2</v>
      </c>
      <c r="Z190">
        <f>+ARG!$C190/TC_usd!Z190</f>
        <v>16.636691996047801</v>
      </c>
      <c r="AA190">
        <f>+ARG!$C190/TC_usd!AA190</f>
        <v>3.9096370247237182</v>
      </c>
      <c r="AB190">
        <f>+ARG!$C190/TC_usd!AB190</f>
        <v>16.636691996047801</v>
      </c>
      <c r="AC190">
        <f>+ARG!$C190/TC_usd!AC190</f>
        <v>0.14652680527128464</v>
      </c>
      <c r="AD190">
        <f>+ARG!$C190/TC_usd!AD190</f>
        <v>20.899487836107607</v>
      </c>
      <c r="AE190">
        <f>+ARG!$C190/TC_usd!AE190</f>
        <v>1.3347938582718408E-2</v>
      </c>
      <c r="AF190">
        <f>+ARG!$C190/TC_usd!AF190</f>
        <v>16.636691996047801</v>
      </c>
      <c r="AG190">
        <f>+ARG!$C190/TC_usd!AG190</f>
        <v>9.8432082014171807E-3</v>
      </c>
      <c r="AH190">
        <f>+ARG!$C190/TC_usd!AH190</f>
        <v>10.74470974072115</v>
      </c>
      <c r="AI190">
        <f>+ARG!$C190/TC_usd!AI190</f>
        <v>16.636691996047801</v>
      </c>
      <c r="AJ190">
        <f>+ARG!$C190/TC_usd!AJ190</f>
        <v>3.6848699656853992</v>
      </c>
      <c r="AK190">
        <f>+ARG!$C190/TC_usd!AK190</f>
        <v>16.636691996047801</v>
      </c>
      <c r="AL190">
        <f>+ARG!$C190/TC_usd!AL190</f>
        <v>0.80313035092208274</v>
      </c>
      <c r="AM190">
        <f>+ARG!$C190/TC_usd!AM190</f>
        <v>1.5258036183943924</v>
      </c>
      <c r="AN190">
        <f>+ARG!$C190/TC_usd!AN190</f>
        <v>0.20675513655721986</v>
      </c>
      <c r="AO190">
        <f>+ARG!$C190/TC_usd!AO190</f>
        <v>16.636691996047801</v>
      </c>
      <c r="AP190">
        <f>+ARG!$C190/TC_usd!AP190</f>
        <v>2.536247344878979E-2</v>
      </c>
      <c r="AQ190">
        <f>+ARG!$C190/TC_usd!AQ190</f>
        <v>38.592032155101172</v>
      </c>
      <c r="AR190">
        <f>+ARG!$C190/TC_usd!AR190</f>
        <v>0.14167453853311987</v>
      </c>
      <c r="AS190">
        <f>+ARG!$C190/TC_usd!AS190</f>
        <v>2.6893768871515044E-3</v>
      </c>
      <c r="AT190">
        <f>+ARG!$C190/TC_usd!AT190</f>
        <v>4.4519753978752883</v>
      </c>
      <c r="AU190">
        <f>+ARG!$C190/TC_usd!AU190</f>
        <v>0.31787407532189177</v>
      </c>
      <c r="AV190">
        <f>+ARG!$C190/TC_usd!AV190</f>
        <v>3.8688627949200605</v>
      </c>
      <c r="AW190">
        <f>+ARG!$C190/TC_usd!AW190</f>
        <v>3.730643963202112</v>
      </c>
      <c r="AX190">
        <f>+ARG!$C190/TC_usd!AX190</f>
        <v>3.9569696969697068</v>
      </c>
      <c r="AY190">
        <f>+ARG!$C190/TC_usd!AY190</f>
        <v>1.0783271369377541</v>
      </c>
      <c r="AZ190">
        <f>+ARG!$C190/TC_usd!AZ190</f>
        <v>16.636691996047801</v>
      </c>
      <c r="BA190">
        <f>+ARG!$C190/TC_usd!BA190</f>
        <v>0.42731238898320834</v>
      </c>
      <c r="BB190">
        <f>+ARG!$C190/TC_usd!BB190</f>
        <v>6.7374847274048317</v>
      </c>
      <c r="BC190">
        <f>+ARG!$C190/TC_usd!BC190</f>
        <v>5.0074332082593624</v>
      </c>
      <c r="BD190">
        <f>+ARG!$C190/TC_usd!BD190</f>
        <v>19.460687161273515</v>
      </c>
      <c r="BE190">
        <f>+ARG!$C190/TC_usd!BE190</f>
        <v>14.8386363636364</v>
      </c>
      <c r="BF190">
        <f>+ARG!$C190/TC_usd!BF190</f>
        <v>0.51360046116271274</v>
      </c>
      <c r="BG190">
        <f>+ARG!$C190/TC_usd!BG190</f>
        <v>1.4875825928457544</v>
      </c>
      <c r="BH190">
        <f>+ARG!$C190/TC_usd!BH190</f>
        <v>6.787767339164031E-4</v>
      </c>
      <c r="BI190">
        <f>+ARG!$C190/TC_usd!BI190</f>
        <v>4.6994889512704356E-2</v>
      </c>
    </row>
    <row r="191" spans="1:61" x14ac:dyDescent="0.3">
      <c r="A191" s="1">
        <v>42614</v>
      </c>
      <c r="B191">
        <f>+ARG!$C191/TC_usd!B191</f>
        <v>0.13825614468520128</v>
      </c>
      <c r="C191">
        <f>+ARG!$C191/TC_usd!C191</f>
        <v>9.1105755732166574E-2</v>
      </c>
      <c r="D191">
        <f>+ARG!$C191/TC_usd!D191</f>
        <v>11.47846332644631</v>
      </c>
      <c r="E191">
        <f>+ARG!$C191/TC_usd!E191</f>
        <v>0.19277597402597449</v>
      </c>
      <c r="F191">
        <f>+ARG!$C191/TC_usd!F191</f>
        <v>7.7561512694428822</v>
      </c>
      <c r="G191">
        <f>+ARG!$C191/TC_usd!G191</f>
        <v>16.94554648760349</v>
      </c>
      <c r="H191">
        <f>+ARG!$C191/TC_usd!H191</f>
        <v>4.6421060861351604</v>
      </c>
      <c r="I191">
        <f>+ARG!$C191/TC_usd!I191</f>
        <v>11.529499336548108</v>
      </c>
      <c r="J191">
        <f>+ARG!$C191/TC_usd!J191</f>
        <v>2.2603805610055806E-2</v>
      </c>
      <c r="K191">
        <f>+ARG!$C191/TC_usd!K191</f>
        <v>2.2650170721516369</v>
      </c>
      <c r="L191">
        <f>+ARG!$C191/TC_usd!L191</f>
        <v>5.1738652118639575E-3</v>
      </c>
      <c r="M191">
        <f>+ARG!$C191/TC_usd!M191</f>
        <v>16.94554648760349</v>
      </c>
      <c r="N191">
        <f>+ARG!$C191/TC_usd!N191</f>
        <v>2.2753166857615401</v>
      </c>
      <c r="O191">
        <f>+ARG!$C191/TC_usd!O191</f>
        <v>0.32731493859473393</v>
      </c>
      <c r="P191">
        <f>+ARG!$C191/TC_usd!P191</f>
        <v>15.113636363636401</v>
      </c>
      <c r="Q191">
        <f>+ARG!$C191/TC_usd!Q191</f>
        <v>1.7063557311896005</v>
      </c>
      <c r="R191">
        <f>+ARG!$C191/TC_usd!R191</f>
        <v>16.94554648760349</v>
      </c>
      <c r="S191">
        <f>+ARG!$C191/TC_usd!S191</f>
        <v>6.5390197566894823</v>
      </c>
      <c r="T191">
        <f>+ARG!$C191/TC_usd!T191</f>
        <v>16.94554648760349</v>
      </c>
      <c r="U191">
        <f>+ARG!$C191/TC_usd!U191</f>
        <v>16.94554648760349</v>
      </c>
      <c r="V191">
        <f>+ARG!$C191/TC_usd!V191</f>
        <v>0.22646314706293427</v>
      </c>
      <c r="W191">
        <f>+ARG!$C191/TC_usd!W191</f>
        <v>1.1521085422767385E-3</v>
      </c>
      <c r="X191">
        <f>+ARG!$C191/TC_usd!X191</f>
        <v>4.8185652331254018E-4</v>
      </c>
      <c r="Y191">
        <f>+ARG!$C191/TC_usd!Y191</f>
        <v>1.2786494385479189E-2</v>
      </c>
      <c r="Z191">
        <f>+ARG!$C191/TC_usd!Z191</f>
        <v>16.94554648760349</v>
      </c>
      <c r="AA191">
        <f>+ARG!$C191/TC_usd!AA191</f>
        <v>4.0134998442882868</v>
      </c>
      <c r="AB191">
        <f>+ARG!$C191/TC_usd!AB191</f>
        <v>16.94554648760349</v>
      </c>
      <c r="AC191">
        <f>+ARG!$C191/TC_usd!AC191</f>
        <v>0.14825399388163341</v>
      </c>
      <c r="AD191">
        <f>+ARG!$C191/TC_usd!AD191</f>
        <v>21.286811779769579</v>
      </c>
      <c r="AE191">
        <f>+ARG!$C191/TC_usd!AE191</f>
        <v>1.3646747477301286E-2</v>
      </c>
      <c r="AF191">
        <f>+ARG!$C191/TC_usd!AF191</f>
        <v>16.94554648760349</v>
      </c>
      <c r="AG191">
        <f>+ARG!$C191/TC_usd!AG191</f>
        <v>1.0025629428614527E-2</v>
      </c>
      <c r="AH191">
        <f>+ARG!$C191/TC_usd!AH191</f>
        <v>10.942127014564003</v>
      </c>
      <c r="AI191">
        <f>+ARG!$C191/TC_usd!AI191</f>
        <v>16.94554648760349</v>
      </c>
      <c r="AJ191">
        <f>+ARG!$C191/TC_usd!AJ191</f>
        <v>3.6784696681135407</v>
      </c>
      <c r="AK191">
        <f>+ARG!$C191/TC_usd!AK191</f>
        <v>16.94554648760349</v>
      </c>
      <c r="AL191">
        <f>+ARG!$C191/TC_usd!AL191</f>
        <v>0.78969393600558035</v>
      </c>
      <c r="AM191">
        <f>+ARG!$C191/TC_usd!AM191</f>
        <v>1.5533746538777642</v>
      </c>
      <c r="AN191">
        <f>+ARG!$C191/TC_usd!AN191</f>
        <v>0.19655540350016454</v>
      </c>
      <c r="AO191">
        <f>+ARG!$C191/TC_usd!AO191</f>
        <v>16.94554648760349</v>
      </c>
      <c r="AP191">
        <f>+ARG!$C191/TC_usd!AP191</f>
        <v>2.5833319085860042E-2</v>
      </c>
      <c r="AQ191">
        <f>+ARG!$C191/TC_usd!AQ191</f>
        <v>39.307246719470484</v>
      </c>
      <c r="AR191">
        <f>+ARG!$C191/TC_usd!AR191</f>
        <v>0.14442761720137118</v>
      </c>
      <c r="AS191">
        <f>+ARG!$C191/TC_usd!AS191</f>
        <v>2.7192511779264594E-3</v>
      </c>
      <c r="AT191">
        <f>+ARG!$C191/TC_usd!AT191</f>
        <v>4.4684553927201174</v>
      </c>
      <c r="AU191">
        <f>+ARG!$C191/TC_usd!AU191</f>
        <v>0.3186555687667621</v>
      </c>
      <c r="AV191">
        <f>+ARG!$C191/TC_usd!AV191</f>
        <v>3.9188001046584904</v>
      </c>
      <c r="AW191">
        <f>+ARG!$C191/TC_usd!AW191</f>
        <v>3.8069613006640806</v>
      </c>
      <c r="AX191">
        <f>+ARG!$C191/TC_usd!AX191</f>
        <v>4.03030303030304</v>
      </c>
      <c r="AY191">
        <f>+ARG!$C191/TC_usd!AY191</f>
        <v>1.0781407911147476</v>
      </c>
      <c r="AZ191">
        <f>+ARG!$C191/TC_usd!AZ191</f>
        <v>16.94554648760349</v>
      </c>
      <c r="BA191">
        <f>+ARG!$C191/TC_usd!BA191</f>
        <v>0.43515018897951174</v>
      </c>
      <c r="BB191">
        <f>+ARG!$C191/TC_usd!BB191</f>
        <v>6.8573667711598905</v>
      </c>
      <c r="BC191">
        <f>+ARG!$C191/TC_usd!BC191</f>
        <v>5.1036420510634537</v>
      </c>
      <c r="BD191">
        <f>+ARG!$C191/TC_usd!BD191</f>
        <v>19.857468198769038</v>
      </c>
      <c r="BE191">
        <f>+ARG!$C191/TC_usd!BE191</f>
        <v>15.113636363636401</v>
      </c>
      <c r="BF191">
        <f>+ARG!$C191/TC_usd!BF191</f>
        <v>0.52509811043642496</v>
      </c>
      <c r="BG191">
        <f>+ARG!$C191/TC_usd!BG191</f>
        <v>1.5151515151515189</v>
      </c>
      <c r="BH191">
        <f>+ARG!$C191/TC_usd!BH191</f>
        <v>6.8882827844556418E-4</v>
      </c>
      <c r="BI191">
        <f>+ARG!$C191/TC_usd!BI191</f>
        <v>5.2660753880266205E-2</v>
      </c>
    </row>
    <row r="192" spans="1:61" x14ac:dyDescent="0.3">
      <c r="A192" s="1">
        <v>42644</v>
      </c>
      <c r="B192">
        <f>+ARG!$C192/TC_usd!B192</f>
        <v>0.13778430493354948</v>
      </c>
      <c r="C192">
        <f>+ARG!$C192/TC_usd!C192</f>
        <v>9.1503905366586841E-2</v>
      </c>
      <c r="D192">
        <f>+ARG!$C192/TC_usd!D192</f>
        <v>11.562190570492803</v>
      </c>
      <c r="E192">
        <f>+ARG!$C192/TC_usd!E192</f>
        <v>0.19362047326047693</v>
      </c>
      <c r="F192">
        <f>+ARG!$C192/TC_usd!F192</f>
        <v>7.930620134789196</v>
      </c>
      <c r="G192">
        <f>+ARG!$C192/TC_usd!G192</f>
        <v>16.737540285714868</v>
      </c>
      <c r="H192">
        <f>+ARG!$C192/TC_usd!H192</f>
        <v>4.7657244576162903</v>
      </c>
      <c r="I192">
        <f>+ARG!$C192/TC_usd!I192</f>
        <v>11.455350169226763</v>
      </c>
      <c r="J192">
        <f>+ARG!$C192/TC_usd!J192</f>
        <v>2.2864128004870574E-2</v>
      </c>
      <c r="K192">
        <f>+ARG!$C192/TC_usd!K192</f>
        <v>2.2491910024457615</v>
      </c>
      <c r="L192">
        <f>+ARG!$C192/TC_usd!L192</f>
        <v>5.1762764227087817E-3</v>
      </c>
      <c r="M192">
        <f>+ARG!$C192/TC_usd!M192</f>
        <v>16.737540285714868</v>
      </c>
      <c r="N192">
        <f>+ARG!$C192/TC_usd!N192</f>
        <v>2.2493727539612962</v>
      </c>
      <c r="O192">
        <f>+ARG!$C192/TC_usd!O192</f>
        <v>0.32689379827767023</v>
      </c>
      <c r="P192">
        <f>+ARG!$C192/TC_usd!P192</f>
        <v>15.18</v>
      </c>
      <c r="Q192">
        <f>+ARG!$C192/TC_usd!Q192</f>
        <v>1.7136772879928017</v>
      </c>
      <c r="R192">
        <f>+ARG!$C192/TC_usd!R192</f>
        <v>16.737540285714868</v>
      </c>
      <c r="S192">
        <f>+ARG!$C192/TC_usd!S192</f>
        <v>6.4324759523708623</v>
      </c>
      <c r="T192">
        <f>+ARG!$C192/TC_usd!T192</f>
        <v>16.737540285714868</v>
      </c>
      <c r="U192">
        <f>+ARG!$C192/TC_usd!U192</f>
        <v>16.737540285714868</v>
      </c>
      <c r="V192">
        <f>+ARG!$C192/TC_usd!V192</f>
        <v>0.22742360451264892</v>
      </c>
      <c r="W192">
        <f>+ARG!$C192/TC_usd!W192</f>
        <v>1.1661459895669474E-3</v>
      </c>
      <c r="X192">
        <f>+ARG!$C192/TC_usd!X192</f>
        <v>4.7962301793282811E-4</v>
      </c>
      <c r="Y192">
        <f>+ARG!$C192/TC_usd!Y192</f>
        <v>1.284263959390863E-2</v>
      </c>
      <c r="Z192">
        <f>+ARG!$C192/TC_usd!Z192</f>
        <v>16.737540285714868</v>
      </c>
      <c r="AA192">
        <f>+ARG!$C192/TC_usd!AA192</f>
        <v>3.9720543213753041</v>
      </c>
      <c r="AB192">
        <f>+ARG!$C192/TC_usd!AB192</f>
        <v>16.737540285714868</v>
      </c>
      <c r="AC192">
        <f>+ARG!$C192/TC_usd!AC192</f>
        <v>0.14621812314879476</v>
      </c>
      <c r="AD192">
        <f>+ARG!$C192/TC_usd!AD192</f>
        <v>21.380281690140844</v>
      </c>
      <c r="AE192">
        <f>+ARG!$C192/TC_usd!AE192</f>
        <v>1.3489975828238306E-2</v>
      </c>
      <c r="AF192">
        <f>+ARG!$C192/TC_usd!AF192</f>
        <v>16.737540285714868</v>
      </c>
      <c r="AG192">
        <f>+ARG!$C192/TC_usd!AG192</f>
        <v>1.0069651741293532E-2</v>
      </c>
      <c r="AH192">
        <f>+ARG!$C192/TC_usd!AH192</f>
        <v>10.843422462887778</v>
      </c>
      <c r="AI192">
        <f>+ARG!$C192/TC_usd!AI192</f>
        <v>16.737540285714868</v>
      </c>
      <c r="AJ192">
        <f>+ARG!$C192/TC_usd!AJ192</f>
        <v>3.6336761348505568</v>
      </c>
      <c r="AK192">
        <f>+ARG!$C192/TC_usd!AK192</f>
        <v>16.737540285714868</v>
      </c>
      <c r="AL192">
        <f>+ARG!$C192/TC_usd!AL192</f>
        <v>0.80113996200126658</v>
      </c>
      <c r="AM192">
        <f>+ARG!$C192/TC_usd!AM192</f>
        <v>1.5437207024844446</v>
      </c>
      <c r="AN192">
        <f>+ARG!$C192/TC_usd!AN192</f>
        <v>0.19458544839255498</v>
      </c>
      <c r="AO192">
        <f>+ARG!$C192/TC_usd!AO192</f>
        <v>16.737540285714868</v>
      </c>
      <c r="AP192">
        <f>+ARG!$C192/TC_usd!AP192</f>
        <v>2.5516215675287973E-2</v>
      </c>
      <c r="AQ192">
        <f>+ARG!$C192/TC_usd!AQ192</f>
        <v>39.479843953185956</v>
      </c>
      <c r="AR192">
        <f>+ARG!$C192/TC_usd!AR192</f>
        <v>0.14495159774056998</v>
      </c>
      <c r="AS192">
        <f>+ARG!$C192/TC_usd!AS192</f>
        <v>2.6950532590370945E-3</v>
      </c>
      <c r="AT192">
        <f>+ARG!$C192/TC_usd!AT192</f>
        <v>4.4832290274945512</v>
      </c>
      <c r="AU192">
        <f>+ARG!$C192/TC_usd!AU192</f>
        <v>0.31397239194013427</v>
      </c>
      <c r="AV192">
        <f>+ARG!$C192/TC_usd!AV192</f>
        <v>3.8848368522072936</v>
      </c>
      <c r="AW192">
        <f>+ARG!$C192/TC_usd!AW192</f>
        <v>3.724604966139955</v>
      </c>
      <c r="AX192">
        <f>+ARG!$C192/TC_usd!AX192</f>
        <v>4.048</v>
      </c>
      <c r="AY192">
        <f>+ARG!$C192/TC_usd!AY192</f>
        <v>1.0863557240371857</v>
      </c>
      <c r="AZ192">
        <f>+ARG!$C192/TC_usd!AZ192</f>
        <v>16.737540285714868</v>
      </c>
      <c r="BA192">
        <f>+ARG!$C192/TC_usd!BA192</f>
        <v>0.43309557774607704</v>
      </c>
      <c r="BB192">
        <f>+ARG!$C192/TC_usd!BB192</f>
        <v>6.7831449126413164</v>
      </c>
      <c r="BC192">
        <f>+ARG!$C192/TC_usd!BC192</f>
        <v>4.9464731230379773</v>
      </c>
      <c r="BD192">
        <f>+ARG!$C192/TC_usd!BD192</f>
        <v>18.732167536434236</v>
      </c>
      <c r="BE192">
        <f>+ARG!$C192/TC_usd!BE192</f>
        <v>15.18</v>
      </c>
      <c r="BF192">
        <f>+ARG!$C192/TC_usd!BF192</f>
        <v>0.53923484068061522</v>
      </c>
      <c r="BG192">
        <f>+ARG!$C192/TC_usd!BG192</f>
        <v>1.5218045112781955</v>
      </c>
      <c r="BH192">
        <f>+ARG!$C192/TC_usd!BH192</f>
        <v>6.8990592191973824E-4</v>
      </c>
      <c r="BI192">
        <f>+ARG!$C192/TC_usd!BI192</f>
        <v>5.1897435897435895E-2</v>
      </c>
    </row>
    <row r="193" spans="1:61" x14ac:dyDescent="0.3">
      <c r="A193" s="1">
        <v>42675</v>
      </c>
      <c r="B193">
        <f>+ARG!$C193/TC_usd!B193</f>
        <v>0.13868037327254909</v>
      </c>
      <c r="C193">
        <f>+ARG!$C193/TC_usd!C193</f>
        <v>9.246919432847707E-2</v>
      </c>
      <c r="D193">
        <f>+ARG!$C193/TC_usd!D193</f>
        <v>11.560094751082222</v>
      </c>
      <c r="E193">
        <f>+ARG!$C193/TC_usd!E193</f>
        <v>0.19530264847730028</v>
      </c>
      <c r="F193">
        <f>+ARG!$C193/TC_usd!F193</f>
        <v>7.9197089264203413</v>
      </c>
      <c r="G193">
        <f>+ARG!$C193/TC_usd!G193</f>
        <v>16.566110508658724</v>
      </c>
      <c r="H193">
        <f>+ARG!$C193/TC_usd!H193</f>
        <v>4.5909913391799924</v>
      </c>
      <c r="I193">
        <f>+ARG!$C193/TC_usd!I193</f>
        <v>11.415743555942997</v>
      </c>
      <c r="J193">
        <f>+ARG!$C193/TC_usd!J193</f>
        <v>2.3029680872890333E-2</v>
      </c>
      <c r="K193">
        <f>+ARG!$C193/TC_usd!K193</f>
        <v>2.2448584883785645</v>
      </c>
      <c r="L193">
        <f>+ARG!$C193/TC_usd!L193</f>
        <v>4.9383454128496653E-3</v>
      </c>
      <c r="M193">
        <f>+ARG!$C193/TC_usd!M193</f>
        <v>16.566110508658724</v>
      </c>
      <c r="N193">
        <f>+ARG!$C193/TC_usd!N193</f>
        <v>2.2257163516267613</v>
      </c>
      <c r="O193">
        <f>+ARG!$C193/TC_usd!O193</f>
        <v>0.32927037303578721</v>
      </c>
      <c r="P193">
        <f>+ARG!$C193/TC_usd!P193</f>
        <v>15.340476190476201</v>
      </c>
      <c r="Q193">
        <f>+ARG!$C193/TC_usd!Q193</f>
        <v>0.97014685129300626</v>
      </c>
      <c r="R193">
        <f>+ARG!$C193/TC_usd!R193</f>
        <v>16.566110508658724</v>
      </c>
      <c r="S193">
        <f>+ARG!$C193/TC_usd!S193</f>
        <v>6.1961693959432109</v>
      </c>
      <c r="T193">
        <f>+ARG!$C193/TC_usd!T193</f>
        <v>16.566110508658724</v>
      </c>
      <c r="U193">
        <f>+ARG!$C193/TC_usd!U193</f>
        <v>16.566110508658724</v>
      </c>
      <c r="V193">
        <f>+ARG!$C193/TC_usd!V193</f>
        <v>0.22684400800513263</v>
      </c>
      <c r="W193">
        <f>+ARG!$C193/TC_usd!W193</f>
        <v>1.1525093866102851E-3</v>
      </c>
      <c r="X193">
        <f>+ARG!$C193/TC_usd!X193</f>
        <v>4.801180600100627E-4</v>
      </c>
      <c r="Y193">
        <f>+ARG!$C193/TC_usd!Y193</f>
        <v>1.2978406252517937E-2</v>
      </c>
      <c r="Z193">
        <f>+ARG!$C193/TC_usd!Z193</f>
        <v>16.566110508658724</v>
      </c>
      <c r="AA193">
        <f>+ARG!$C193/TC_usd!AA193</f>
        <v>3.991900957734055</v>
      </c>
      <c r="AB193">
        <f>+ARG!$C193/TC_usd!AB193</f>
        <v>16.566110508658724</v>
      </c>
      <c r="AC193">
        <f>+ARG!$C193/TC_usd!AC193</f>
        <v>0.14253709990944477</v>
      </c>
      <c r="AD193">
        <f>+ARG!$C193/TC_usd!AD193</f>
        <v>21.606304493628453</v>
      </c>
      <c r="AE193">
        <f>+ARG!$C193/TC_usd!AE193</f>
        <v>1.3205878060738438E-2</v>
      </c>
      <c r="AF193">
        <f>+ARG!$C193/TC_usd!AF193</f>
        <v>16.566110508658724</v>
      </c>
      <c r="AG193">
        <f>+ARG!$C193/TC_usd!AG193</f>
        <v>1.0176103608939436E-2</v>
      </c>
      <c r="AH193">
        <f>+ARG!$C193/TC_usd!AH193</f>
        <v>10.85376384285296</v>
      </c>
      <c r="AI193">
        <f>+ARG!$C193/TC_usd!AI193</f>
        <v>16.566110508658724</v>
      </c>
      <c r="AJ193">
        <f>+ARG!$C193/TC_usd!AJ193</f>
        <v>3.5388415989773949</v>
      </c>
      <c r="AK193">
        <f>+ARG!$C193/TC_usd!AK193</f>
        <v>16.566110508658724</v>
      </c>
      <c r="AL193">
        <f>+ARG!$C193/TC_usd!AL193</f>
        <v>0.76923536118722335</v>
      </c>
      <c r="AM193">
        <f>+ARG!$C193/TC_usd!AM193</f>
        <v>1.5416309752257551</v>
      </c>
      <c r="AN193">
        <f>+ARG!$C193/TC_usd!AN193</f>
        <v>0.20196859032632222</v>
      </c>
      <c r="AO193">
        <f>+ARG!$C193/TC_usd!AO193</f>
        <v>16.566110508658724</v>
      </c>
      <c r="AP193">
        <f>+ARG!$C193/TC_usd!AP193</f>
        <v>2.5254872664913618E-2</v>
      </c>
      <c r="AQ193">
        <f>+ARG!$C193/TC_usd!AQ193</f>
        <v>39.897207257415346</v>
      </c>
      <c r="AR193">
        <f>+ARG!$C193/TC_usd!AR193</f>
        <v>0.14636036438665032</v>
      </c>
      <c r="AS193">
        <f>+ARG!$C193/TC_usd!AS193</f>
        <v>2.6573901541938195E-3</v>
      </c>
      <c r="AT193">
        <f>+ARG!$C193/TC_usd!AT193</f>
        <v>4.5080666246855996</v>
      </c>
      <c r="AU193">
        <f>+ARG!$C193/TC_usd!AU193</f>
        <v>0.31208373899860037</v>
      </c>
      <c r="AV193">
        <f>+ARG!$C193/TC_usd!AV193</f>
        <v>3.7784424114473403</v>
      </c>
      <c r="AW193">
        <f>+ARG!$C193/TC_usd!AW193</f>
        <v>3.6778892808621912</v>
      </c>
      <c r="AX193">
        <f>+ARG!$C193/TC_usd!AX193</f>
        <v>4.0907936507936533</v>
      </c>
      <c r="AY193">
        <f>+ARG!$C193/TC_usd!AY193</f>
        <v>1.1022462377207778</v>
      </c>
      <c r="AZ193">
        <f>+ARG!$C193/TC_usd!AZ193</f>
        <v>16.566110508658724</v>
      </c>
      <c r="BA193">
        <f>+ARG!$C193/TC_usd!BA193</f>
        <v>0.43433323679985619</v>
      </c>
      <c r="BB193">
        <f>+ARG!$C193/TC_usd!BB193</f>
        <v>6.7460317460317505</v>
      </c>
      <c r="BC193">
        <f>+ARG!$C193/TC_usd!BC193</f>
        <v>4.676637008043989</v>
      </c>
      <c r="BD193">
        <f>+ARG!$C193/TC_usd!BD193</f>
        <v>19.071364958822066</v>
      </c>
      <c r="BE193">
        <f>+ARG!$C193/TC_usd!BE193</f>
        <v>15.340476190476201</v>
      </c>
      <c r="BF193">
        <f>+ARG!$C193/TC_usd!BF193</f>
        <v>0.53392163326486775</v>
      </c>
      <c r="BG193">
        <f>+ARG!$C193/TC_usd!BG193</f>
        <v>1.5378923499224262</v>
      </c>
      <c r="BH193">
        <f>+ARG!$C193/TC_usd!BH193</f>
        <v>6.94830880989048E-4</v>
      </c>
      <c r="BI193">
        <f>+ARG!$C193/TC_usd!BI193</f>
        <v>5.0503625318440167E-2</v>
      </c>
    </row>
    <row r="194" spans="1:61" x14ac:dyDescent="0.3">
      <c r="A194" s="1">
        <v>42705</v>
      </c>
      <c r="B194">
        <f>+ARG!$C194/TC_usd!B194</f>
        <v>0.14186178203465818</v>
      </c>
      <c r="C194">
        <f>+ARG!$C194/TC_usd!C194</f>
        <v>9.4830944638335316E-2</v>
      </c>
      <c r="D194">
        <f>+ARG!$C194/TC_usd!D194</f>
        <v>11.558953795454517</v>
      </c>
      <c r="E194">
        <f>+ARG!$C194/TC_usd!E194</f>
        <v>0.19964088117354448</v>
      </c>
      <c r="F194">
        <f>+ARG!$C194/TC_usd!F194</f>
        <v>8.0132939438700141</v>
      </c>
      <c r="G194">
        <f>+ARG!$C194/TC_usd!G194</f>
        <v>16.586624916667056</v>
      </c>
      <c r="H194">
        <f>+ARG!$C194/TC_usd!H194</f>
        <v>4.6939312445498667</v>
      </c>
      <c r="I194">
        <f>+ARG!$C194/TC_usd!I194</f>
        <v>11.802901116708616</v>
      </c>
      <c r="J194">
        <f>+ARG!$C194/TC_usd!J194</f>
        <v>2.3581013708974613E-2</v>
      </c>
      <c r="K194">
        <f>+ARG!$C194/TC_usd!K194</f>
        <v>2.2728351543119421</v>
      </c>
      <c r="L194">
        <f>+ARG!$C194/TC_usd!L194</f>
        <v>5.2275604496383153E-3</v>
      </c>
      <c r="M194">
        <f>+ARG!$C194/TC_usd!M194</f>
        <v>16.586624916667056</v>
      </c>
      <c r="N194">
        <f>+ARG!$C194/TC_usd!N194</f>
        <v>2.2302196211695722</v>
      </c>
      <c r="O194">
        <f>+ARG!$C194/TC_usd!O194</f>
        <v>0.33707130935572405</v>
      </c>
      <c r="P194">
        <f>+ARG!$C194/TC_usd!P194</f>
        <v>15.7325</v>
      </c>
      <c r="Q194">
        <f>+ARG!$C194/TC_usd!Q194</f>
        <v>0.85398290134346588</v>
      </c>
      <c r="R194">
        <f>+ARG!$C194/TC_usd!R194</f>
        <v>16.586624916667056</v>
      </c>
      <c r="S194">
        <f>+ARG!$C194/TC_usd!S194</f>
        <v>5.9343291463920638</v>
      </c>
      <c r="T194">
        <f>+ARG!$C194/TC_usd!T194</f>
        <v>16.586624916667056</v>
      </c>
      <c r="U194">
        <f>+ARG!$C194/TC_usd!U194</f>
        <v>16.586624916667056</v>
      </c>
      <c r="V194">
        <f>+ARG!$C194/TC_usd!V194</f>
        <v>0.23169955223653468</v>
      </c>
      <c r="W194">
        <f>+ARG!$C194/TC_usd!W194</f>
        <v>1.1725210114721856E-3</v>
      </c>
      <c r="X194">
        <f>+ARG!$C194/TC_usd!X194</f>
        <v>4.8793536581583601E-4</v>
      </c>
      <c r="Y194">
        <f>+ARG!$C194/TC_usd!Y194</f>
        <v>1.3310067681895093E-2</v>
      </c>
      <c r="Z194">
        <f>+ARG!$C194/TC_usd!Z194</f>
        <v>16.586624916667056</v>
      </c>
      <c r="AA194">
        <f>+ARG!$C194/TC_usd!AA194</f>
        <v>4.1090970825606599</v>
      </c>
      <c r="AB194">
        <f>+ARG!$C194/TC_usd!AB194</f>
        <v>16.586624916667056</v>
      </c>
      <c r="AC194">
        <f>+ARG!$C194/TC_usd!AC194</f>
        <v>0.13574260458414403</v>
      </c>
      <c r="AD194">
        <f>+ARG!$C194/TC_usd!AD194</f>
        <v>22.158450704225352</v>
      </c>
      <c r="AE194">
        <f>+ARG!$C194/TC_usd!AE194</f>
        <v>1.3306915451500491E-2</v>
      </c>
      <c r="AF194">
        <f>+ARG!$C194/TC_usd!AF194</f>
        <v>16.586624916667056</v>
      </c>
      <c r="AG194">
        <f>+ARG!$C194/TC_usd!AG194</f>
        <v>1.0436152570480929E-2</v>
      </c>
      <c r="AH194">
        <f>+ARG!$C194/TC_usd!AH194</f>
        <v>10.96744652024846</v>
      </c>
      <c r="AI194">
        <f>+ARG!$C194/TC_usd!AI194</f>
        <v>16.586624916667056</v>
      </c>
      <c r="AJ194">
        <f>+ARG!$C194/TC_usd!AJ194</f>
        <v>3.5263199184121752</v>
      </c>
      <c r="AK194">
        <f>+ARG!$C194/TC_usd!AK194</f>
        <v>16.586624916667056</v>
      </c>
      <c r="AL194">
        <f>+ARG!$C194/TC_usd!AL194</f>
        <v>0.76692649302661153</v>
      </c>
      <c r="AM194">
        <f>+ARG!$C194/TC_usd!AM194</f>
        <v>1.5568501406187223</v>
      </c>
      <c r="AN194">
        <f>+ARG!$C194/TC_usd!AN194</f>
        <v>0.21646966708818474</v>
      </c>
      <c r="AO194">
        <f>+ARG!$C194/TC_usd!AO194</f>
        <v>16.586624916667056</v>
      </c>
      <c r="AP194">
        <f>+ARG!$C194/TC_usd!AP194</f>
        <v>2.5286146678314376E-2</v>
      </c>
      <c r="AQ194">
        <f>+ARG!$C194/TC_usd!AQ194</f>
        <v>40.916775032509754</v>
      </c>
      <c r="AR194">
        <f>+ARG!$C194/TC_usd!AR194</f>
        <v>0.15006264675203163</v>
      </c>
      <c r="AS194">
        <f>+ARG!$C194/TC_usd!AS194</f>
        <v>2.7191133838162722E-3</v>
      </c>
      <c r="AT194">
        <f>+ARG!$C194/TC_usd!AT194</f>
        <v>4.6335331860734232</v>
      </c>
      <c r="AU194">
        <f>+ARG!$C194/TC_usd!AU194</f>
        <v>0.31581472470471095</v>
      </c>
      <c r="AV194">
        <f>+ARG!$C194/TC_usd!AV194</f>
        <v>3.7414682869985016</v>
      </c>
      <c r="AW194">
        <f>+ARG!$C194/TC_usd!AW194</f>
        <v>3.6741008874357775</v>
      </c>
      <c r="AX194">
        <f>+ARG!$C194/TC_usd!AX194</f>
        <v>4.1953333333333331</v>
      </c>
      <c r="AY194">
        <f>+ARG!$C194/TC_usd!AY194</f>
        <v>1.1368617341013656</v>
      </c>
      <c r="AZ194">
        <f>+ARG!$C194/TC_usd!AZ194</f>
        <v>16.586624916667056</v>
      </c>
      <c r="BA194">
        <f>+ARG!$C194/TC_usd!BA194</f>
        <v>0.43936939704527045</v>
      </c>
      <c r="BB194">
        <f>+ARG!$C194/TC_usd!BB194</f>
        <v>6.7780362759036663</v>
      </c>
      <c r="BC194">
        <f>+ARG!$C194/TC_usd!BC194</f>
        <v>4.5035214096350034</v>
      </c>
      <c r="BD194">
        <f>+ARG!$C194/TC_usd!BD194</f>
        <v>19.662711704377678</v>
      </c>
      <c r="BE194">
        <f>+ARG!$C194/TC_usd!BE194</f>
        <v>15.7325</v>
      </c>
      <c r="BF194">
        <f>+ARG!$C194/TC_usd!BF194</f>
        <v>0.54556456786570073</v>
      </c>
      <c r="BG194">
        <f>+ARG!$C194/TC_usd!BG194</f>
        <v>1.5771929824561404</v>
      </c>
      <c r="BH194">
        <f>+ARG!$C194/TC_usd!BH194</f>
        <v>7.1064978663567353E-4</v>
      </c>
      <c r="BI194">
        <f>+ARG!$C194/TC_usd!BI194</f>
        <v>5.1794238683127575E-2</v>
      </c>
    </row>
    <row r="195" spans="1:61" x14ac:dyDescent="0.3">
      <c r="A195" s="1">
        <v>42736</v>
      </c>
      <c r="B195">
        <f>+ARG!$C195/TC_usd!B195</f>
        <v>0.14456567308744769</v>
      </c>
      <c r="C195">
        <f>+ARG!$C195/TC_usd!C195</f>
        <v>9.5892978206288837E-2</v>
      </c>
      <c r="D195">
        <f>+ARG!$C195/TC_usd!D195</f>
        <v>11.847789256198379</v>
      </c>
      <c r="E195">
        <f>+ARG!$C195/TC_usd!E195</f>
        <v>0.20175529411656187</v>
      </c>
      <c r="F195">
        <f>+ARG!$C195/TC_usd!F195</f>
        <v>8.160600620205642</v>
      </c>
      <c r="G195">
        <f>+ARG!$C195/TC_usd!G195</f>
        <v>16.886559917355232</v>
      </c>
      <c r="H195">
        <f>+ARG!$C195/TC_usd!H195</f>
        <v>4.9778344144715625</v>
      </c>
      <c r="I195">
        <f>+ARG!$C195/TC_usd!I195</f>
        <v>12.060651752327784</v>
      </c>
      <c r="J195">
        <f>+ARG!$C195/TC_usd!J195</f>
        <v>2.4061143982671236E-2</v>
      </c>
      <c r="K195">
        <f>+ARG!$C195/TC_usd!K195</f>
        <v>2.3063443001377615</v>
      </c>
      <c r="L195">
        <f>+ARG!$C195/TC_usd!L195</f>
        <v>5.4027103082169015E-3</v>
      </c>
      <c r="M195">
        <f>+ARG!$C195/TC_usd!M195</f>
        <v>16.886559917355232</v>
      </c>
      <c r="N195">
        <f>+ARG!$C195/TC_usd!N195</f>
        <v>2.2708664598681567</v>
      </c>
      <c r="O195">
        <f>+ARG!$C195/TC_usd!O195</f>
        <v>0.34006282029059609</v>
      </c>
      <c r="P195">
        <f>+ARG!$C195/TC_usd!P195</f>
        <v>15.909090909090899</v>
      </c>
      <c r="Q195">
        <f>+ARG!$C195/TC_usd!Q195</f>
        <v>0.85536885704635701</v>
      </c>
      <c r="R195">
        <f>+ARG!$C195/TC_usd!R195</f>
        <v>16.886559917355232</v>
      </c>
      <c r="S195">
        <f>+ARG!$C195/TC_usd!S195</f>
        <v>5.8907286663053657</v>
      </c>
      <c r="T195">
        <f>+ARG!$C195/TC_usd!T195</f>
        <v>16.886559917355232</v>
      </c>
      <c r="U195">
        <f>+ARG!$C195/TC_usd!U195</f>
        <v>16.886559917355232</v>
      </c>
      <c r="V195">
        <f>+ARG!$C195/TC_usd!V195</f>
        <v>0.23368104033552831</v>
      </c>
      <c r="W195">
        <f>+ARG!$C195/TC_usd!W195</f>
        <v>1.1909148267437645E-3</v>
      </c>
      <c r="X195">
        <f>+ARG!$C195/TC_usd!X195</f>
        <v>4.9151961228068811E-4</v>
      </c>
      <c r="Y195">
        <f>+ARG!$C195/TC_usd!Y195</f>
        <v>1.3436732186732178E-2</v>
      </c>
      <c r="Z195">
        <f>+ARG!$C195/TC_usd!Z195</f>
        <v>16.886559917355232</v>
      </c>
      <c r="AA195">
        <f>+ARG!$C195/TC_usd!AA195</f>
        <v>4.1666468254913047</v>
      </c>
      <c r="AB195">
        <f>+ARG!$C195/TC_usd!AB195</f>
        <v>16.886559917355232</v>
      </c>
      <c r="AC195">
        <f>+ARG!$C195/TC_usd!AC195</f>
        <v>0.13864131511190325</v>
      </c>
      <c r="AD195">
        <f>+ARG!$C195/TC_usd!AD195</f>
        <v>22.407170294494225</v>
      </c>
      <c r="AE195">
        <f>+ARG!$C195/TC_usd!AE195</f>
        <v>1.3424260323256181E-2</v>
      </c>
      <c r="AF195">
        <f>+ARG!$C195/TC_usd!AF195</f>
        <v>16.886559917355232</v>
      </c>
      <c r="AG195">
        <f>+ARG!$C195/TC_usd!AG195</f>
        <v>1.0553294135383681E-2</v>
      </c>
      <c r="AH195">
        <f>+ARG!$C195/TC_usd!AH195</f>
        <v>11.126792380408405</v>
      </c>
      <c r="AI195">
        <f>+ARG!$C195/TC_usd!AI195</f>
        <v>16.886559917355232</v>
      </c>
      <c r="AJ195">
        <f>+ARG!$C195/TC_usd!AJ195</f>
        <v>3.5674206834974154</v>
      </c>
      <c r="AK195">
        <f>+ARG!$C195/TC_usd!AK195</f>
        <v>16.886559917355232</v>
      </c>
      <c r="AL195">
        <f>+ARG!$C195/TC_usd!AL195</f>
        <v>0.74434763671752002</v>
      </c>
      <c r="AM195">
        <f>+ARG!$C195/TC_usd!AM195</f>
        <v>1.5823535927338284</v>
      </c>
      <c r="AN195">
        <f>+ARG!$C195/TC_usd!AN195</f>
        <v>0.22475607086023777</v>
      </c>
      <c r="AO195">
        <f>+ARG!$C195/TC_usd!AO195</f>
        <v>16.886559917355232</v>
      </c>
      <c r="AP195">
        <f>+ARG!$C195/TC_usd!AP195</f>
        <v>2.57433946392145E-2</v>
      </c>
      <c r="AQ195">
        <f>+ARG!$C195/TC_usd!AQ195</f>
        <v>41.376049178389856</v>
      </c>
      <c r="AR195">
        <f>+ARG!$C195/TC_usd!AR195</f>
        <v>0.15172597837462626</v>
      </c>
      <c r="AS195">
        <f>+ARG!$C195/TC_usd!AS195</f>
        <v>2.7646450555152587E-3</v>
      </c>
      <c r="AT195">
        <f>+ARG!$C195/TC_usd!AT195</f>
        <v>4.7632008709852993</v>
      </c>
      <c r="AU195">
        <f>+ARG!$C195/TC_usd!AU195</f>
        <v>0.31986889814173131</v>
      </c>
      <c r="AV195">
        <f>+ARG!$C195/TC_usd!AV195</f>
        <v>3.8646190810598307</v>
      </c>
      <c r="AW195">
        <f>+ARG!$C195/TC_usd!AW195</f>
        <v>3.7520555904556261</v>
      </c>
      <c r="AX195">
        <f>+ARG!$C195/TC_usd!AX195</f>
        <v>4.2424242424242395</v>
      </c>
      <c r="AY195">
        <f>+ARG!$C195/TC_usd!AY195</f>
        <v>1.1746712025383155</v>
      </c>
      <c r="AZ195">
        <f>+ARG!$C195/TC_usd!AZ195</f>
        <v>16.886559917355232</v>
      </c>
      <c r="BA195">
        <f>+ARG!$C195/TC_usd!BA195</f>
        <v>0.44900853783320249</v>
      </c>
      <c r="BB195">
        <f>+ARG!$C195/TC_usd!BB195</f>
        <v>6.8517554197385335</v>
      </c>
      <c r="BC195">
        <f>+ARG!$C195/TC_usd!BC195</f>
        <v>4.2512943624036064</v>
      </c>
      <c r="BD195">
        <f>+ARG!$C195/TC_usd!BD195</f>
        <v>19.551477272727251</v>
      </c>
      <c r="BE195">
        <f>+ARG!$C195/TC_usd!BE195</f>
        <v>15.909090909090899</v>
      </c>
      <c r="BF195">
        <f>+ARG!$C195/TC_usd!BF195</f>
        <v>0.55604999874491534</v>
      </c>
      <c r="BG195">
        <f>+ARG!$C195/TC_usd!BG195</f>
        <v>1.5948963317384361</v>
      </c>
      <c r="BH195">
        <f>+ARG!$C195/TC_usd!BH195</f>
        <v>7.1752617966019071E-4</v>
      </c>
      <c r="BI195">
        <f>+ARG!$C195/TC_usd!BI195</f>
        <v>5.0787201625190424E-2</v>
      </c>
    </row>
    <row r="196" spans="1:61" x14ac:dyDescent="0.3">
      <c r="A196" s="1">
        <v>42767</v>
      </c>
      <c r="B196">
        <f>+ARG!$C196/TC_usd!B196</f>
        <v>0.14186324100548098</v>
      </c>
      <c r="C196">
        <f>+ARG!$C196/TC_usd!C196</f>
        <v>9.3995088934838156E-2</v>
      </c>
      <c r="D196">
        <f>+ARG!$C196/TC_usd!D196</f>
        <v>11.956336595006075</v>
      </c>
      <c r="E196">
        <f>+ARG!$C196/TC_usd!E196</f>
        <v>0.19681009193352011</v>
      </c>
      <c r="F196">
        <f>+ARG!$C196/TC_usd!F196</f>
        <v>8.2218824508063477</v>
      </c>
      <c r="G196">
        <f>+ARG!$C196/TC_usd!G196</f>
        <v>16.596621416666633</v>
      </c>
      <c r="H196">
        <f>+ARG!$C196/TC_usd!H196</f>
        <v>5.0246488831925609</v>
      </c>
      <c r="I196">
        <f>+ARG!$C196/TC_usd!I196</f>
        <v>11.895171396338066</v>
      </c>
      <c r="J196">
        <f>+ARG!$C196/TC_usd!J196</f>
        <v>2.4244735882234948E-2</v>
      </c>
      <c r="K196">
        <f>+ARG!$C196/TC_usd!K196</f>
        <v>2.2689215236250884</v>
      </c>
      <c r="L196">
        <f>+ARG!$C196/TC_usd!L196</f>
        <v>5.4115808987966743E-3</v>
      </c>
      <c r="M196">
        <f>+ARG!$C196/TC_usd!M196</f>
        <v>16.596621416666633</v>
      </c>
      <c r="N196">
        <f>+ARG!$C196/TC_usd!N196</f>
        <v>2.2324407253981899</v>
      </c>
      <c r="O196">
        <f>+ARG!$C196/TC_usd!O196</f>
        <v>0.33089201745110497</v>
      </c>
      <c r="P196">
        <f>+ARG!$C196/TC_usd!P196</f>
        <v>15.594444444444401</v>
      </c>
      <c r="Q196">
        <f>+ARG!$C196/TC_usd!Q196</f>
        <v>0.92252602151105623</v>
      </c>
      <c r="R196">
        <f>+ARG!$C196/TC_usd!R196</f>
        <v>16.596621416666633</v>
      </c>
      <c r="S196">
        <f>+ARG!$C196/TC_usd!S196</f>
        <v>5.9005049167370691</v>
      </c>
      <c r="T196">
        <f>+ARG!$C196/TC_usd!T196</f>
        <v>16.596621416666633</v>
      </c>
      <c r="U196">
        <f>+ARG!$C196/TC_usd!U196</f>
        <v>16.596621416666633</v>
      </c>
      <c r="V196">
        <f>+ARG!$C196/TC_usd!V196</f>
        <v>0.23249108942905936</v>
      </c>
      <c r="W196">
        <f>+ARG!$C196/TC_usd!W196</f>
        <v>1.168925043966461E-3</v>
      </c>
      <c r="X196">
        <f>+ARG!$C196/TC_usd!X196</f>
        <v>4.8153613187458332E-4</v>
      </c>
      <c r="Y196">
        <f>+ARG!$C196/TC_usd!Y196</f>
        <v>1.3170983483483447E-2</v>
      </c>
      <c r="Z196">
        <f>+ARG!$C196/TC_usd!Z196</f>
        <v>16.596621416666633</v>
      </c>
      <c r="AA196">
        <f>+ARG!$C196/TC_usd!AA196</f>
        <v>4.1818252244360306</v>
      </c>
      <c r="AB196">
        <f>+ARG!$C196/TC_usd!AB196</f>
        <v>16.596621416666633</v>
      </c>
      <c r="AC196">
        <f>+ARG!$C196/TC_usd!AC196</f>
        <v>0.13791657098644766</v>
      </c>
      <c r="AD196">
        <f>+ARG!$C196/TC_usd!AD196</f>
        <v>21.964006259780849</v>
      </c>
      <c r="AE196">
        <f>+ARG!$C196/TC_usd!AE196</f>
        <v>1.3620553789299165E-2</v>
      </c>
      <c r="AF196">
        <f>+ARG!$C196/TC_usd!AF196</f>
        <v>16.596621416666633</v>
      </c>
      <c r="AG196">
        <f>+ARG!$C196/TC_usd!AG196</f>
        <v>1.0344573429150515E-2</v>
      </c>
      <c r="AH196">
        <f>+ARG!$C196/TC_usd!AH196</f>
        <v>10.937246192936643</v>
      </c>
      <c r="AI196">
        <f>+ARG!$C196/TC_usd!AI196</f>
        <v>16.596621416666633</v>
      </c>
      <c r="AJ196">
        <f>+ARG!$C196/TC_usd!AJ196</f>
        <v>3.5075004529636202</v>
      </c>
      <c r="AK196">
        <f>+ARG!$C196/TC_usd!AK196</f>
        <v>16.596621416666633</v>
      </c>
      <c r="AL196">
        <f>+ARG!$C196/TC_usd!AL196</f>
        <v>0.76513867900047106</v>
      </c>
      <c r="AM196">
        <f>+ARG!$C196/TC_usd!AM196</f>
        <v>1.5530876566657075</v>
      </c>
      <c r="AN196">
        <f>+ARG!$C196/TC_usd!AN196</f>
        <v>0.2219533795110219</v>
      </c>
      <c r="AO196">
        <f>+ARG!$C196/TC_usd!AO196</f>
        <v>16.596621416666633</v>
      </c>
      <c r="AP196">
        <f>+ARG!$C196/TC_usd!AP196</f>
        <v>2.5301386244321846E-2</v>
      </c>
      <c r="AQ196">
        <f>+ARG!$C196/TC_usd!AQ196</f>
        <v>40.557722872417166</v>
      </c>
      <c r="AR196">
        <f>+ARG!$C196/TC_usd!AR196</f>
        <v>0.14875318318926137</v>
      </c>
      <c r="AS196">
        <f>+ARG!$C196/TC_usd!AS196</f>
        <v>2.7470741391492273E-3</v>
      </c>
      <c r="AT196">
        <f>+ARG!$C196/TC_usd!AT196</f>
        <v>4.7838287160950053</v>
      </c>
      <c r="AU196">
        <f>+ARG!$C196/TC_usd!AU196</f>
        <v>0.31212985313550862</v>
      </c>
      <c r="AV196">
        <f>+ARG!$C196/TC_usd!AV196</f>
        <v>3.8517164631719809</v>
      </c>
      <c r="AW196">
        <f>+ARG!$C196/TC_usd!AW196</f>
        <v>3.6769810767122677</v>
      </c>
      <c r="AX196">
        <f>+ARG!$C196/TC_usd!AX196</f>
        <v>4.1585185185185072</v>
      </c>
      <c r="AY196">
        <f>+ARG!$C196/TC_usd!AY196</f>
        <v>1.1756766643822376</v>
      </c>
      <c r="AZ196">
        <f>+ARG!$C196/TC_usd!AZ196</f>
        <v>16.596621416666633</v>
      </c>
      <c r="BA196">
        <f>+ARG!$C196/TC_usd!BA196</f>
        <v>0.4453239870822715</v>
      </c>
      <c r="BB196">
        <f>+ARG!$C196/TC_usd!BB196</f>
        <v>6.8092063769297004</v>
      </c>
      <c r="BC196">
        <f>+ARG!$C196/TC_usd!BC196</f>
        <v>4.2456947625501202</v>
      </c>
      <c r="BD196">
        <f>+ARG!$C196/TC_usd!BD196</f>
        <v>19.469375867331408</v>
      </c>
      <c r="BE196">
        <f>+ARG!$C196/TC_usd!BE196</f>
        <v>15.594444444444401</v>
      </c>
      <c r="BF196">
        <f>+ARG!$C196/TC_usd!BF196</f>
        <v>0.5479078780837614</v>
      </c>
      <c r="BG196">
        <f>+ARG!$C196/TC_usd!BG196</f>
        <v>1.5633528265107168</v>
      </c>
      <c r="BH196">
        <f>+ARG!$C196/TC_usd!BH196</f>
        <v>7.0176396510290362E-4</v>
      </c>
      <c r="BI196">
        <f>+ARG!$C196/TC_usd!BI196</f>
        <v>4.4239558707643692E-2</v>
      </c>
    </row>
    <row r="197" spans="1:61" x14ac:dyDescent="0.3">
      <c r="A197" s="1">
        <v>42795</v>
      </c>
      <c r="B197">
        <f>+ARG!$C197/TC_usd!B197</f>
        <v>0.14121136223810854</v>
      </c>
      <c r="C197">
        <f>+ARG!$C197/TC_usd!C197</f>
        <v>9.3520043243928014E-2</v>
      </c>
      <c r="D197">
        <f>+ARG!$C197/TC_usd!D197</f>
        <v>11.828587025691691</v>
      </c>
      <c r="E197">
        <f>+ARG!$C197/TC_usd!E197</f>
        <v>0.1950822917514396</v>
      </c>
      <c r="F197">
        <f>+ARG!$C197/TC_usd!F197</f>
        <v>8.192137851588754</v>
      </c>
      <c r="G197">
        <f>+ARG!$C197/TC_usd!G197</f>
        <v>16.578276640316354</v>
      </c>
      <c r="H197">
        <f>+ARG!$C197/TC_usd!H197</f>
        <v>4.9613910056765897</v>
      </c>
      <c r="I197">
        <f>+ARG!$C197/TC_usd!I197</f>
        <v>11.589829274307805</v>
      </c>
      <c r="J197">
        <f>+ARG!$C197/TC_usd!J197</f>
        <v>2.3466194607908736E-2</v>
      </c>
      <c r="K197">
        <f>+ARG!$C197/TC_usd!K197</f>
        <v>2.2495840115566734</v>
      </c>
      <c r="L197">
        <f>+ARG!$C197/TC_usd!L197</f>
        <v>5.2712627156569587E-3</v>
      </c>
      <c r="M197">
        <f>+ARG!$C197/TC_usd!M197</f>
        <v>16.578276640316354</v>
      </c>
      <c r="N197">
        <f>+ARG!$C197/TC_usd!N197</f>
        <v>2.2209336809098352</v>
      </c>
      <c r="O197">
        <f>+ARG!$C197/TC_usd!O197</f>
        <v>0.32791266370176381</v>
      </c>
      <c r="P197">
        <f>+ARG!$C197/TC_usd!P197</f>
        <v>15.5159090909091</v>
      </c>
      <c r="Q197">
        <f>+ARG!$C197/TC_usd!Q197</f>
        <v>0.87922285908222719</v>
      </c>
      <c r="R197">
        <f>+ARG!$C197/TC_usd!R197</f>
        <v>16.578276640316354</v>
      </c>
      <c r="S197">
        <f>+ARG!$C197/TC_usd!S197</f>
        <v>6.2845433557086556</v>
      </c>
      <c r="T197">
        <f>+ARG!$C197/TC_usd!T197</f>
        <v>16.578276640316354</v>
      </c>
      <c r="U197">
        <f>+ARG!$C197/TC_usd!U197</f>
        <v>16.578276640316354</v>
      </c>
      <c r="V197">
        <f>+ARG!$C197/TC_usd!V197</f>
        <v>0.23552969691922873</v>
      </c>
      <c r="W197">
        <f>+ARG!$C197/TC_usd!W197</f>
        <v>1.1626322798628077E-3</v>
      </c>
      <c r="X197">
        <f>+ARG!$C197/TC_usd!X197</f>
        <v>4.7863835474948503E-4</v>
      </c>
      <c r="Y197">
        <f>+ARG!$C197/TC_usd!Y197</f>
        <v>1.3104652948402956E-2</v>
      </c>
      <c r="Z197">
        <f>+ARG!$C197/TC_usd!Z197</f>
        <v>16.578276640316354</v>
      </c>
      <c r="AA197">
        <f>+ARG!$C197/TC_usd!AA197</f>
        <v>4.251749401504151</v>
      </c>
      <c r="AB197">
        <f>+ARG!$C197/TC_usd!AB197</f>
        <v>16.578276640316354</v>
      </c>
      <c r="AC197">
        <f>+ARG!$C197/TC_usd!AC197</f>
        <v>0.13729125776247689</v>
      </c>
      <c r="AD197">
        <f>+ARG!$C197/TC_usd!AD197</f>
        <v>21.853393085787467</v>
      </c>
      <c r="AE197">
        <f>+ARG!$C197/TC_usd!AE197</f>
        <v>1.3673175260986015E-2</v>
      </c>
      <c r="AF197">
        <f>+ARG!$C197/TC_usd!AF197</f>
        <v>16.578276640316354</v>
      </c>
      <c r="AG197">
        <f>+ARG!$C197/TC_usd!AG197</f>
        <v>1.0292477008894924E-2</v>
      </c>
      <c r="AH197">
        <f>+ARG!$C197/TC_usd!AH197</f>
        <v>10.878077149192947</v>
      </c>
      <c r="AI197">
        <f>+ARG!$C197/TC_usd!AI197</f>
        <v>16.578276640316354</v>
      </c>
      <c r="AJ197">
        <f>+ARG!$C197/TC_usd!AJ197</f>
        <v>3.4950874990540033</v>
      </c>
      <c r="AK197">
        <f>+ARG!$C197/TC_usd!AK197</f>
        <v>16.578276640316354</v>
      </c>
      <c r="AL197">
        <f>+ARG!$C197/TC_usd!AL197</f>
        <v>0.7995130079255669</v>
      </c>
      <c r="AM197">
        <f>+ARG!$C197/TC_usd!AM197</f>
        <v>1.549361848935209</v>
      </c>
      <c r="AN197">
        <f>+ARG!$C197/TC_usd!AN197</f>
        <v>0.22570307886822055</v>
      </c>
      <c r="AO197">
        <f>+ARG!$C197/TC_usd!AO197</f>
        <v>16.578276640316354</v>
      </c>
      <c r="AP197">
        <f>+ARG!$C197/TC_usd!AP197</f>
        <v>2.5273419813061471E-2</v>
      </c>
      <c r="AQ197">
        <f>+ARG!$C197/TC_usd!AQ197</f>
        <v>40.353469677266837</v>
      </c>
      <c r="AR197">
        <f>+ARG!$C197/TC_usd!AR197</f>
        <v>0.14797519132084655</v>
      </c>
      <c r="AS197">
        <f>+ARG!$C197/TC_usd!AS197</f>
        <v>2.8065094833803778E-3</v>
      </c>
      <c r="AT197">
        <f>+ARG!$C197/TC_usd!AT197</f>
        <v>4.7540285760651901</v>
      </c>
      <c r="AU197">
        <f>+ARG!$C197/TC_usd!AU197</f>
        <v>0.30861970000831002</v>
      </c>
      <c r="AV197">
        <f>+ARG!$C197/TC_usd!AV197</f>
        <v>3.8612156805965312</v>
      </c>
      <c r="AW197">
        <f>+ARG!$C197/TC_usd!AW197</f>
        <v>3.645398372038883</v>
      </c>
      <c r="AX197">
        <f>+ARG!$C197/TC_usd!AX197</f>
        <v>4.1375757575757595</v>
      </c>
      <c r="AY197">
        <f>+ARG!$C197/TC_usd!AY197</f>
        <v>1.1991307061419267</v>
      </c>
      <c r="AZ197">
        <f>+ARG!$C197/TC_usd!AZ197</f>
        <v>16.578276640316354</v>
      </c>
      <c r="BA197">
        <f>+ARG!$C197/TC_usd!BA197</f>
        <v>0.44463938150486204</v>
      </c>
      <c r="BB197">
        <f>+ARG!$C197/TC_usd!BB197</f>
        <v>6.741357790627867</v>
      </c>
      <c r="BC197">
        <f>+ARG!$C197/TC_usd!BC197</f>
        <v>4.2265217721080015</v>
      </c>
      <c r="BD197">
        <f>+ARG!$C197/TC_usd!BD197</f>
        <v>19.13494187028499</v>
      </c>
      <c r="BE197">
        <f>+ARG!$C197/TC_usd!BE197</f>
        <v>15.5159090909091</v>
      </c>
      <c r="BF197">
        <f>+ARG!$C197/TC_usd!BF197</f>
        <v>0.54602720618345646</v>
      </c>
      <c r="BG197">
        <f>+ARG!$C197/TC_usd!BG197</f>
        <v>1.5554796081111879</v>
      </c>
      <c r="BH197">
        <f>+ARG!$C197/TC_usd!BH197</f>
        <v>6.9721293342553023E-4</v>
      </c>
      <c r="BI197">
        <f>+ARG!$C197/TC_usd!BI197</f>
        <v>4.4553938523787792E-2</v>
      </c>
    </row>
    <row r="198" spans="1:61" x14ac:dyDescent="0.3">
      <c r="A198" s="1">
        <v>42826</v>
      </c>
      <c r="B198">
        <f>+ARG!$C198/TC_usd!B198</f>
        <v>0.13963697116065804</v>
      </c>
      <c r="C198">
        <f>+ARG!$C198/TC_usd!C198</f>
        <v>9.2535735358634741E-2</v>
      </c>
      <c r="D198">
        <f>+ARG!$C198/TC_usd!D198</f>
        <v>11.575840916666669</v>
      </c>
      <c r="E198">
        <f>+ARG!$C198/TC_usd!E198</f>
        <v>0.19231309894726437</v>
      </c>
      <c r="F198">
        <f>+ARG!$C198/TC_usd!F198</f>
        <v>8.1529275013423614</v>
      </c>
      <c r="G198">
        <f>+ARG!$C198/TC_usd!G198</f>
        <v>16.462271851852393</v>
      </c>
      <c r="H198">
        <f>+ARG!$C198/TC_usd!H198</f>
        <v>4.896324080488597</v>
      </c>
      <c r="I198">
        <f>+ARG!$C198/TC_usd!I198</f>
        <v>11.419843682055614</v>
      </c>
      <c r="J198">
        <f>+ARG!$C198/TC_usd!J198</f>
        <v>2.3412785151371941E-2</v>
      </c>
      <c r="K198">
        <f>+ARG!$C198/TC_usd!K198</f>
        <v>2.2277594874258781</v>
      </c>
      <c r="L198">
        <f>+ARG!$C198/TC_usd!L198</f>
        <v>5.3427912435063942E-3</v>
      </c>
      <c r="M198">
        <f>+ARG!$C198/TC_usd!M198</f>
        <v>16.462271851852393</v>
      </c>
      <c r="N198">
        <f>+ARG!$C198/TC_usd!N198</f>
        <v>2.2142766268747525</v>
      </c>
      <c r="O198">
        <f>+ARG!$C198/TC_usd!O198</f>
        <v>0.3239262842941647</v>
      </c>
      <c r="P198">
        <f>+ARG!$C198/TC_usd!P198</f>
        <v>15.352777777777799</v>
      </c>
      <c r="Q198">
        <f>+ARG!$C198/TC_usd!Q198</f>
        <v>0.85171036756041052</v>
      </c>
      <c r="R198">
        <f>+ARG!$C198/TC_usd!R198</f>
        <v>16.462271851852393</v>
      </c>
      <c r="S198">
        <f>+ARG!$C198/TC_usd!S198</f>
        <v>6.3535746473174139</v>
      </c>
      <c r="T198">
        <f>+ARG!$C198/TC_usd!T198</f>
        <v>16.462271851852393</v>
      </c>
      <c r="U198">
        <f>+ARG!$C198/TC_usd!U198</f>
        <v>16.462271851852393</v>
      </c>
      <c r="V198">
        <f>+ARG!$C198/TC_usd!V198</f>
        <v>0.2380014048412942</v>
      </c>
      <c r="W198">
        <f>+ARG!$C198/TC_usd!W198</f>
        <v>1.1537899505250199E-3</v>
      </c>
      <c r="X198">
        <f>+ARG!$C198/TC_usd!X198</f>
        <v>4.7347706064892553E-4</v>
      </c>
      <c r="Y198">
        <f>+ARG!$C198/TC_usd!Y198</f>
        <v>1.296687312312314E-2</v>
      </c>
      <c r="Z198">
        <f>+ARG!$C198/TC_usd!Z198</f>
        <v>16.462271851852393</v>
      </c>
      <c r="AA198">
        <f>+ARG!$C198/TC_usd!AA198</f>
        <v>4.2065862338761537</v>
      </c>
      <c r="AB198">
        <f>+ARG!$C198/TC_usd!AB198</f>
        <v>16.462271851852393</v>
      </c>
      <c r="AC198">
        <f>+ARG!$C198/TC_usd!AC198</f>
        <v>0.13949208425957915</v>
      </c>
      <c r="AD198">
        <f>+ARG!$C198/TC_usd!AD198</f>
        <v>21.623630672926478</v>
      </c>
      <c r="AE198">
        <f>+ARG!$C198/TC_usd!AE198</f>
        <v>1.3553784024240375E-2</v>
      </c>
      <c r="AF198">
        <f>+ARG!$C198/TC_usd!AF198</f>
        <v>16.462271851852393</v>
      </c>
      <c r="AG198">
        <f>+ARG!$C198/TC_usd!AG198</f>
        <v>1.0184263865855921E-2</v>
      </c>
      <c r="AH198">
        <f>+ARG!$C198/TC_usd!AH198</f>
        <v>10.808355559014245</v>
      </c>
      <c r="AI198">
        <f>+ARG!$C198/TC_usd!AI198</f>
        <v>16.462271851852393</v>
      </c>
      <c r="AJ198">
        <f>+ARG!$C198/TC_usd!AJ198</f>
        <v>3.4835381731933528</v>
      </c>
      <c r="AK198">
        <f>+ARG!$C198/TC_usd!AK198</f>
        <v>16.462271851852393</v>
      </c>
      <c r="AL198">
        <f>+ARG!$C198/TC_usd!AL198</f>
        <v>0.81844815004359639</v>
      </c>
      <c r="AM198">
        <f>+ARG!$C198/TC_usd!AM198</f>
        <v>1.5352332560133555</v>
      </c>
      <c r="AN198">
        <f>+ARG!$C198/TC_usd!AN198</f>
        <v>0.23291585193176473</v>
      </c>
      <c r="AO198">
        <f>+ARG!$C198/TC_usd!AO198</f>
        <v>16.462271851852393</v>
      </c>
      <c r="AP198">
        <f>+ARG!$C198/TC_usd!AP198</f>
        <v>2.5096571653099836E-2</v>
      </c>
      <c r="AQ198">
        <f>+ARG!$C198/TC_usd!AQ198</f>
        <v>39.929200982517031</v>
      </c>
      <c r="AR198">
        <f>+ARG!$C198/TC_usd!AR198</f>
        <v>0.14641915000777311</v>
      </c>
      <c r="AS198">
        <f>+ARG!$C198/TC_usd!AS198</f>
        <v>2.7565661335476783E-3</v>
      </c>
      <c r="AT198">
        <f>+ARG!$C198/TC_usd!AT198</f>
        <v>4.7277704118728971</v>
      </c>
      <c r="AU198">
        <f>+ARG!$C198/TC_usd!AU198</f>
        <v>0.30790137875484153</v>
      </c>
      <c r="AV198">
        <f>+ARG!$C198/TC_usd!AV198</f>
        <v>3.880687977801375</v>
      </c>
      <c r="AW198">
        <f>+ARG!$C198/TC_usd!AW198</f>
        <v>3.633019659191604</v>
      </c>
      <c r="AX198">
        <f>+ARG!$C198/TC_usd!AX198</f>
        <v>4.0940740740740802</v>
      </c>
      <c r="AY198">
        <f>+ARG!$C198/TC_usd!AY198</f>
        <v>1.1361625775503355</v>
      </c>
      <c r="AZ198">
        <f>+ARG!$C198/TC_usd!AZ198</f>
        <v>16.462271851852393</v>
      </c>
      <c r="BA198">
        <f>+ARG!$C198/TC_usd!BA198</f>
        <v>0.445637871191224</v>
      </c>
      <c r="BB198">
        <f>+ARG!$C198/TC_usd!BB198</f>
        <v>6.4823415714312613</v>
      </c>
      <c r="BC198">
        <f>+ARG!$C198/TC_usd!BC198</f>
        <v>4.2013120985778194</v>
      </c>
      <c r="BD198">
        <f>+ARG!$C198/TC_usd!BD198</f>
        <v>19.397066048992798</v>
      </c>
      <c r="BE198">
        <f>+ARG!$C198/TC_usd!BE198</f>
        <v>15.352777777777799</v>
      </c>
      <c r="BF198">
        <f>+ARG!$C198/TC_usd!BF198</f>
        <v>0.54052795899694039</v>
      </c>
      <c r="BG198">
        <f>+ARG!$C198/TC_usd!BG198</f>
        <v>1.5391255917571729</v>
      </c>
      <c r="BH198">
        <f>+ARG!$C198/TC_usd!BH198</f>
        <v>6.8770765921931756E-4</v>
      </c>
      <c r="BI198">
        <f>+ARG!$C198/TC_usd!BI198</f>
        <v>4.2795199380565294E-2</v>
      </c>
    </row>
    <row r="199" spans="1:61" x14ac:dyDescent="0.3">
      <c r="A199" s="1">
        <v>42856</v>
      </c>
      <c r="B199">
        <f>+ARG!$C199/TC_usd!B199</f>
        <v>0.14441724072060916</v>
      </c>
      <c r="C199">
        <f>+ARG!$C199/TC_usd!C199</f>
        <v>9.482263403317151E-2</v>
      </c>
      <c r="D199">
        <f>+ARG!$C199/TC_usd!D199</f>
        <v>11.694699581780544</v>
      </c>
      <c r="E199">
        <f>+ARG!$C199/TC_usd!E199</f>
        <v>0.19545127070539403</v>
      </c>
      <c r="F199">
        <f>+ARG!$C199/TC_usd!F199</f>
        <v>8.4292654052620009</v>
      </c>
      <c r="G199">
        <f>+ARG!$C199/TC_usd!G199</f>
        <v>17.396080238095305</v>
      </c>
      <c r="H199">
        <f>+ARG!$C199/TC_usd!H199</f>
        <v>4.90303196493036</v>
      </c>
      <c r="I199">
        <f>+ARG!$C199/TC_usd!I199</f>
        <v>11.563183759573839</v>
      </c>
      <c r="J199">
        <f>+ARG!$C199/TC_usd!J199</f>
        <v>2.3432567663426818E-2</v>
      </c>
      <c r="K199">
        <f>+ARG!$C199/TC_usd!K199</f>
        <v>2.2834091745456551</v>
      </c>
      <c r="L199">
        <f>+ARG!$C199/TC_usd!L199</f>
        <v>5.3804312422643637E-3</v>
      </c>
      <c r="M199">
        <f>+ARG!$C199/TC_usd!M199</f>
        <v>17.396080238095305</v>
      </c>
      <c r="N199">
        <f>+ARG!$C199/TC_usd!N199</f>
        <v>2.3366280226951308</v>
      </c>
      <c r="O199">
        <f>+ARG!$C199/TC_usd!O199</f>
        <v>0.33162551912472965</v>
      </c>
      <c r="P199">
        <f>+ARG!$C199/TC_usd!P199</f>
        <v>15.732380952381</v>
      </c>
      <c r="Q199">
        <f>+ARG!$C199/TC_usd!Q199</f>
        <v>0.87251563388824749</v>
      </c>
      <c r="R199">
        <f>+ARG!$C199/TC_usd!R199</f>
        <v>17.396080238095305</v>
      </c>
      <c r="S199">
        <f>+ARG!$C199/TC_usd!S199</f>
        <v>6.4795638189378089</v>
      </c>
      <c r="T199">
        <f>+ARG!$C199/TC_usd!T199</f>
        <v>17.396080238095305</v>
      </c>
      <c r="U199">
        <f>+ARG!$C199/TC_usd!U199</f>
        <v>17.396080238095305</v>
      </c>
      <c r="V199">
        <f>+ARG!$C199/TC_usd!V199</f>
        <v>0.24419744647435665</v>
      </c>
      <c r="W199">
        <f>+ARG!$C199/TC_usd!W199</f>
        <v>1.1808127049413998E-3</v>
      </c>
      <c r="X199">
        <f>+ARG!$C199/TC_usd!X199</f>
        <v>4.8489717082163166E-4</v>
      </c>
      <c r="Y199">
        <f>+ARG!$C199/TC_usd!Y199</f>
        <v>1.3287483912483952E-2</v>
      </c>
      <c r="Z199">
        <f>+ARG!$C199/TC_usd!Z199</f>
        <v>17.396080238095305</v>
      </c>
      <c r="AA199">
        <f>+ARG!$C199/TC_usd!AA199</f>
        <v>4.3732642887588256</v>
      </c>
      <c r="AB199">
        <f>+ARG!$C199/TC_usd!AB199</f>
        <v>17.396080238095305</v>
      </c>
      <c r="AC199">
        <f>+ARG!$C199/TC_usd!AC199</f>
        <v>0.14014564187334463</v>
      </c>
      <c r="AD199">
        <f>+ARG!$C199/TC_usd!AD199</f>
        <v>22.158283031522537</v>
      </c>
      <c r="AE199">
        <f>+ARG!$C199/TC_usd!AE199</f>
        <v>1.3980858943890409E-2</v>
      </c>
      <c r="AF199">
        <f>+ARG!$C199/TC_usd!AF199</f>
        <v>17.396080238095305</v>
      </c>
      <c r="AG199">
        <f>+ARG!$C199/TC_usd!AG199</f>
        <v>1.0436073600252737E-2</v>
      </c>
      <c r="AH199">
        <f>+ARG!$C199/TC_usd!AH199</f>
        <v>11.193589050579785</v>
      </c>
      <c r="AI199">
        <f>+ARG!$C199/TC_usd!AI199</f>
        <v>17.396080238095305</v>
      </c>
      <c r="AJ199">
        <f>+ARG!$C199/TC_usd!AJ199</f>
        <v>3.6470010321284625</v>
      </c>
      <c r="AK199">
        <f>+ARG!$C199/TC_usd!AK199</f>
        <v>17.396080238095305</v>
      </c>
      <c r="AL199">
        <f>+ARG!$C199/TC_usd!AL199</f>
        <v>0.83744349322273792</v>
      </c>
      <c r="AM199">
        <f>+ARG!$C199/TC_usd!AM199</f>
        <v>1.6026254378927391</v>
      </c>
      <c r="AN199">
        <f>+ARG!$C199/TC_usd!AN199</f>
        <v>0.25519806890498198</v>
      </c>
      <c r="AO199">
        <f>+ARG!$C199/TC_usd!AO199</f>
        <v>17.396080238095305</v>
      </c>
      <c r="AP199">
        <f>+ARG!$C199/TC_usd!AP199</f>
        <v>2.6520153360807642E-2</v>
      </c>
      <c r="AQ199">
        <f>+ARG!$C199/TC_usd!AQ199</f>
        <v>40.916465415815345</v>
      </c>
      <c r="AR199">
        <f>+ARG!$C199/TC_usd!AR199</f>
        <v>0.15004443246277052</v>
      </c>
      <c r="AS199">
        <f>+ARG!$C199/TC_usd!AS199</f>
        <v>2.8138814346468739E-3</v>
      </c>
      <c r="AT199">
        <f>+ARG!$C199/TC_usd!AT199</f>
        <v>4.8069161139449967</v>
      </c>
      <c r="AU199">
        <f>+ARG!$C199/TC_usd!AU199</f>
        <v>0.31552909259447698</v>
      </c>
      <c r="AV199">
        <f>+ARG!$C199/TC_usd!AV199</f>
        <v>4.132487773149724</v>
      </c>
      <c r="AW199">
        <f>+ARG!$C199/TC_usd!AW199</f>
        <v>3.8173345673406454</v>
      </c>
      <c r="AX199">
        <f>+ARG!$C199/TC_usd!AX199</f>
        <v>4.1953015873016</v>
      </c>
      <c r="AY199">
        <f>+ARG!$C199/TC_usd!AY199</f>
        <v>1.1842053289741652</v>
      </c>
      <c r="AZ199">
        <f>+ARG!$C199/TC_usd!AZ199</f>
        <v>17.396080238095305</v>
      </c>
      <c r="BA199">
        <f>+ARG!$C199/TC_usd!BA199</f>
        <v>0.45662693698111612</v>
      </c>
      <c r="BB199">
        <f>+ARG!$C199/TC_usd!BB199</f>
        <v>6.4122196667540248</v>
      </c>
      <c r="BC199">
        <f>+ARG!$C199/TC_usd!BC199</f>
        <v>4.4036083620394324</v>
      </c>
      <c r="BD199">
        <f>+ARG!$C199/TC_usd!BD199</f>
        <v>20.341606132725495</v>
      </c>
      <c r="BE199">
        <f>+ARG!$C199/TC_usd!BE199</f>
        <v>15.732380952381</v>
      </c>
      <c r="BF199">
        <f>+ARG!$C199/TC_usd!BF199</f>
        <v>0.55925224937457119</v>
      </c>
      <c r="BG199">
        <f>+ARG!$C199/TC_usd!BG199</f>
        <v>1.5771810478577444</v>
      </c>
      <c r="BH199">
        <f>+ARG!$C199/TC_usd!BH199</f>
        <v>7.0318005400128464E-4</v>
      </c>
      <c r="BI199">
        <f>+ARG!$C199/TC_usd!BI199</f>
        <v>4.2809199870424489E-2</v>
      </c>
    </row>
    <row r="200" spans="1:61" x14ac:dyDescent="0.3">
      <c r="A200" s="1">
        <v>42887</v>
      </c>
      <c r="B200">
        <f>+ARG!$C200/TC_usd!B200</f>
        <v>0.14867663953279586</v>
      </c>
      <c r="C200">
        <f>+ARG!$C200/TC_usd!C200</f>
        <v>9.7137400885514757E-2</v>
      </c>
      <c r="D200">
        <f>+ARG!$C200/TC_usd!D200</f>
        <v>12.180683636363616</v>
      </c>
      <c r="E200">
        <f>+ARG!$C200/TC_usd!E200</f>
        <v>0.19998990743797043</v>
      </c>
      <c r="F200">
        <f>+ARG!$C200/TC_usd!F200</f>
        <v>8.5174224007328494</v>
      </c>
      <c r="G200">
        <f>+ARG!$C200/TC_usd!G200</f>
        <v>18.098137575758361</v>
      </c>
      <c r="H200">
        <f>+ARG!$C200/TC_usd!H200</f>
        <v>4.8915957629776567</v>
      </c>
      <c r="I200">
        <f>+ARG!$C200/TC_usd!I200</f>
        <v>12.119575558495137</v>
      </c>
      <c r="J200">
        <f>+ARG!$C200/TC_usd!J200</f>
        <v>2.4230002104777909E-2</v>
      </c>
      <c r="K200">
        <f>+ARG!$C200/TC_usd!K200</f>
        <v>2.3673145457090734</v>
      </c>
      <c r="L200">
        <f>+ARG!$C200/TC_usd!L200</f>
        <v>5.4478382166696067E-3</v>
      </c>
      <c r="M200">
        <f>+ARG!$C200/TC_usd!M200</f>
        <v>18.098137575758361</v>
      </c>
      <c r="N200">
        <f>+ARG!$C200/TC_usd!N200</f>
        <v>2.4330559194173538</v>
      </c>
      <c r="O200">
        <f>+ARG!$C200/TC_usd!O200</f>
        <v>0.33926539043938264</v>
      </c>
      <c r="P200">
        <f>+ARG!$C200/TC_usd!P200</f>
        <v>16.116666666666699</v>
      </c>
      <c r="Q200">
        <f>+ARG!$C200/TC_usd!Q200</f>
        <v>0.89339118773584403</v>
      </c>
      <c r="R200">
        <f>+ARG!$C200/TC_usd!R200</f>
        <v>18.098137575758361</v>
      </c>
      <c r="S200">
        <f>+ARG!$C200/TC_usd!S200</f>
        <v>6.6829767236136588</v>
      </c>
      <c r="T200">
        <f>+ARG!$C200/TC_usd!T200</f>
        <v>18.098137575758361</v>
      </c>
      <c r="U200">
        <f>+ARG!$C200/TC_usd!U200</f>
        <v>18.098137575758361</v>
      </c>
      <c r="V200">
        <f>+ARG!$C200/TC_usd!V200</f>
        <v>0.25009184936290724</v>
      </c>
      <c r="W200">
        <f>+ARG!$C200/TC_usd!W200</f>
        <v>1.2119389142681706E-3</v>
      </c>
      <c r="X200">
        <f>+ARG!$C200/TC_usd!X200</f>
        <v>4.9637677725867103E-4</v>
      </c>
      <c r="Y200">
        <f>+ARG!$C200/TC_usd!Y200</f>
        <v>1.3612049549549577E-2</v>
      </c>
      <c r="Z200">
        <f>+ARG!$C200/TC_usd!Z200</f>
        <v>18.098137575758361</v>
      </c>
      <c r="AA200">
        <f>+ARG!$C200/TC_usd!AA200</f>
        <v>4.5631718527327214</v>
      </c>
      <c r="AB200">
        <f>+ARG!$C200/TC_usd!AB200</f>
        <v>18.098137575758361</v>
      </c>
      <c r="AC200">
        <f>+ARG!$C200/TC_usd!AC200</f>
        <v>0.1453183766200947</v>
      </c>
      <c r="AD200">
        <f>+ARG!$C200/TC_usd!AD200</f>
        <v>22.69953051643197</v>
      </c>
      <c r="AE200">
        <f>+ARG!$C200/TC_usd!AE200</f>
        <v>1.426203202246531E-2</v>
      </c>
      <c r="AF200">
        <f>+ARG!$C200/TC_usd!AF200</f>
        <v>18.098137575758361</v>
      </c>
      <c r="AG200">
        <f>+ARG!$C200/TC_usd!AG200</f>
        <v>1.0690989496959668E-2</v>
      </c>
      <c r="AH200">
        <f>+ARG!$C200/TC_usd!AH200</f>
        <v>11.537921662668801</v>
      </c>
      <c r="AI200">
        <f>+ARG!$C200/TC_usd!AI200</f>
        <v>18.098137575758361</v>
      </c>
      <c r="AJ200">
        <f>+ARG!$C200/TC_usd!AJ200</f>
        <v>3.7686581706224009</v>
      </c>
      <c r="AK200">
        <f>+ARG!$C200/TC_usd!AK200</f>
        <v>18.098137575758361</v>
      </c>
      <c r="AL200">
        <f>+ARG!$C200/TC_usd!AL200</f>
        <v>0.88601308770521869</v>
      </c>
      <c r="AM200">
        <f>+ARG!$C200/TC_usd!AM200</f>
        <v>1.658176869684449</v>
      </c>
      <c r="AN200">
        <f>+ARG!$C200/TC_usd!AN200</f>
        <v>0.2666556364438567</v>
      </c>
      <c r="AO200">
        <f>+ARG!$C200/TC_usd!AO200</f>
        <v>18.098137575758361</v>
      </c>
      <c r="AP200">
        <f>+ARG!$C200/TC_usd!AP200</f>
        <v>2.7590432872518098E-2</v>
      </c>
      <c r="AQ200">
        <f>+ARG!$C200/TC_usd!AQ200</f>
        <v>41.915908105765148</v>
      </c>
      <c r="AR200">
        <f>+ARG!$C200/TC_usd!AR200</f>
        <v>0.1536678764885972</v>
      </c>
      <c r="AS200">
        <f>+ARG!$C200/TC_usd!AS200</f>
        <v>2.8923909223791599E-3</v>
      </c>
      <c r="AT200">
        <f>+ARG!$C200/TC_usd!AT200</f>
        <v>4.9319623803986472</v>
      </c>
      <c r="AU200">
        <f>+ARG!$C200/TC_usd!AU200</f>
        <v>0.32330259451168003</v>
      </c>
      <c r="AV200">
        <f>+ARG!$C200/TC_usd!AV200</f>
        <v>4.2973193970421022</v>
      </c>
      <c r="AW200">
        <f>+ARG!$C200/TC_usd!AW200</f>
        <v>3.9585073111624256</v>
      </c>
      <c r="AX200">
        <f>+ARG!$C200/TC_usd!AX200</f>
        <v>4.2977777777777861</v>
      </c>
      <c r="AY200">
        <f>+ARG!$C200/TC_usd!AY200</f>
        <v>1.2476894520307944</v>
      </c>
      <c r="AZ200">
        <f>+ARG!$C200/TC_usd!AZ200</f>
        <v>18.098137575758361</v>
      </c>
      <c r="BA200">
        <f>+ARG!$C200/TC_usd!BA200</f>
        <v>0.47403069813353632</v>
      </c>
      <c r="BB200">
        <f>+ARG!$C200/TC_usd!BB200</f>
        <v>6.5744744499741774</v>
      </c>
      <c r="BC200">
        <f>+ARG!$C200/TC_usd!BC200</f>
        <v>4.5743663296363168</v>
      </c>
      <c r="BD200">
        <f>+ARG!$C200/TC_usd!BD200</f>
        <v>20.631223387338199</v>
      </c>
      <c r="BE200">
        <f>+ARG!$C200/TC_usd!BE200</f>
        <v>16.116666666666699</v>
      </c>
      <c r="BF200">
        <f>+ARG!$C200/TC_usd!BF200</f>
        <v>0.56792020221952966</v>
      </c>
      <c r="BG200">
        <f>+ARG!$C200/TC_usd!BG200</f>
        <v>1.6157059314954085</v>
      </c>
      <c r="BH200">
        <f>+ARG!$C200/TC_usd!BH200</f>
        <v>7.1899652770032784E-4</v>
      </c>
      <c r="BI200">
        <f>+ARG!$C200/TC_usd!BI200</f>
        <v>4.5176360663396496E-2</v>
      </c>
    </row>
    <row r="201" spans="1:61" x14ac:dyDescent="0.3">
      <c r="A201" s="1">
        <v>42917</v>
      </c>
      <c r="B201">
        <f>+ARG!$C201/TC_usd!B201</f>
        <v>0.15817668196093398</v>
      </c>
      <c r="C201">
        <f>+ARG!$C201/TC_usd!C201</f>
        <v>0.1036484310883876</v>
      </c>
      <c r="D201">
        <f>+ARG!$C201/TC_usd!D201</f>
        <v>13.401815319727877</v>
      </c>
      <c r="E201">
        <f>+ARG!$C201/TC_usd!E201</f>
        <v>0.21329445673611341</v>
      </c>
      <c r="F201">
        <f>+ARG!$C201/TC_usd!F201</f>
        <v>8.7942433429521358</v>
      </c>
      <c r="G201">
        <f>+ARG!$C201/TC_usd!G201</f>
        <v>19.795876816326828</v>
      </c>
      <c r="H201">
        <f>+ARG!$C201/TC_usd!H201</f>
        <v>5.3648224872727761</v>
      </c>
      <c r="I201">
        <f>+ARG!$C201/TC_usd!I201</f>
        <v>13.557247781846781</v>
      </c>
      <c r="J201">
        <f>+ARG!$C201/TC_usd!J201</f>
        <v>2.6128668171557651E-2</v>
      </c>
      <c r="K201">
        <f>+ARG!$C201/TC_usd!K201</f>
        <v>2.5396431588283357</v>
      </c>
      <c r="L201">
        <f>+ARG!$C201/TC_usd!L201</f>
        <v>5.6592632709206716E-3</v>
      </c>
      <c r="M201">
        <f>+ARG!$C201/TC_usd!M201</f>
        <v>19.795876816326828</v>
      </c>
      <c r="N201">
        <f>+ARG!$C201/TC_usd!N201</f>
        <v>2.6615804252399284</v>
      </c>
      <c r="O201">
        <f>+ARG!$C201/TC_usd!O201</f>
        <v>0.36175951316629817</v>
      </c>
      <c r="P201">
        <f>+ARG!$C201/TC_usd!P201</f>
        <v>17.1971428571429</v>
      </c>
      <c r="Q201">
        <f>+ARG!$C201/TC_usd!Q201</f>
        <v>0.96280019856387877</v>
      </c>
      <c r="R201">
        <f>+ARG!$C201/TC_usd!R201</f>
        <v>19.795876816326828</v>
      </c>
      <c r="S201">
        <f>+ARG!$C201/TC_usd!S201</f>
        <v>7.1669693090822664</v>
      </c>
      <c r="T201">
        <f>+ARG!$C201/TC_usd!T201</f>
        <v>19.795876816326828</v>
      </c>
      <c r="U201">
        <f>+ARG!$C201/TC_usd!U201</f>
        <v>19.795876816326828</v>
      </c>
      <c r="V201">
        <f>+ARG!$C201/TC_usd!V201</f>
        <v>0.26680486874189002</v>
      </c>
      <c r="W201">
        <f>+ARG!$C201/TC_usd!W201</f>
        <v>1.2889386974274117E-3</v>
      </c>
      <c r="X201">
        <f>+ARG!$C201/TC_usd!X201</f>
        <v>5.2689976955247854E-4</v>
      </c>
      <c r="Y201">
        <f>+ARG!$C201/TC_usd!Y201</f>
        <v>1.4524613899613936E-2</v>
      </c>
      <c r="Z201">
        <f>+ARG!$C201/TC_usd!Z201</f>
        <v>19.795876816326828</v>
      </c>
      <c r="AA201">
        <f>+ARG!$C201/TC_usd!AA201</f>
        <v>4.8430377811661556</v>
      </c>
      <c r="AB201">
        <f>+ARG!$C201/TC_usd!AB201</f>
        <v>19.795876816326828</v>
      </c>
      <c r="AC201">
        <f>+ARG!$C201/TC_usd!AC201</f>
        <v>0.15300808918169032</v>
      </c>
      <c r="AD201">
        <f>+ARG!$C201/TC_usd!AD201</f>
        <v>24.221327967806904</v>
      </c>
      <c r="AE201">
        <f>+ARG!$C201/TC_usd!AE201</f>
        <v>1.5159681644166872E-2</v>
      </c>
      <c r="AF201">
        <f>+ARG!$C201/TC_usd!AF201</f>
        <v>19.795876816326828</v>
      </c>
      <c r="AG201">
        <f>+ARG!$C201/TC_usd!AG201</f>
        <v>1.1407723288320331E-2</v>
      </c>
      <c r="AH201">
        <f>+ARG!$C201/TC_usd!AH201</f>
        <v>12.421496287920375</v>
      </c>
      <c r="AI201">
        <f>+ARG!$C201/TC_usd!AI201</f>
        <v>19.795876816326828</v>
      </c>
      <c r="AJ201">
        <f>+ARG!$C201/TC_usd!AJ201</f>
        <v>4.0083688045595691</v>
      </c>
      <c r="AK201">
        <f>+ARG!$C201/TC_usd!AK201</f>
        <v>19.795876816326828</v>
      </c>
      <c r="AL201">
        <f>+ARG!$C201/TC_usd!AL201</f>
        <v>0.96335520982465717</v>
      </c>
      <c r="AM201">
        <f>+ARG!$C201/TC_usd!AM201</f>
        <v>1.7975087526143416</v>
      </c>
      <c r="AN201">
        <f>+ARG!$C201/TC_usd!AN201</f>
        <v>0.28261533043784554</v>
      </c>
      <c r="AO201">
        <f>+ARG!$C201/TC_usd!AO201</f>
        <v>19.795876816326828</v>
      </c>
      <c r="AP201">
        <f>+ARG!$C201/TC_usd!AP201</f>
        <v>3.0178619660018606E-2</v>
      </c>
      <c r="AQ201">
        <f>+ARG!$C201/TC_usd!AQ201</f>
        <v>44.725989225339141</v>
      </c>
      <c r="AR201">
        <f>+ARG!$C201/TC_usd!AR201</f>
        <v>0.16287912105241464</v>
      </c>
      <c r="AS201">
        <f>+ARG!$C201/TC_usd!AS201</f>
        <v>3.0980310123078485E-3</v>
      </c>
      <c r="AT201">
        <f>+ARG!$C201/TC_usd!AT201</f>
        <v>5.2931858234023439</v>
      </c>
      <c r="AU201">
        <f>+ARG!$C201/TC_usd!AU201</f>
        <v>0.33960816323460058</v>
      </c>
      <c r="AV201">
        <f>+ARG!$C201/TC_usd!AV201</f>
        <v>4.6725017951753571</v>
      </c>
      <c r="AW201">
        <f>+ARG!$C201/TC_usd!AW201</f>
        <v>4.3313376126191061</v>
      </c>
      <c r="AX201">
        <f>+ARG!$C201/TC_usd!AX201</f>
        <v>4.5859047619047733</v>
      </c>
      <c r="AY201">
        <f>+ARG!$C201/TC_usd!AY201</f>
        <v>1.3093729865925838</v>
      </c>
      <c r="AZ201">
        <f>+ARG!$C201/TC_usd!AZ201</f>
        <v>19.795876816326828</v>
      </c>
      <c r="BA201">
        <f>+ARG!$C201/TC_usd!BA201</f>
        <v>0.50955021803844613</v>
      </c>
      <c r="BB201">
        <f>+ARG!$C201/TC_usd!BB201</f>
        <v>6.9624060150376108</v>
      </c>
      <c r="BC201">
        <f>+ARG!$C201/TC_usd!BC201</f>
        <v>4.8293781194403387</v>
      </c>
      <c r="BD201">
        <f>+ARG!$C201/TC_usd!BD201</f>
        <v>22.338978990180848</v>
      </c>
      <c r="BE201">
        <f>+ARG!$C201/TC_usd!BE201</f>
        <v>17.1971428571429</v>
      </c>
      <c r="BF201">
        <f>+ARG!$C201/TC_usd!BF201</f>
        <v>0.60042954803685922</v>
      </c>
      <c r="BG201">
        <f>+ARG!$C201/TC_usd!BG201</f>
        <v>1.7240243465807419</v>
      </c>
      <c r="BH201">
        <f>+ARG!$C201/TC_usd!BH201</f>
        <v>7.6640514794045205E-4</v>
      </c>
      <c r="BI201">
        <f>+ARG!$C201/TC_usd!BI201</f>
        <v>4.7147752863996986E-2</v>
      </c>
    </row>
    <row r="202" spans="1:61" x14ac:dyDescent="0.3">
      <c r="A202" s="1">
        <v>42948</v>
      </c>
      <c r="B202">
        <f>+ARG!$C202/TC_usd!B202</f>
        <v>0.15889600787748337</v>
      </c>
      <c r="C202">
        <f>+ARG!$C202/TC_usd!C202</f>
        <v>0.10498356545518386</v>
      </c>
      <c r="D202">
        <f>+ARG!$C202/TC_usd!D202</f>
        <v>13.792180493082986</v>
      </c>
      <c r="E202">
        <f>+ARG!$C202/TC_usd!E202</f>
        <v>0.21586344985635345</v>
      </c>
      <c r="F202">
        <f>+ARG!$C202/TC_usd!F202</f>
        <v>8.9704725699678658</v>
      </c>
      <c r="G202">
        <f>+ARG!$C202/TC_usd!G202</f>
        <v>20.565997890316563</v>
      </c>
      <c r="H202">
        <f>+ARG!$C202/TC_usd!H202</f>
        <v>5.5292484892648757</v>
      </c>
      <c r="I202">
        <f>+ARG!$C202/TC_usd!I202</f>
        <v>13.81926037817867</v>
      </c>
      <c r="J202">
        <f>+ARG!$C202/TC_usd!J202</f>
        <v>2.7037772377960796E-2</v>
      </c>
      <c r="K202">
        <f>+ARG!$C202/TC_usd!K202</f>
        <v>2.6111442221511565</v>
      </c>
      <c r="L202">
        <f>+ARG!$C202/TC_usd!L202</f>
        <v>5.859768028326392E-3</v>
      </c>
      <c r="M202">
        <f>+ARG!$C202/TC_usd!M202</f>
        <v>20.565997890316563</v>
      </c>
      <c r="N202">
        <f>+ARG!$C202/TC_usd!N202</f>
        <v>2.7649199813470329</v>
      </c>
      <c r="O202">
        <f>+ARG!$C202/TC_usd!O202</f>
        <v>0.36608706742014691</v>
      </c>
      <c r="P202">
        <f>+ARG!$C202/TC_usd!P202</f>
        <v>17.4188636363636</v>
      </c>
      <c r="Q202">
        <f>+ARG!$C202/TC_usd!Q202</f>
        <v>0.98334991003418804</v>
      </c>
      <c r="R202">
        <f>+ARG!$C202/TC_usd!R202</f>
        <v>20.565997890316563</v>
      </c>
      <c r="S202">
        <f>+ARG!$C202/TC_usd!S202</f>
        <v>7.2666403722679904</v>
      </c>
      <c r="T202">
        <f>+ARG!$C202/TC_usd!T202</f>
        <v>20.565997890316563</v>
      </c>
      <c r="U202">
        <f>+ARG!$C202/TC_usd!U202</f>
        <v>20.565997890316563</v>
      </c>
      <c r="V202">
        <f>+ARG!$C202/TC_usd!V202</f>
        <v>0.27230425836706057</v>
      </c>
      <c r="W202">
        <f>+ARG!$C202/TC_usd!W202</f>
        <v>1.305583946579445E-3</v>
      </c>
      <c r="X202" t="e">
        <f>+ARG!$C202/TC_usd!X202</f>
        <v>#DIV/0!</v>
      </c>
      <c r="Y202">
        <f>+ARG!$C202/TC_usd!Y202</f>
        <v>1.4711878071253041E-2</v>
      </c>
      <c r="Z202">
        <f>+ARG!$C202/TC_usd!Z202</f>
        <v>20.565997890316563</v>
      </c>
      <c r="AA202">
        <f>+ARG!$C202/TC_usd!AA202</f>
        <v>4.8370463868728253</v>
      </c>
      <c r="AB202">
        <f>+ARG!$C202/TC_usd!AB202</f>
        <v>20.565997890316563</v>
      </c>
      <c r="AC202">
        <f>+ARG!$C202/TC_usd!AC202</f>
        <v>0.15847641969794748</v>
      </c>
      <c r="AD202">
        <f>+ARG!$C202/TC_usd!AD202</f>
        <v>24.533610755441693</v>
      </c>
      <c r="AE202">
        <f>+ARG!$C202/TC_usd!AE202</f>
        <v>1.5404154295990945E-2</v>
      </c>
      <c r="AF202">
        <f>+ARG!$C202/TC_usd!AF202</f>
        <v>20.565997890316563</v>
      </c>
      <c r="AG202">
        <f>+ARG!$C202/TC_usd!AG202</f>
        <v>1.1554801748831575E-2</v>
      </c>
      <c r="AH202">
        <f>+ARG!$C202/TC_usd!AH202</f>
        <v>12.72447988232995</v>
      </c>
      <c r="AI202">
        <f>+ARG!$C202/TC_usd!AI202</f>
        <v>20.565997890316563</v>
      </c>
      <c r="AJ202">
        <f>+ARG!$C202/TC_usd!AJ202</f>
        <v>4.065704388603308</v>
      </c>
      <c r="AK202">
        <f>+ARG!$C202/TC_usd!AK202</f>
        <v>20.565997890316563</v>
      </c>
      <c r="AL202">
        <f>+ARG!$C202/TC_usd!AL202</f>
        <v>0.97815921317420451</v>
      </c>
      <c r="AM202">
        <f>+ARG!$C202/TC_usd!AM202</f>
        <v>1.8491540276831884</v>
      </c>
      <c r="AN202">
        <f>+ARG!$C202/TC_usd!AN202</f>
        <v>0.28397234490322137</v>
      </c>
      <c r="AO202">
        <f>+ARG!$C202/TC_usd!AO202</f>
        <v>20.565997890316563</v>
      </c>
      <c r="AP202">
        <f>+ARG!$C202/TC_usd!AP202</f>
        <v>3.1352661668854143E-2</v>
      </c>
      <c r="AQ202">
        <f>+ARG!$C202/TC_usd!AQ202</f>
        <v>45.302636245418988</v>
      </c>
      <c r="AR202">
        <f>+ARG!$C202/TC_usd!AR202</f>
        <v>0.16526749688194842</v>
      </c>
      <c r="AS202">
        <f>+ARG!$C202/TC_usd!AS202</f>
        <v>3.1125571372905185E-3</v>
      </c>
      <c r="AT202">
        <f>+ARG!$C202/TC_usd!AT202</f>
        <v>5.3738176871892893</v>
      </c>
      <c r="AU202">
        <f>+ARG!$C202/TC_usd!AU202</f>
        <v>0.34238744887172456</v>
      </c>
      <c r="AV202">
        <f>+ARG!$C202/TC_usd!AV202</f>
        <v>4.8215638266015999</v>
      </c>
      <c r="AW202">
        <f>+ARG!$C202/TC_usd!AW202</f>
        <v>4.4935671335165619</v>
      </c>
      <c r="AX202">
        <f>+ARG!$C202/TC_usd!AX202</f>
        <v>4.6450303030302935</v>
      </c>
      <c r="AY202">
        <f>+ARG!$C202/TC_usd!AY202</f>
        <v>1.3165264231033791</v>
      </c>
      <c r="AZ202">
        <f>+ARG!$C202/TC_usd!AZ202</f>
        <v>20.565997890316563</v>
      </c>
      <c r="BA202">
        <f>+ARG!$C202/TC_usd!BA202</f>
        <v>0.52367958513955903</v>
      </c>
      <c r="BB202">
        <f>+ARG!$C202/TC_usd!BB202</f>
        <v>7.0840065217632278</v>
      </c>
      <c r="BC202">
        <f>+ARG!$C202/TC_usd!BC202</f>
        <v>4.9559552090831627</v>
      </c>
      <c r="BD202">
        <f>+ARG!$C202/TC_usd!BD202</f>
        <v>22.578633982213407</v>
      </c>
      <c r="BE202">
        <f>+ARG!$C202/TC_usd!BE202</f>
        <v>17.4188636363636</v>
      </c>
      <c r="BF202">
        <f>+ARG!$C202/TC_usd!BF202</f>
        <v>0.60747725774701211</v>
      </c>
      <c r="BG202">
        <f>+ARG!$C202/TC_usd!BG202</f>
        <v>1.7462519936204111</v>
      </c>
      <c r="BH202">
        <f>+ARG!$C202/TC_usd!BH202</f>
        <v>7.7616594620950993E-4</v>
      </c>
      <c r="BI202">
        <f>+ARG!$C202/TC_usd!BI202</f>
        <v>4.6762050030506312E-2</v>
      </c>
    </row>
    <row r="203" spans="1:61" x14ac:dyDescent="0.3">
      <c r="A203" s="1">
        <v>42979</v>
      </c>
      <c r="B203">
        <f>+ARG!$C203/TC_usd!B203</f>
        <v>0.15432698519517776</v>
      </c>
      <c r="C203">
        <f>+ARG!$C203/TC_usd!C203</f>
        <v>0.1039361599645755</v>
      </c>
      <c r="D203">
        <f>+ARG!$C203/TC_usd!D203</f>
        <v>13.748314410430844</v>
      </c>
      <c r="E203">
        <f>+ARG!$C203/TC_usd!E203</f>
        <v>0.21359585540878795</v>
      </c>
      <c r="F203">
        <f>+ARG!$C203/TC_usd!F203</f>
        <v>8.9030656144750129</v>
      </c>
      <c r="G203">
        <f>+ARG!$C203/TC_usd!G203</f>
        <v>20.546962108842809</v>
      </c>
      <c r="H203">
        <f>+ARG!$C203/TC_usd!H203</f>
        <v>5.5022950412189759</v>
      </c>
      <c r="I203">
        <f>+ARG!$C203/TC_usd!I203</f>
        <v>14.040152160124808</v>
      </c>
      <c r="J203">
        <f>+ARG!$C203/TC_usd!J203</f>
        <v>2.7568492128464985E-2</v>
      </c>
      <c r="K203">
        <f>+ARG!$C203/TC_usd!K203</f>
        <v>2.6254673815854592</v>
      </c>
      <c r="L203">
        <f>+ARG!$C203/TC_usd!L203</f>
        <v>5.9089591176389508E-3</v>
      </c>
      <c r="M203">
        <f>+ARG!$C203/TC_usd!M203</f>
        <v>20.546962108842809</v>
      </c>
      <c r="N203">
        <f>+ARG!$C203/TC_usd!N203</f>
        <v>2.7615125299788272</v>
      </c>
      <c r="O203">
        <f>+ARG!$C203/TC_usd!O203</f>
        <v>0.3613793224569285</v>
      </c>
      <c r="P203">
        <f>+ARG!$C203/TC_usd!P203</f>
        <v>17.245238095238101</v>
      </c>
      <c r="Q203">
        <f>+ARG!$C203/TC_usd!Q203</f>
        <v>0.97909908610333551</v>
      </c>
      <c r="R203">
        <f>+ARG!$C203/TC_usd!R203</f>
        <v>20.546962108842809</v>
      </c>
      <c r="S203">
        <f>+ARG!$C203/TC_usd!S203</f>
        <v>6.9906514634716048</v>
      </c>
      <c r="T203">
        <f>+ARG!$C203/TC_usd!T203</f>
        <v>20.546962108842809</v>
      </c>
      <c r="U203">
        <f>+ARG!$C203/TC_usd!U203</f>
        <v>20.546962108842809</v>
      </c>
      <c r="V203">
        <f>+ARG!$C203/TC_usd!V203</f>
        <v>0.26761304314123263</v>
      </c>
      <c r="W203">
        <f>+ARG!$C203/TC_usd!W203</f>
        <v>1.296295877647803E-3</v>
      </c>
      <c r="X203" t="e">
        <f>+ARG!$C203/TC_usd!X203</f>
        <v>#DIV/0!</v>
      </c>
      <c r="Y203">
        <f>+ARG!$C203/TC_usd!Y203</f>
        <v>1.4565234877734883E-2</v>
      </c>
      <c r="Z203">
        <f>+ARG!$C203/TC_usd!Z203</f>
        <v>20.546962108842809</v>
      </c>
      <c r="AA203">
        <f>+ARG!$C203/TC_usd!AA203</f>
        <v>4.8751816349721091</v>
      </c>
      <c r="AB203">
        <f>+ARG!$C203/TC_usd!AB203</f>
        <v>20.546962108842809</v>
      </c>
      <c r="AC203">
        <f>+ARG!$C203/TC_usd!AC203</f>
        <v>0.15575095962881649</v>
      </c>
      <c r="AD203">
        <f>+ARG!$C203/TC_usd!AD203</f>
        <v>24.289067739771973</v>
      </c>
      <c r="AE203">
        <f>+ARG!$C203/TC_usd!AE203</f>
        <v>1.5239828997462068E-2</v>
      </c>
      <c r="AF203">
        <f>+ARG!$C203/TC_usd!AF203</f>
        <v>20.546962108842809</v>
      </c>
      <c r="AG203">
        <f>+ARG!$C203/TC_usd!AG203</f>
        <v>1.1439627260522786E-2</v>
      </c>
      <c r="AH203">
        <f>+ARG!$C203/TC_usd!AH203</f>
        <v>12.676974522053767</v>
      </c>
      <c r="AI203">
        <f>+ARG!$C203/TC_usd!AI203</f>
        <v>20.546962108842809</v>
      </c>
      <c r="AJ203">
        <f>+ARG!$C203/TC_usd!AJ203</f>
        <v>4.0973644983703146</v>
      </c>
      <c r="AK203">
        <f>+ARG!$C203/TC_usd!AK203</f>
        <v>20.546962108842809</v>
      </c>
      <c r="AL203">
        <f>+ARG!$C203/TC_usd!AL203</f>
        <v>0.96888258930159954</v>
      </c>
      <c r="AM203">
        <f>+ARG!$C203/TC_usd!AM203</f>
        <v>1.8411624177191699</v>
      </c>
      <c r="AN203">
        <f>+ARG!$C203/TC_usd!AN203</f>
        <v>0.28109597547250365</v>
      </c>
      <c r="AO203">
        <f>+ARG!$C203/TC_usd!AO203</f>
        <v>20.546962108842809</v>
      </c>
      <c r="AP203">
        <f>+ARG!$C203/TC_usd!AP203</f>
        <v>3.1323641807073976E-2</v>
      </c>
      <c r="AQ203">
        <f>+ARG!$C203/TC_usd!AQ203</f>
        <v>44.851074369930039</v>
      </c>
      <c r="AR203">
        <f>+ARG!$C203/TC_usd!AR203</f>
        <v>0.16359858075030353</v>
      </c>
      <c r="AS203">
        <f>+ARG!$C203/TC_usd!AS203</f>
        <v>3.0474448838689171E-3</v>
      </c>
      <c r="AT203">
        <f>+ARG!$C203/TC_usd!AT203</f>
        <v>5.3124931237576885</v>
      </c>
      <c r="AU203">
        <f>+ARG!$C203/TC_usd!AU203</f>
        <v>0.33807947119110482</v>
      </c>
      <c r="AV203">
        <f>+ARG!$C203/TC_usd!AV203</f>
        <v>4.8172401729763683</v>
      </c>
      <c r="AW203">
        <f>+ARG!$C203/TC_usd!AW203</f>
        <v>4.4704578222827926</v>
      </c>
      <c r="AX203">
        <f>+ARG!$C203/TC_usd!AX203</f>
        <v>4.5987301587301603</v>
      </c>
      <c r="AY203">
        <f>+ARG!$C203/TC_usd!AY203</f>
        <v>1.3129713759823569</v>
      </c>
      <c r="AZ203">
        <f>+ARG!$C203/TC_usd!AZ203</f>
        <v>20.546962108842809</v>
      </c>
      <c r="BA203">
        <f>+ARG!$C203/TC_usd!BA203</f>
        <v>0.52021333702598793</v>
      </c>
      <c r="BB203">
        <f>+ARG!$C203/TC_usd!BB203</f>
        <v>7.0460625516805324</v>
      </c>
      <c r="BC203">
        <f>+ARG!$C203/TC_usd!BC203</f>
        <v>4.9769016928268384</v>
      </c>
      <c r="BD203">
        <f>+ARG!$C203/TC_usd!BD203</f>
        <v>22.984496446428601</v>
      </c>
      <c r="BE203">
        <f>+ARG!$C203/TC_usd!BE203</f>
        <v>17.245238095238101</v>
      </c>
      <c r="BF203">
        <f>+ARG!$C203/TC_usd!BF203</f>
        <v>0.59649400211815917</v>
      </c>
      <c r="BG203">
        <f>+ARG!$C203/TC_usd!BG203</f>
        <v>1.7288459243346468</v>
      </c>
      <c r="BH203">
        <f>+ARG!$C203/TC_usd!BH203</f>
        <v>7.6831332027232533E-4</v>
      </c>
      <c r="BI203">
        <f>+ARG!$C203/TC_usd!BI203</f>
        <v>4.6608751608751622E-2</v>
      </c>
    </row>
    <row r="204" spans="1:61" x14ac:dyDescent="0.3">
      <c r="A204" s="1">
        <v>43009</v>
      </c>
      <c r="B204">
        <f>+ARG!$C204/TC_usd!B204</f>
        <v>0.15305614337987417</v>
      </c>
      <c r="C204">
        <f>+ARG!$C204/TC_usd!C204</f>
        <v>0.10528466890093402</v>
      </c>
      <c r="D204">
        <f>+ARG!$C204/TC_usd!D204</f>
        <v>13.609261547619081</v>
      </c>
      <c r="E204">
        <f>+ARG!$C204/TC_usd!E204</f>
        <v>0.21614303607877092</v>
      </c>
      <c r="F204">
        <f>+ARG!$C204/TC_usd!F204</f>
        <v>8.8977984103537917</v>
      </c>
      <c r="G204">
        <f>+ARG!$C204/TC_usd!G204</f>
        <v>20.53637416666729</v>
      </c>
      <c r="H204">
        <f>+ARG!$C204/TC_usd!H204</f>
        <v>5.4750952936716502</v>
      </c>
      <c r="I204">
        <f>+ARG!$C204/TC_usd!I204</f>
        <v>13.859242829752636</v>
      </c>
      <c r="J204">
        <f>+ARG!$C204/TC_usd!J204</f>
        <v>2.774862161738267E-2</v>
      </c>
      <c r="K204">
        <f>+ARG!$C204/TC_usd!K204</f>
        <v>2.6398158857046408</v>
      </c>
      <c r="L204">
        <f>+ARG!$C204/TC_usd!L204</f>
        <v>5.9115712097377385E-3</v>
      </c>
      <c r="M204">
        <f>+ARG!$C204/TC_usd!M204</f>
        <v>20.53637416666729</v>
      </c>
      <c r="N204">
        <f>+ARG!$C204/TC_usd!N204</f>
        <v>2.759103031276926</v>
      </c>
      <c r="O204">
        <f>+ARG!$C204/TC_usd!O204</f>
        <v>0.36522133199211398</v>
      </c>
      <c r="P204">
        <f>+ARG!$C204/TC_usd!P204</f>
        <v>17.469047619047601</v>
      </c>
      <c r="Q204">
        <f>+ARG!$C204/TC_usd!Q204</f>
        <v>0.99270166063820497</v>
      </c>
      <c r="R204">
        <f>+ARG!$C204/TC_usd!R204</f>
        <v>20.53637416666729</v>
      </c>
      <c r="S204">
        <f>+ARG!$C204/TC_usd!S204</f>
        <v>6.9954539560498166</v>
      </c>
      <c r="T204">
        <f>+ARG!$C204/TC_usd!T204</f>
        <v>20.53637416666729</v>
      </c>
      <c r="U204">
        <f>+ARG!$C204/TC_usd!U204</f>
        <v>20.53637416666729</v>
      </c>
      <c r="V204">
        <f>+ARG!$C204/TC_usd!V204</f>
        <v>0.26841891383916699</v>
      </c>
      <c r="W204">
        <f>+ARG!$C204/TC_usd!W204</f>
        <v>1.2915161628750259E-3</v>
      </c>
      <c r="X204" t="e">
        <f>+ARG!$C204/TC_usd!X204</f>
        <v>#DIV/0!</v>
      </c>
      <c r="Y204">
        <f>+ARG!$C204/TC_usd!Y204</f>
        <v>1.4754263191763177E-2</v>
      </c>
      <c r="Z204">
        <f>+ARG!$C204/TC_usd!Z204</f>
        <v>20.53637416666729</v>
      </c>
      <c r="AA204">
        <f>+ARG!$C204/TC_usd!AA204</f>
        <v>4.9783549783549734</v>
      </c>
      <c r="AB204">
        <f>+ARG!$C204/TC_usd!AB204</f>
        <v>20.53637416666729</v>
      </c>
      <c r="AC204">
        <f>+ARG!$C204/TC_usd!AC204</f>
        <v>0.15465264808670909</v>
      </c>
      <c r="AD204">
        <f>+ARG!$C204/TC_usd!AD204</f>
        <v>24.604292421193804</v>
      </c>
      <c r="AE204">
        <f>+ARG!$C204/TC_usd!AE204</f>
        <v>1.5437885079179902E-2</v>
      </c>
      <c r="AF204">
        <f>+ARG!$C204/TC_usd!AF204</f>
        <v>20.53637416666729</v>
      </c>
      <c r="AG204">
        <f>+ARG!$C204/TC_usd!AG204</f>
        <v>1.1588091289583815E-2</v>
      </c>
      <c r="AH204">
        <f>+ARG!$C204/TC_usd!AH204</f>
        <v>12.745417143672835</v>
      </c>
      <c r="AI204">
        <f>+ARG!$C204/TC_usd!AI204</f>
        <v>20.53637416666729</v>
      </c>
      <c r="AJ204">
        <f>+ARG!$C204/TC_usd!AJ204</f>
        <v>4.1309145778438374</v>
      </c>
      <c r="AK204">
        <f>+ARG!$C204/TC_usd!AK204</f>
        <v>20.53637416666729</v>
      </c>
      <c r="AL204">
        <f>+ARG!$C204/TC_usd!AL204</f>
        <v>0.93294138859621789</v>
      </c>
      <c r="AM204">
        <f>+ARG!$C204/TC_usd!AM204</f>
        <v>1.8494037622363397</v>
      </c>
      <c r="AN204">
        <f>+ARG!$C204/TC_usd!AN204</f>
        <v>0.28586234035423991</v>
      </c>
      <c r="AO204">
        <f>+ARG!$C204/TC_usd!AO204</f>
        <v>20.53637416666729</v>
      </c>
      <c r="AP204">
        <f>+ARG!$C204/TC_usd!AP204</f>
        <v>3.1307500593281704E-2</v>
      </c>
      <c r="AQ204">
        <f>+ARG!$C204/TC_usd!AQ204</f>
        <v>45.433153755650459</v>
      </c>
      <c r="AR204">
        <f>+ARG!$C204/TC_usd!AR204</f>
        <v>0.16569770046403742</v>
      </c>
      <c r="AS204">
        <f>+ARG!$C204/TC_usd!AS204</f>
        <v>3.0960741298974616E-3</v>
      </c>
      <c r="AT204">
        <f>+ARG!$C204/TC_usd!AT204</f>
        <v>5.3733630806740171</v>
      </c>
      <c r="AU204">
        <f>+ARG!$C204/TC_usd!AU204</f>
        <v>0.34024006285236053</v>
      </c>
      <c r="AV204">
        <f>+ARG!$C204/TC_usd!AV204</f>
        <v>4.8120121254572901</v>
      </c>
      <c r="AW204">
        <f>+ARG!$C204/TC_usd!AW204</f>
        <v>4.4752267501082619</v>
      </c>
      <c r="AX204">
        <f>+ARG!$C204/TC_usd!AX204</f>
        <v>4.6584126984126932</v>
      </c>
      <c r="AY204">
        <f>+ARG!$C204/TC_usd!AY204</f>
        <v>1.2773856752216457</v>
      </c>
      <c r="AZ204">
        <f>+ARG!$C204/TC_usd!AZ204</f>
        <v>20.53637416666729</v>
      </c>
      <c r="BA204">
        <f>+ARG!$C204/TC_usd!BA204</f>
        <v>0.52536900706587952</v>
      </c>
      <c r="BB204">
        <f>+ARG!$C204/TC_usd!BB204</f>
        <v>7.0329109944231245</v>
      </c>
      <c r="BC204">
        <f>+ARG!$C204/TC_usd!BC204</f>
        <v>4.7620534144666369</v>
      </c>
      <c r="BD204">
        <f>+ARG!$C204/TC_usd!BD204</f>
        <v>23.067045521541946</v>
      </c>
      <c r="BE204">
        <f>+ARG!$C204/TC_usd!BE204</f>
        <v>17.469047619047601</v>
      </c>
      <c r="BF204">
        <f>+ARG!$C204/TC_usd!BF204</f>
        <v>0.59463430274042306</v>
      </c>
      <c r="BG204">
        <f>+ARG!$C204/TC_usd!BG204</f>
        <v>1.7512829693280803</v>
      </c>
      <c r="BH204">
        <f>+ARG!$C204/TC_usd!BH204</f>
        <v>7.7761692684560999E-4</v>
      </c>
      <c r="BI204">
        <f>+ARG!$C204/TC_usd!BI204</f>
        <v>4.4620811287477906E-2</v>
      </c>
    </row>
    <row r="205" spans="1:61" x14ac:dyDescent="0.3">
      <c r="A205" s="1">
        <v>43040</v>
      </c>
      <c r="B205">
        <f>+ARG!$C205/TC_usd!B205</f>
        <v>0.15192529959243264</v>
      </c>
      <c r="C205">
        <f>+ARG!$C205/TC_usd!C205</f>
        <v>0.10536513925133949</v>
      </c>
      <c r="D205">
        <f>+ARG!$C205/TC_usd!D205</f>
        <v>13.330406249999957</v>
      </c>
      <c r="E205">
        <f>+ARG!$C205/TC_usd!E205</f>
        <v>0.21507869918139075</v>
      </c>
      <c r="F205">
        <f>+ARG!$C205/TC_usd!F205</f>
        <v>8.7662337662337677</v>
      </c>
      <c r="G205">
        <f>+ARG!$C205/TC_usd!G205</f>
        <v>20.520958500000013</v>
      </c>
      <c r="H205">
        <f>+ARG!$C205/TC_usd!H205</f>
        <v>5.364811805808082</v>
      </c>
      <c r="I205">
        <f>+ARG!$C205/TC_usd!I205</f>
        <v>13.691515073211947</v>
      </c>
      <c r="J205">
        <f>+ARG!$C205/TC_usd!J205</f>
        <v>2.7588502392427956E-2</v>
      </c>
      <c r="K205">
        <f>+ARG!$C205/TC_usd!K205</f>
        <v>2.6387145803602361</v>
      </c>
      <c r="L205">
        <f>+ARG!$C205/TC_usd!L205</f>
        <v>5.8020290922848701E-3</v>
      </c>
      <c r="M205">
        <f>+ARG!$C205/TC_usd!M205</f>
        <v>20.520958500000013</v>
      </c>
      <c r="N205">
        <f>+ARG!$C205/TC_usd!N205</f>
        <v>2.7572212970274319</v>
      </c>
      <c r="O205">
        <f>+ARG!$C205/TC_usd!O205</f>
        <v>0.36441975931168397</v>
      </c>
      <c r="P205">
        <f>+ARG!$C205/TC_usd!P205</f>
        <v>17.482500000000002</v>
      </c>
      <c r="Q205">
        <f>+ARG!$C205/TC_usd!Q205</f>
        <v>0.99254561764071358</v>
      </c>
      <c r="R205">
        <f>+ARG!$C205/TC_usd!R205</f>
        <v>20.520958500000013</v>
      </c>
      <c r="S205">
        <f>+ARG!$C205/TC_usd!S205</f>
        <v>6.5408934450763248</v>
      </c>
      <c r="T205">
        <f>+ARG!$C205/TC_usd!T205</f>
        <v>20.520958500000013</v>
      </c>
      <c r="U205">
        <f>+ARG!$C205/TC_usd!U205</f>
        <v>20.520958500000013</v>
      </c>
      <c r="V205">
        <f>+ARG!$C205/TC_usd!V205</f>
        <v>0.26953122946928049</v>
      </c>
      <c r="W205">
        <f>+ARG!$C205/TC_usd!W205</f>
        <v>1.2923804275508937E-3</v>
      </c>
      <c r="X205" t="e">
        <f>+ARG!$C205/TC_usd!X205</f>
        <v>#DIV/0!</v>
      </c>
      <c r="Y205">
        <f>+ARG!$C205/TC_usd!Y205</f>
        <v>1.4765625000000001E-2</v>
      </c>
      <c r="Z205">
        <f>+ARG!$C205/TC_usd!Z205</f>
        <v>20.520958500000013</v>
      </c>
      <c r="AA205">
        <f>+ARG!$C205/TC_usd!AA205</f>
        <v>4.9705346411817199</v>
      </c>
      <c r="AB205">
        <f>+ARG!$C205/TC_usd!AB205</f>
        <v>20.520958500000013</v>
      </c>
      <c r="AC205">
        <f>+ARG!$C205/TC_usd!AC205</f>
        <v>0.15471959569612037</v>
      </c>
      <c r="AD205">
        <f>+ARG!$C205/TC_usd!AD205</f>
        <v>24.623239436619723</v>
      </c>
      <c r="AE205">
        <f>+ARG!$C205/TC_usd!AE205</f>
        <v>1.5820694273510464E-2</v>
      </c>
      <c r="AF205">
        <f>+ARG!$C205/TC_usd!AF205</f>
        <v>20.520958500000013</v>
      </c>
      <c r="AG205">
        <f>+ARG!$C205/TC_usd!AG205</f>
        <v>1.1597014925373135E-2</v>
      </c>
      <c r="AH205">
        <f>+ARG!$C205/TC_usd!AH205</f>
        <v>12.749987247824853</v>
      </c>
      <c r="AI205">
        <f>+ARG!$C205/TC_usd!AI205</f>
        <v>20.520958500000013</v>
      </c>
      <c r="AJ205">
        <f>+ARG!$C205/TC_usd!AJ205</f>
        <v>4.1899340922708213</v>
      </c>
      <c r="AK205">
        <f>+ARG!$C205/TC_usd!AK205</f>
        <v>20.520958500000013</v>
      </c>
      <c r="AL205">
        <f>+ARG!$C205/TC_usd!AL205</f>
        <v>0.92124677240870534</v>
      </c>
      <c r="AM205">
        <f>+ARG!$C205/TC_usd!AM205</f>
        <v>1.8498508560660276</v>
      </c>
      <c r="AN205">
        <f>+ARG!$C205/TC_usd!AN205</f>
        <v>0.28754111842105268</v>
      </c>
      <c r="AO205">
        <f>+ARG!$C205/TC_usd!AO205</f>
        <v>20.520958500000013</v>
      </c>
      <c r="AP205">
        <f>+ARG!$C205/TC_usd!AP205</f>
        <v>3.1283999560946872E-2</v>
      </c>
      <c r="AQ205">
        <f>+ARG!$C205/TC_usd!AQ205</f>
        <v>45.468140442132643</v>
      </c>
      <c r="AR205">
        <f>+ARG!$C205/TC_usd!AR205</f>
        <v>0.16578687957940916</v>
      </c>
      <c r="AS205">
        <f>+ARG!$C205/TC_usd!AS205</f>
        <v>3.091231660693416E-3</v>
      </c>
      <c r="AT205">
        <f>+ARG!$C205/TC_usd!AT205</f>
        <v>5.3949611320921074</v>
      </c>
      <c r="AU205">
        <f>+ARG!$C205/TC_usd!AU205</f>
        <v>0.34253654359907798</v>
      </c>
      <c r="AV205">
        <f>+ARG!$C205/TC_usd!AV205</f>
        <v>4.8520718270378289</v>
      </c>
      <c r="AW205">
        <f>+ARG!$C205/TC_usd!AW205</f>
        <v>4.4289767689306618</v>
      </c>
      <c r="AX205">
        <f>+ARG!$C205/TC_usd!AX205</f>
        <v>4.6620000000000008</v>
      </c>
      <c r="AY205">
        <f>+ARG!$C205/TC_usd!AY205</f>
        <v>1.2418151917206655</v>
      </c>
      <c r="AZ205">
        <f>+ARG!$C205/TC_usd!AZ205</f>
        <v>20.520958500000013</v>
      </c>
      <c r="BA205">
        <f>+ARG!$C205/TC_usd!BA205</f>
        <v>0.53058709807628979</v>
      </c>
      <c r="BB205">
        <f>+ARG!$C205/TC_usd!BB205</f>
        <v>7.0030844415958988</v>
      </c>
      <c r="BC205">
        <f>+ARG!$C205/TC_usd!BC205</f>
        <v>4.5040673795941819</v>
      </c>
      <c r="BD205">
        <f>+ARG!$C205/TC_usd!BD205</f>
        <v>23.090055581250027</v>
      </c>
      <c r="BE205">
        <f>+ARG!$C205/TC_usd!BE205</f>
        <v>17.482500000000002</v>
      </c>
      <c r="BF205">
        <f>+ARG!$C205/TC_usd!BF205</f>
        <v>0.59808080462522661</v>
      </c>
      <c r="BG205">
        <f>+ARG!$C205/TC_usd!BG205</f>
        <v>1.7526315789473688</v>
      </c>
      <c r="BH205">
        <f>+ARG!$C205/TC_usd!BH205</f>
        <v>7.7869443909948054E-4</v>
      </c>
      <c r="BI205">
        <f>+ARG!$C205/TC_usd!BI205</f>
        <v>4.0305475504322771E-2</v>
      </c>
    </row>
    <row r="206" spans="1:61" x14ac:dyDescent="0.3">
      <c r="A206" s="1">
        <v>43070</v>
      </c>
      <c r="B206">
        <f>+ARG!$C206/TC_usd!B206</f>
        <v>0.15374981714664199</v>
      </c>
      <c r="C206">
        <f>+ARG!$C206/TC_usd!C206</f>
        <v>0.10678668815828742</v>
      </c>
      <c r="D206">
        <f>+ARG!$C206/TC_usd!D206</f>
        <v>13.545817268170417</v>
      </c>
      <c r="E206">
        <f>+ARG!$C206/TC_usd!E206</f>
        <v>0.21463891600876078</v>
      </c>
      <c r="F206">
        <f>+ARG!$C206/TC_usd!F206</f>
        <v>8.7963168607613564</v>
      </c>
      <c r="G206">
        <f>+ARG!$C206/TC_usd!G206</f>
        <v>20.971896177285718</v>
      </c>
      <c r="H206">
        <f>+ARG!$C206/TC_usd!H206</f>
        <v>5.3833947737015357</v>
      </c>
      <c r="I206">
        <f>+ARG!$C206/TC_usd!I206</f>
        <v>13.874464222263629</v>
      </c>
      <c r="J206">
        <f>+ARG!$C206/TC_usd!J206</f>
        <v>2.7818750490639681E-2</v>
      </c>
      <c r="K206">
        <f>+ARG!$C206/TC_usd!K206</f>
        <v>2.6872354122789095</v>
      </c>
      <c r="L206">
        <f>+ARG!$C206/TC_usd!L206</f>
        <v>5.9230803607088272E-3</v>
      </c>
      <c r="M206">
        <f>+ARG!$C206/TC_usd!M206</f>
        <v>20.971896177285718</v>
      </c>
      <c r="N206">
        <f>+ARG!$C206/TC_usd!N206</f>
        <v>2.8174707461451729</v>
      </c>
      <c r="O206">
        <f>+ARG!$C206/TC_usd!O206</f>
        <v>0.36761071478712265</v>
      </c>
      <c r="P206">
        <f>+ARG!$C206/TC_usd!P206</f>
        <v>17.718421052631601</v>
      </c>
      <c r="Q206">
        <f>+ARG!$C206/TC_usd!Q206</f>
        <v>0.99860724017483027</v>
      </c>
      <c r="R206">
        <f>+ARG!$C206/TC_usd!R206</f>
        <v>20.971896177285718</v>
      </c>
      <c r="S206">
        <f>+ARG!$C206/TC_usd!S206</f>
        <v>6.7821707378494169</v>
      </c>
      <c r="T206">
        <f>+ARG!$C206/TC_usd!T206</f>
        <v>20.971896177285718</v>
      </c>
      <c r="U206">
        <f>+ARG!$C206/TC_usd!U206</f>
        <v>20.971896177285718</v>
      </c>
      <c r="V206">
        <f>+ARG!$C206/TC_usd!V206</f>
        <v>0.27580605374011141</v>
      </c>
      <c r="W206">
        <f>+ARG!$C206/TC_usd!W206</f>
        <v>1.3070334824201771E-3</v>
      </c>
      <c r="X206" t="e">
        <f>+ARG!$C206/TC_usd!X206</f>
        <v>#DIV/0!</v>
      </c>
      <c r="Y206">
        <f>+ARG!$C206/TC_usd!Y206</f>
        <v>1.4964882645803718E-2</v>
      </c>
      <c r="Z206">
        <f>+ARG!$C206/TC_usd!Z206</f>
        <v>20.971896177285718</v>
      </c>
      <c r="AA206">
        <f>+ARG!$C206/TC_usd!AA206</f>
        <v>5.0574208430637233</v>
      </c>
      <c r="AB206">
        <f>+ARG!$C206/TC_usd!AB206</f>
        <v>20.971896177285718</v>
      </c>
      <c r="AC206">
        <f>+ARG!$C206/TC_usd!AC206</f>
        <v>0.15687029205646419</v>
      </c>
      <c r="AD206">
        <f>+ARG!$C206/TC_usd!AD206</f>
        <v>24.955522609340285</v>
      </c>
      <c r="AE206">
        <f>+ARG!$C206/TC_usd!AE206</f>
        <v>1.6318610632569768E-2</v>
      </c>
      <c r="AF206">
        <f>+ARG!$C206/TC_usd!AF206</f>
        <v>20.971896177285718</v>
      </c>
      <c r="AG206">
        <f>+ARG!$C206/TC_usd!AG206</f>
        <v>1.1753513136074031E-2</v>
      </c>
      <c r="AH206">
        <f>+ARG!$C206/TC_usd!AH206</f>
        <v>12.975199733145487</v>
      </c>
      <c r="AI206">
        <f>+ARG!$C206/TC_usd!AI206</f>
        <v>20.971896177285718</v>
      </c>
      <c r="AJ206">
        <f>+ARG!$C206/TC_usd!AJ206</f>
        <v>4.3449081393623006</v>
      </c>
      <c r="AK206">
        <f>+ARG!$C206/TC_usd!AK206</f>
        <v>20.971896177285718</v>
      </c>
      <c r="AL206">
        <f>+ARG!$C206/TC_usd!AL206</f>
        <v>0.92949094046592007</v>
      </c>
      <c r="AM206">
        <f>+ARG!$C206/TC_usd!AM206</f>
        <v>1.8833333468011828</v>
      </c>
      <c r="AN206">
        <f>+ARG!$C206/TC_usd!AN206</f>
        <v>0.29644338384861302</v>
      </c>
      <c r="AO206">
        <f>+ARG!$C206/TC_usd!AO206</f>
        <v>20.971896177285718</v>
      </c>
      <c r="AP206">
        <f>+ARG!$C206/TC_usd!AP206</f>
        <v>3.1971449618322122E-2</v>
      </c>
      <c r="AQ206">
        <f>+ARG!$C206/TC_usd!AQ206</f>
        <v>46.081719252617951</v>
      </c>
      <c r="AR206">
        <f>+ARG!$C206/TC_usd!AR206</f>
        <v>0.16246289992102042</v>
      </c>
      <c r="AS206">
        <f>+ARG!$C206/TC_usd!AS206</f>
        <v>3.1467195903943988E-3</v>
      </c>
      <c r="AT206">
        <f>+ARG!$C206/TC_usd!AT206</f>
        <v>5.4582303108913299</v>
      </c>
      <c r="AU206">
        <f>+ARG!$C206/TC_usd!AU206</f>
        <v>0.35159268929503934</v>
      </c>
      <c r="AV206">
        <f>+ARG!$C206/TC_usd!AV206</f>
        <v>4.9936365065756165</v>
      </c>
      <c r="AW206">
        <f>+ARG!$C206/TC_usd!AW206</f>
        <v>4.521620234938907</v>
      </c>
      <c r="AX206">
        <f>+ARG!$C206/TC_usd!AX206</f>
        <v>4.7249122807017603</v>
      </c>
      <c r="AY206">
        <f>+ARG!$C206/TC_usd!AY206</f>
        <v>1.3453313610720554</v>
      </c>
      <c r="AZ206">
        <f>+ARG!$C206/TC_usd!AZ206</f>
        <v>20.971896177285718</v>
      </c>
      <c r="BA206">
        <f>+ARG!$C206/TC_usd!BA206</f>
        <v>0.54241573422934253</v>
      </c>
      <c r="BB206">
        <f>+ARG!$C206/TC_usd!BB206</f>
        <v>7.1175468195676075</v>
      </c>
      <c r="BC206">
        <f>+ARG!$C206/TC_usd!BC206</f>
        <v>4.6015029405478431</v>
      </c>
      <c r="BD206">
        <f>+ARG!$C206/TC_usd!BD206</f>
        <v>23.75034742763162</v>
      </c>
      <c r="BE206">
        <f>+ARG!$C206/TC_usd!BE206</f>
        <v>17.718421052631601</v>
      </c>
      <c r="BF206">
        <f>+ARG!$C206/TC_usd!BF206</f>
        <v>0.61351873450940453</v>
      </c>
      <c r="BG206">
        <f>+ARG!$C206/TC_usd!BG206</f>
        <v>1.776282812293895</v>
      </c>
      <c r="BH206">
        <f>+ARG!$C206/TC_usd!BH206</f>
        <v>7.8968597169140685E-4</v>
      </c>
      <c r="BI206">
        <f>+ARG!$C206/TC_usd!BI206</f>
        <v>3.9928836174944457E-2</v>
      </c>
    </row>
    <row r="207" spans="1:61" x14ac:dyDescent="0.3">
      <c r="A207" s="1">
        <v>43101</v>
      </c>
      <c r="B207">
        <f>+ARG!$C207/TC_usd!B207</f>
        <v>0.16607464075984629</v>
      </c>
      <c r="C207">
        <f>+ARG!$C207/TC_usd!C207</f>
        <v>0.10044537084293473</v>
      </c>
      <c r="D207">
        <f>+ARG!$C207/TC_usd!D207</f>
        <v>15.077605298095222</v>
      </c>
      <c r="E207">
        <f>+ARG!$C207/TC_usd!E207</f>
        <v>0.22920228745858329</v>
      </c>
      <c r="F207">
        <f>+ARG!$C207/TC_usd!F207</f>
        <v>9.5448282797807611</v>
      </c>
      <c r="G207">
        <f>+ARG!$C207/TC_usd!G207</f>
        <v>23.15684691000002</v>
      </c>
      <c r="H207">
        <f>+ARG!$C207/TC_usd!H207</f>
        <v>5.9133584538025579</v>
      </c>
      <c r="I207">
        <f>+ARG!$C207/TC_usd!I207</f>
        <v>15.274141104177653</v>
      </c>
      <c r="J207">
        <f>+ARG!$C207/TC_usd!J207</f>
        <v>3.1343939158044759E-2</v>
      </c>
      <c r="K207">
        <f>+ARG!$C207/TC_usd!K207</f>
        <v>2.9525210485499911</v>
      </c>
      <c r="L207">
        <f>+ARG!$C207/TC_usd!L207</f>
        <v>6.6192183228254205E-3</v>
      </c>
      <c r="M207">
        <f>+ARG!$C207/TC_usd!M207</f>
        <v>23.15684691000002</v>
      </c>
      <c r="N207">
        <f>+ARG!$C207/TC_usd!N207</f>
        <v>3.1096410147341609</v>
      </c>
      <c r="O207">
        <f>+ARG!$C207/TC_usd!O207</f>
        <v>0.39198590801801558</v>
      </c>
      <c r="P207">
        <f>+ARG!$C207/TC_usd!P207</f>
        <v>18.9818</v>
      </c>
      <c r="Q207">
        <f>+ARG!$C207/TC_usd!Q207</f>
        <v>1.0752748051408576</v>
      </c>
      <c r="R207">
        <f>+ARG!$C207/TC_usd!R207</f>
        <v>23.15684691000002</v>
      </c>
      <c r="S207">
        <f>+ARG!$C207/TC_usd!S207</f>
        <v>7.4517332077101246</v>
      </c>
      <c r="T207">
        <f>+ARG!$C207/TC_usd!T207</f>
        <v>23.15684691000002</v>
      </c>
      <c r="U207">
        <f>+ARG!$C207/TC_usd!U207</f>
        <v>23.15684691000002</v>
      </c>
      <c r="V207">
        <f>+ARG!$C207/TC_usd!V207</f>
        <v>0.29828293577832221</v>
      </c>
      <c r="W207">
        <f>+ARG!$C207/TC_usd!W207</f>
        <v>1.4186311012066568E-3</v>
      </c>
      <c r="X207" t="e">
        <f>+ARG!$C207/TC_usd!X207</f>
        <v>#DIV/0!</v>
      </c>
      <c r="Y207">
        <f>+ARG!$C207/TC_usd!Y207</f>
        <v>1.6031925675675674E-2</v>
      </c>
      <c r="Z207">
        <f>+ARG!$C207/TC_usd!Z207</f>
        <v>23.15684691000002</v>
      </c>
      <c r="AA207">
        <f>+ARG!$C207/TC_usd!AA207</f>
        <v>5.5450013942186445</v>
      </c>
      <c r="AB207">
        <f>+ARG!$C207/TC_usd!AB207</f>
        <v>23.15684691000002</v>
      </c>
      <c r="AC207">
        <f>+ARG!$C207/TC_usd!AC207</f>
        <v>0.17135540688285575</v>
      </c>
      <c r="AD207">
        <f>+ARG!$C207/TC_usd!AD207</f>
        <v>26.73492957746479</v>
      </c>
      <c r="AE207">
        <f>+ARG!$C207/TC_usd!AE207</f>
        <v>1.7794881409955939E-2</v>
      </c>
      <c r="AF207">
        <f>+ARG!$C207/TC_usd!AF207</f>
        <v>23.15684691000002</v>
      </c>
      <c r="AG207">
        <f>+ARG!$C207/TC_usd!AG207</f>
        <v>1.2591575456053068E-2</v>
      </c>
      <c r="AH207">
        <f>+ARG!$C207/TC_usd!AH207</f>
        <v>14.132827041917951</v>
      </c>
      <c r="AI207">
        <f>+ARG!$C207/TC_usd!AI207</f>
        <v>23.15684691000002</v>
      </c>
      <c r="AJ207">
        <f>+ARG!$C207/TC_usd!AJ207</f>
        <v>4.7960656211084896</v>
      </c>
      <c r="AK207">
        <f>+ARG!$C207/TC_usd!AK207</f>
        <v>23.15684691000002</v>
      </c>
      <c r="AL207">
        <f>+ARG!$C207/TC_usd!AL207</f>
        <v>0.99891066964873032</v>
      </c>
      <c r="AM207">
        <f>+ARG!$C207/TC_usd!AM207</f>
        <v>2.0542512495793508</v>
      </c>
      <c r="AN207">
        <f>+ARG!$C207/TC_usd!AN207</f>
        <v>0.32048102897838904</v>
      </c>
      <c r="AO207">
        <f>+ARG!$C207/TC_usd!AO207</f>
        <v>23.15684691000002</v>
      </c>
      <c r="AP207">
        <f>+ARG!$C207/TC_usd!AP207</f>
        <v>3.5302385537466639E-2</v>
      </c>
      <c r="AQ207">
        <f>+ARG!$C207/TC_usd!AQ207</f>
        <v>49.367490247074123</v>
      </c>
      <c r="AR207">
        <f>+ARG!$C207/TC_usd!AR207</f>
        <v>0.17170208738295972</v>
      </c>
      <c r="AS207">
        <f>+ARG!$C207/TC_usd!AS207</f>
        <v>3.3776653685640258E-3</v>
      </c>
      <c r="AT207">
        <f>+ARG!$C207/TC_usd!AT207</f>
        <v>5.9038308019283541</v>
      </c>
      <c r="AU207">
        <f>+ARG!$C207/TC_usd!AU207</f>
        <v>0.3758127318084023</v>
      </c>
      <c r="AV207">
        <f>+ARG!$C207/TC_usd!AV207</f>
        <v>5.5598254298350955</v>
      </c>
      <c r="AW207">
        <f>+ARG!$C207/TC_usd!AW207</f>
        <v>4.9793552110385351</v>
      </c>
      <c r="AX207">
        <f>+ARG!$C207/TC_usd!AX207</f>
        <v>5.0618133333333333</v>
      </c>
      <c r="AY207">
        <f>+ARG!$C207/TC_usd!AY207</f>
        <v>1.5553648956435564</v>
      </c>
      <c r="AZ207">
        <f>+ARG!$C207/TC_usd!AZ207</f>
        <v>23.15684691000002</v>
      </c>
      <c r="BA207">
        <f>+ARG!$C207/TC_usd!BA207</f>
        <v>0.59525507616714635</v>
      </c>
      <c r="BB207">
        <f>+ARG!$C207/TC_usd!BB207</f>
        <v>7.7083451776649747</v>
      </c>
      <c r="BC207">
        <f>+ARG!$C207/TC_usd!BC207</f>
        <v>5.0330890072955619</v>
      </c>
      <c r="BD207">
        <f>+ARG!$C207/TC_usd!BD207</f>
        <v>26.235652654747831</v>
      </c>
      <c r="BE207">
        <f>+ARG!$C207/TC_usd!BE207</f>
        <v>18.9818</v>
      </c>
      <c r="BF207">
        <f>+ARG!$C207/TC_usd!BF207</f>
        <v>0.66433808732172539</v>
      </c>
      <c r="BG207">
        <f>+ARG!$C207/TC_usd!BG207</f>
        <v>5.8083843329253364E-2</v>
      </c>
      <c r="BH207">
        <f>+ARG!$C207/TC_usd!BH207</f>
        <v>8.4699908302525797E-4</v>
      </c>
      <c r="BI207">
        <f>+ARG!$C207/TC_usd!BI207</f>
        <v>4.2993884484711212E-2</v>
      </c>
    </row>
    <row r="208" spans="1:61" x14ac:dyDescent="0.3">
      <c r="A208" s="1">
        <v>43132</v>
      </c>
      <c r="B208">
        <f>+ARG!$C208/TC_usd!B208</f>
        <v>0.17418916272251972</v>
      </c>
      <c r="C208">
        <f>+ARG!$C208/TC_usd!C208</f>
        <v>9.4339482709863906E-2</v>
      </c>
      <c r="D208">
        <f>+ARG!$C208/TC_usd!D208</f>
        <v>15.628045401000023</v>
      </c>
      <c r="E208">
        <f>+ARG!$C208/TC_usd!E208</f>
        <v>0.23918596237337195</v>
      </c>
      <c r="F208">
        <f>+ARG!$C208/TC_usd!F208</f>
        <v>10.038619223566332</v>
      </c>
      <c r="G208">
        <f>+ARG!$C208/TC_usd!G208</f>
        <v>24.489762174000024</v>
      </c>
      <c r="H208">
        <f>+ARG!$C208/TC_usd!H208</f>
        <v>6.1196784849227592</v>
      </c>
      <c r="I208">
        <f>+ARG!$C208/TC_usd!I208</f>
        <v>15.75795983447609</v>
      </c>
      <c r="J208">
        <f>+ARG!$C208/TC_usd!J208</f>
        <v>3.3219762985922545E-2</v>
      </c>
      <c r="K208">
        <f>+ARG!$C208/TC_usd!K208</f>
        <v>3.1414245301846546</v>
      </c>
      <c r="L208">
        <f>+ARG!$C208/TC_usd!L208</f>
        <v>6.93472027972028E-3</v>
      </c>
      <c r="M208">
        <f>+ARG!$C208/TC_usd!M208</f>
        <v>24.489762174000024</v>
      </c>
      <c r="N208">
        <f>+ARG!$C208/TC_usd!N208</f>
        <v>3.2889463027482928</v>
      </c>
      <c r="O208">
        <f>+ARG!$C208/TC_usd!O208</f>
        <v>0.4061146637672079</v>
      </c>
      <c r="P208">
        <f>+ARG!$C208/TC_usd!P208</f>
        <v>19.833300000000001</v>
      </c>
      <c r="Q208">
        <f>+ARG!$C208/TC_usd!Q208</f>
        <v>1.1253856698443914</v>
      </c>
      <c r="R208">
        <f>+ARG!$C208/TC_usd!R208</f>
        <v>24.489762174000024</v>
      </c>
      <c r="S208">
        <f>+ARG!$C208/TC_usd!S208</f>
        <v>8.0482489956579961</v>
      </c>
      <c r="T208">
        <f>+ARG!$C208/TC_usd!T208</f>
        <v>24.489762174000024</v>
      </c>
      <c r="U208">
        <f>+ARG!$C208/TC_usd!U208</f>
        <v>24.489762174000024</v>
      </c>
      <c r="V208">
        <f>+ARG!$C208/TC_usd!V208</f>
        <v>0.30809565410931683</v>
      </c>
      <c r="W208">
        <f>+ARG!$C208/TC_usd!W208</f>
        <v>1.459398321527748E-3</v>
      </c>
      <c r="X208" t="e">
        <f>+ARG!$C208/TC_usd!X208</f>
        <v>#DIV/0!</v>
      </c>
      <c r="Y208">
        <f>+ARG!$C208/TC_usd!Y208</f>
        <v>1.6751097972972973E-2</v>
      </c>
      <c r="Z208">
        <f>+ARG!$C208/TC_usd!Z208</f>
        <v>24.489762174000024</v>
      </c>
      <c r="AA208">
        <f>+ARG!$C208/TC_usd!AA208</f>
        <v>5.6757383241758239</v>
      </c>
      <c r="AB208">
        <f>+ARG!$C208/TC_usd!AB208</f>
        <v>24.489762174000024</v>
      </c>
      <c r="AC208">
        <f>+ARG!$C208/TC_usd!AC208</f>
        <v>0.1838109164302531</v>
      </c>
      <c r="AD208">
        <f>+ARG!$C208/TC_usd!AD208</f>
        <v>27.93422535211268</v>
      </c>
      <c r="AE208">
        <f>+ARG!$C208/TC_usd!AE208</f>
        <v>1.8371311065414331E-2</v>
      </c>
      <c r="AF208">
        <f>+ARG!$C208/TC_usd!AF208</f>
        <v>24.489762174000024</v>
      </c>
      <c r="AG208">
        <f>+ARG!$C208/TC_usd!AG208</f>
        <v>1.3156417910447762E-2</v>
      </c>
      <c r="AH208">
        <f>+ARG!$C208/TC_usd!AH208</f>
        <v>14.895456252346978</v>
      </c>
      <c r="AI208">
        <f>+ARG!$C208/TC_usd!AI208</f>
        <v>24.489762174000024</v>
      </c>
      <c r="AJ208">
        <f>+ARG!$C208/TC_usd!AJ208</f>
        <v>5.0694660011502108</v>
      </c>
      <c r="AK208">
        <f>+ARG!$C208/TC_usd!AK208</f>
        <v>24.489762174000024</v>
      </c>
      <c r="AL208">
        <f>+ARG!$C208/TC_usd!AL208</f>
        <v>1.0646922407962123</v>
      </c>
      <c r="AM208">
        <f>+ARG!$C208/TC_usd!AM208</f>
        <v>2.1581216693008489</v>
      </c>
      <c r="AN208">
        <f>+ARG!$C208/TC_usd!AN208</f>
        <v>0.32236688121708601</v>
      </c>
      <c r="AO208">
        <f>+ARG!$C208/TC_usd!AO208</f>
        <v>24.489762174000024</v>
      </c>
      <c r="AP208">
        <f>+ARG!$C208/TC_usd!AP208</f>
        <v>3.7334401758042077E-2</v>
      </c>
      <c r="AQ208">
        <f>+ARG!$C208/TC_usd!AQ208</f>
        <v>51.582054616384916</v>
      </c>
      <c r="AR208">
        <f>+ARG!$C208/TC_usd!AR208</f>
        <v>0.17938932233447258</v>
      </c>
      <c r="AS208">
        <f>+ARG!$C208/TC_usd!AS208</f>
        <v>3.5520693792425516E-3</v>
      </c>
      <c r="AT208">
        <f>+ARG!$C208/TC_usd!AT208</f>
        <v>6.1056066494785863</v>
      </c>
      <c r="AU208">
        <f>+ARG!$C208/TC_usd!AU208</f>
        <v>0.38298847373839701</v>
      </c>
      <c r="AV208">
        <f>+ARG!$C208/TC_usd!AV208</f>
        <v>5.8850775941366731</v>
      </c>
      <c r="AW208">
        <f>+ARG!$C208/TC_usd!AW208</f>
        <v>5.2643132050431323</v>
      </c>
      <c r="AX208">
        <f>+ARG!$C208/TC_usd!AX208</f>
        <v>5.2888800000000007</v>
      </c>
      <c r="AY208">
        <f>+ARG!$C208/TC_usd!AY208</f>
        <v>1.6776651303901466</v>
      </c>
      <c r="AZ208">
        <f>+ARG!$C208/TC_usd!AZ208</f>
        <v>24.489762174000024</v>
      </c>
      <c r="BA208">
        <f>+ARG!$C208/TC_usd!BA208</f>
        <v>0.63022248109051349</v>
      </c>
      <c r="BB208">
        <f>+ARG!$C208/TC_usd!BB208</f>
        <v>8.1803670859971138</v>
      </c>
      <c r="BC208">
        <f>+ARG!$C208/TC_usd!BC208</f>
        <v>5.2469989540628603</v>
      </c>
      <c r="BD208">
        <f>+ARG!$C208/TC_usd!BD208</f>
        <v>27.675264163328862</v>
      </c>
      <c r="BE208">
        <f>+ARG!$C208/TC_usd!BE208</f>
        <v>19.833300000000001</v>
      </c>
      <c r="BF208">
        <f>+ARG!$C208/TC_usd!BF208</f>
        <v>0.69542456617706361</v>
      </c>
      <c r="BG208">
        <f>+ARG!$C208/TC_usd!BG208</f>
        <v>9.4336584779995236E-4</v>
      </c>
      <c r="BH208">
        <f>+ARG!$C208/TC_usd!BH208</f>
        <v>8.8387431731735532E-4</v>
      </c>
      <c r="BI208">
        <f>+ARG!$C208/TC_usd!BI208</f>
        <v>4.1644724409448823E-2</v>
      </c>
    </row>
    <row r="209" spans="1:61" x14ac:dyDescent="0.3">
      <c r="A209" s="1">
        <v>43160</v>
      </c>
      <c r="B209">
        <f>+ARG!$C209/TC_usd!B209</f>
        <v>0.18147921122531571</v>
      </c>
      <c r="C209">
        <f>+ARG!$C209/TC_usd!C209</f>
        <v>9.6640107973279377E-2</v>
      </c>
      <c r="D209">
        <f>+ARG!$C209/TC_usd!D209</f>
        <v>16.071145714285773</v>
      </c>
      <c r="E209">
        <f>+ARG!$C209/TC_usd!E209</f>
        <v>0.24945756991321122</v>
      </c>
      <c r="F209">
        <f>+ARG!$C209/TC_usd!F209</f>
        <v>10.570538359382981</v>
      </c>
      <c r="G209">
        <f>+ARG!$C209/TC_usd!G209</f>
        <v>25.529746190475215</v>
      </c>
      <c r="H209">
        <f>+ARG!$C209/TC_usd!H209</f>
        <v>6.3121179243844221</v>
      </c>
      <c r="I209">
        <f>+ARG!$C209/TC_usd!I209</f>
        <v>16.003292012106463</v>
      </c>
      <c r="J209">
        <f>+ARG!$C209/TC_usd!J209</f>
        <v>3.4312185343830647E-2</v>
      </c>
      <c r="K209">
        <f>+ARG!$C209/TC_usd!K209</f>
        <v>3.2747961748850072</v>
      </c>
      <c r="L209">
        <f>+ARG!$C209/TC_usd!L209</f>
        <v>7.2551411763881E-3</v>
      </c>
      <c r="M209">
        <f>+ARG!$C209/TC_usd!M209</f>
        <v>25.529746190475215</v>
      </c>
      <c r="N209">
        <f>+ARG!$C209/TC_usd!N209</f>
        <v>3.4274878062918703</v>
      </c>
      <c r="O209">
        <f>+ARG!$C209/TC_usd!O209</f>
        <v>0.42060516740587944</v>
      </c>
      <c r="P209">
        <f>+ARG!$C209/TC_usd!P209</f>
        <v>20.695</v>
      </c>
      <c r="Q209">
        <f>+ARG!$C209/TC_usd!Q209</f>
        <v>1.1774370554306688</v>
      </c>
      <c r="R209">
        <f>+ARG!$C209/TC_usd!R209</f>
        <v>25.529746190475215</v>
      </c>
      <c r="S209">
        <f>+ARG!$C209/TC_usd!S209</f>
        <v>8.4728761514841349</v>
      </c>
      <c r="T209">
        <f>+ARG!$C209/TC_usd!T209</f>
        <v>25.529746190475215</v>
      </c>
      <c r="U209">
        <f>+ARG!$C209/TC_usd!U209</f>
        <v>25.529746190475215</v>
      </c>
      <c r="V209">
        <f>+ARG!$C209/TC_usd!V209</f>
        <v>0.31828016279353816</v>
      </c>
      <c r="W209">
        <f>+ARG!$C209/TC_usd!W209</f>
        <v>1.5041844914233517E-3</v>
      </c>
      <c r="X209" t="e">
        <f>+ARG!$C209/TC_usd!X209</f>
        <v>#DIV/0!</v>
      </c>
      <c r="Y209">
        <f>+ARG!$C209/TC_usd!Y209</f>
        <v>1.7478885135135135E-2</v>
      </c>
      <c r="Z209">
        <f>+ARG!$C209/TC_usd!Z209</f>
        <v>25.529746190475215</v>
      </c>
      <c r="AA209">
        <f>+ARG!$C209/TC_usd!AA209</f>
        <v>5.9659677125690322</v>
      </c>
      <c r="AB209">
        <f>+ARG!$C209/TC_usd!AB209</f>
        <v>25.529746190475215</v>
      </c>
      <c r="AC209">
        <f>+ARG!$C209/TC_usd!AC209</f>
        <v>0.19523497199024301</v>
      </c>
      <c r="AD209">
        <f>+ARG!$C209/TC_usd!AD209</f>
        <v>29.147887323943664</v>
      </c>
      <c r="AE209">
        <f>+ARG!$C209/TC_usd!AE209</f>
        <v>1.9307018444056759E-2</v>
      </c>
      <c r="AF209">
        <f>+ARG!$C209/TC_usd!AF209</f>
        <v>25.529746190475215</v>
      </c>
      <c r="AG209">
        <f>+ARG!$C209/TC_usd!AG209</f>
        <v>1.3728026533996683E-2</v>
      </c>
      <c r="AH209">
        <f>+ARG!$C209/TC_usd!AH209</f>
        <v>15.560150375939848</v>
      </c>
      <c r="AI209">
        <f>+ARG!$C209/TC_usd!AI209</f>
        <v>25.529746190475215</v>
      </c>
      <c r="AJ209">
        <f>+ARG!$C209/TC_usd!AJ209</f>
        <v>5.3022080402478213</v>
      </c>
      <c r="AK209">
        <f>+ARG!$C209/TC_usd!AK209</f>
        <v>25.529746190475215</v>
      </c>
      <c r="AL209">
        <f>+ARG!$C209/TC_usd!AL209</f>
        <v>1.1076381269435183</v>
      </c>
      <c r="AM209">
        <f>+ARG!$C209/TC_usd!AM209</f>
        <v>2.2534401229050181</v>
      </c>
      <c r="AN209">
        <f>+ARG!$C209/TC_usd!AN209</f>
        <v>0.33356487166891785</v>
      </c>
      <c r="AO209">
        <f>+ARG!$C209/TC_usd!AO209</f>
        <v>25.529746190475215</v>
      </c>
      <c r="AP209">
        <f>+ARG!$C209/TC_usd!AP209</f>
        <v>3.8919847170584672E-2</v>
      </c>
      <c r="AQ209">
        <f>+ARG!$C209/TC_usd!AQ209</f>
        <v>53.823146944083227</v>
      </c>
      <c r="AR209">
        <f>+ARG!$C209/TC_usd!AR209</f>
        <v>0.18403533925691654</v>
      </c>
      <c r="AS209">
        <f>+ARG!$C209/TC_usd!AS209</f>
        <v>3.7411006500693402E-3</v>
      </c>
      <c r="AT209">
        <f>+ARG!$C209/TC_usd!AT209</f>
        <v>6.3639718318521483</v>
      </c>
      <c r="AU209">
        <f>+ARG!$C209/TC_usd!AU209</f>
        <v>0.39746406594504069</v>
      </c>
      <c r="AV209">
        <f>+ARG!$C209/TC_usd!AV209</f>
        <v>6.0586099888752267</v>
      </c>
      <c r="AW209">
        <f>+ARG!$C209/TC_usd!AW209</f>
        <v>5.4771861105229727</v>
      </c>
      <c r="AX209">
        <f>+ARG!$C209/TC_usd!AX209</f>
        <v>5.5186666666666664</v>
      </c>
      <c r="AY209">
        <f>+ARG!$C209/TC_usd!AY209</f>
        <v>1.7485433144823497</v>
      </c>
      <c r="AZ209">
        <f>+ARG!$C209/TC_usd!AZ209</f>
        <v>25.529746190475215</v>
      </c>
      <c r="BA209">
        <f>+ARG!$C209/TC_usd!BA209</f>
        <v>0.66193568610057596</v>
      </c>
      <c r="BB209">
        <f>+ARG!$C209/TC_usd!BB209</f>
        <v>8.5269880510918821</v>
      </c>
      <c r="BC209">
        <f>+ARG!$C209/TC_usd!BC209</f>
        <v>5.3281724695239889</v>
      </c>
      <c r="BD209">
        <f>+ARG!$C209/TC_usd!BD209</f>
        <v>28.910619357142853</v>
      </c>
      <c r="BE209">
        <f>+ARG!$C209/TC_usd!BE209</f>
        <v>20.695</v>
      </c>
      <c r="BF209">
        <f>+ARG!$C209/TC_usd!BF209</f>
        <v>0.72891534438124084</v>
      </c>
      <c r="BG209">
        <f>+ARG!$C209/TC_usd!BG209</f>
        <v>5.1887479147232258E-4</v>
      </c>
      <c r="BH209">
        <f>+ARG!$C209/TC_usd!BH209</f>
        <v>9.2164400448196439E-4</v>
      </c>
      <c r="BI209">
        <f>+ARG!$C209/TC_usd!BI209</f>
        <v>4.3752642706131079E-2</v>
      </c>
    </row>
    <row r="210" spans="1:61" x14ac:dyDescent="0.3">
      <c r="A210" s="1">
        <v>43191</v>
      </c>
      <c r="B210">
        <f>+ARG!$C210/TC_usd!B210</f>
        <v>0.17717930421611588</v>
      </c>
      <c r="C210">
        <f>+ARG!$C210/TC_usd!C210</f>
        <v>9.2718394304204088E-2</v>
      </c>
      <c r="D210">
        <f>+ARG!$C210/TC_usd!D210</f>
        <v>15.577543073684257</v>
      </c>
      <c r="E210">
        <f>+ARG!$C210/TC_usd!E210</f>
        <v>0.24389146005678963</v>
      </c>
      <c r="F210">
        <f>+ARG!$C210/TC_usd!F210</f>
        <v>10.116882467629853</v>
      </c>
      <c r="G210">
        <f>+ARG!$C210/TC_usd!G210</f>
        <v>24.843302784000002</v>
      </c>
      <c r="H210">
        <f>+ARG!$C210/TC_usd!H210</f>
        <v>5.9399454049135576</v>
      </c>
      <c r="I210">
        <f>+ARG!$C210/TC_usd!I210</f>
        <v>15.893725875606574</v>
      </c>
      <c r="J210">
        <f>+ARG!$C210/TC_usd!J210</f>
        <v>3.3696843791256544E-2</v>
      </c>
      <c r="K210">
        <f>+ARG!$C210/TC_usd!K210</f>
        <v>3.2124078571732957</v>
      </c>
      <c r="L210">
        <f>+ARG!$C210/TC_usd!L210</f>
        <v>7.316374784884813E-3</v>
      </c>
      <c r="M210">
        <f>+ARG!$C210/TC_usd!M210</f>
        <v>24.843302784000002</v>
      </c>
      <c r="N210">
        <f>+ARG!$C210/TC_usd!N210</f>
        <v>3.3384665093399803</v>
      </c>
      <c r="O210">
        <f>+ARG!$C210/TC_usd!O210</f>
        <v>0.40981193057206561</v>
      </c>
      <c r="P210">
        <f>+ARG!$C210/TC_usd!P210</f>
        <v>20.236799999999999</v>
      </c>
      <c r="Q210">
        <f>+ARG!$C210/TC_usd!Q210</f>
        <v>1.1477711059649862</v>
      </c>
      <c r="R210">
        <f>+ARG!$C210/TC_usd!R210</f>
        <v>24.843302784000002</v>
      </c>
      <c r="S210">
        <f>+ARG!$C210/TC_usd!S210</f>
        <v>8.3430079155672807</v>
      </c>
      <c r="T210">
        <f>+ARG!$C210/TC_usd!T210</f>
        <v>24.843302784000002</v>
      </c>
      <c r="U210">
        <f>+ARG!$C210/TC_usd!U210</f>
        <v>24.843302784000002</v>
      </c>
      <c r="V210">
        <f>+ARG!$C210/TC_usd!V210</f>
        <v>0.30831697392314583</v>
      </c>
      <c r="W210">
        <f>+ARG!$C210/TC_usd!W210</f>
        <v>1.466121119705237E-3</v>
      </c>
      <c r="X210" t="e">
        <f>+ARG!$C210/TC_usd!X210</f>
        <v>#DIV/0!</v>
      </c>
      <c r="Y210">
        <f>+ARG!$C210/TC_usd!Y210</f>
        <v>1.7091891891891892E-2</v>
      </c>
      <c r="Z210">
        <f>+ARG!$C210/TC_usd!Z210</f>
        <v>24.843302784000002</v>
      </c>
      <c r="AA210">
        <f>+ARG!$C210/TC_usd!AA210</f>
        <v>5.718943699563531</v>
      </c>
      <c r="AB210">
        <f>+ARG!$C210/TC_usd!AB210</f>
        <v>24.843302784000002</v>
      </c>
      <c r="AC210">
        <f>+ARG!$C210/TC_usd!AC210</f>
        <v>0.18821178502624161</v>
      </c>
      <c r="AD210">
        <f>+ARG!$C210/TC_usd!AD210</f>
        <v>28.502535211267606</v>
      </c>
      <c r="AE210">
        <f>+ARG!$C210/TC_usd!AE210</f>
        <v>1.8952573612047649E-2</v>
      </c>
      <c r="AF210">
        <f>+ARG!$C210/TC_usd!AF210</f>
        <v>24.843302784000002</v>
      </c>
      <c r="AG210">
        <f>+ARG!$C210/TC_usd!AG210</f>
        <v>1.3424079601990048E-2</v>
      </c>
      <c r="AH210">
        <f>+ARG!$C210/TC_usd!AH210</f>
        <v>15.196215363820679</v>
      </c>
      <c r="AI210">
        <f>+ARG!$C210/TC_usd!AI210</f>
        <v>24.843302784000002</v>
      </c>
      <c r="AJ210">
        <f>+ARG!$C210/TC_usd!AJ210</f>
        <v>5.2073299391622347</v>
      </c>
      <c r="AK210">
        <f>+ARG!$C210/TC_usd!AK210</f>
        <v>24.843302784000002</v>
      </c>
      <c r="AL210">
        <f>+ARG!$C210/TC_usd!AL210</f>
        <v>1.1030392883617495</v>
      </c>
      <c r="AM210">
        <f>+ARG!$C210/TC_usd!AM210</f>
        <v>2.1968855990359977</v>
      </c>
      <c r="AN210">
        <f>+ARG!$C210/TC_usd!AN210</f>
        <v>0.33396946144959883</v>
      </c>
      <c r="AO210">
        <f>+ARG!$C210/TC_usd!AO210</f>
        <v>24.843302784000002</v>
      </c>
      <c r="AP210">
        <f>+ARG!$C210/TC_usd!AP210</f>
        <v>3.7873370943522236E-2</v>
      </c>
      <c r="AQ210">
        <f>+ARG!$C210/TC_usd!AQ210</f>
        <v>52.631469440832248</v>
      </c>
      <c r="AR210">
        <f>+ARG!$C210/TC_usd!AR210</f>
        <v>0.175059580707529</v>
      </c>
      <c r="AS210">
        <f>+ARG!$C210/TC_usd!AS210</f>
        <v>3.6489630829237463E-3</v>
      </c>
      <c r="AT210">
        <f>+ARG!$C210/TC_usd!AT210</f>
        <v>6.2640510737086474</v>
      </c>
      <c r="AU210">
        <f>+ARG!$C210/TC_usd!AU210</f>
        <v>0.38843270260621204</v>
      </c>
      <c r="AV210">
        <f>+ARG!$C210/TC_usd!AV210</f>
        <v>5.9192699192699187</v>
      </c>
      <c r="AW210">
        <f>+ARG!$C210/TC_usd!AW210</f>
        <v>5.337834986284026</v>
      </c>
      <c r="AX210">
        <f>+ARG!$C210/TC_usd!AX210</f>
        <v>5.3964799999999995</v>
      </c>
      <c r="AY210">
        <f>+ARG!$C210/TC_usd!AY210</f>
        <v>1.6746700761482358</v>
      </c>
      <c r="AZ210">
        <f>+ARG!$C210/TC_usd!AZ210</f>
        <v>24.843302784000002</v>
      </c>
      <c r="BA210">
        <f>+ARG!$C210/TC_usd!BA210</f>
        <v>0.64626244157001822</v>
      </c>
      <c r="BB210">
        <f>+ARG!$C210/TC_usd!BB210</f>
        <v>8.3361344537815114</v>
      </c>
      <c r="BC210">
        <f>+ARG!$C210/TC_usd!BC210</f>
        <v>4.9922969800954951</v>
      </c>
      <c r="BD210">
        <f>+ARG!$C210/TC_usd!BD210</f>
        <v>28.482139611428586</v>
      </c>
      <c r="BE210">
        <f>+ARG!$C210/TC_usd!BE210</f>
        <v>20.236799999999999</v>
      </c>
      <c r="BF210">
        <f>+ARG!$C210/TC_usd!BF210</f>
        <v>0.71465954719299907</v>
      </c>
      <c r="BG210">
        <f>+ARG!$C210/TC_usd!BG210</f>
        <v>3.5699393011353757E-4</v>
      </c>
      <c r="BH210">
        <f>+ARG!$C210/TC_usd!BH210</f>
        <v>8.998932764140875E-4</v>
      </c>
      <c r="BI210">
        <f>+ARG!$C210/TC_usd!BI210</f>
        <v>4.1236474783494646E-2</v>
      </c>
    </row>
    <row r="211" spans="1:61" x14ac:dyDescent="0.3">
      <c r="A211" s="1">
        <v>43221</v>
      </c>
      <c r="B211">
        <f>+ARG!$C211/TC_usd!B211</f>
        <v>0.20416903788780244</v>
      </c>
      <c r="C211">
        <f>+ARG!$C211/TC_usd!C211</f>
        <v>0.10178535865239717</v>
      </c>
      <c r="D211">
        <f>+ARG!$C211/TC_usd!D211</f>
        <v>17.822450511739195</v>
      </c>
      <c r="E211">
        <f>+ARG!$C211/TC_usd!E211</f>
        <v>0.28396485370832497</v>
      </c>
      <c r="F211">
        <f>+ARG!$C211/TC_usd!F211</f>
        <v>11.794919053549192</v>
      </c>
      <c r="G211">
        <f>+ARG!$C211/TC_usd!G211</f>
        <v>27.969346103181184</v>
      </c>
      <c r="H211">
        <f>+ARG!$C211/TC_usd!H211</f>
        <v>6.513147605531219</v>
      </c>
      <c r="I211">
        <f>+ARG!$C211/TC_usd!I211</f>
        <v>18.393380220105069</v>
      </c>
      <c r="J211">
        <f>+ARG!$C211/TC_usd!J211</f>
        <v>3.7858771648651347E-2</v>
      </c>
      <c r="K211">
        <f>+ARG!$C211/TC_usd!K211</f>
        <v>3.7146621206201424</v>
      </c>
      <c r="L211">
        <f>+ARG!$C211/TC_usd!L211</f>
        <v>8.2705950156307315E-3</v>
      </c>
      <c r="M211">
        <f>+ARG!$C211/TC_usd!M211</f>
        <v>27.969346103181184</v>
      </c>
      <c r="N211">
        <f>+ARG!$C211/TC_usd!N211</f>
        <v>3.7525477853005231</v>
      </c>
      <c r="O211">
        <f>+ARG!$C211/TC_usd!O211</f>
        <v>0.47930034937998212</v>
      </c>
      <c r="P211">
        <f>+ARG!$C211/TC_usd!P211</f>
        <v>23.6783</v>
      </c>
      <c r="Q211">
        <f>+ARG!$C211/TC_usd!Q211</f>
        <v>1.3315207305894987</v>
      </c>
      <c r="R211">
        <f>+ARG!$C211/TC_usd!R211</f>
        <v>27.969346103181184</v>
      </c>
      <c r="S211">
        <f>+ARG!$C211/TC_usd!S211</f>
        <v>9.6476795827730921</v>
      </c>
      <c r="T211">
        <f>+ARG!$C211/TC_usd!T211</f>
        <v>27.969346103181184</v>
      </c>
      <c r="U211">
        <f>+ARG!$C211/TC_usd!U211</f>
        <v>27.969346103181184</v>
      </c>
      <c r="V211">
        <f>+ARG!$C211/TC_usd!V211</f>
        <v>0.350585204228061</v>
      </c>
      <c r="W211">
        <f>+ARG!$C211/TC_usd!W211</f>
        <v>1.6841255503317993E-3</v>
      </c>
      <c r="X211" t="e">
        <f>+ARG!$C211/TC_usd!X211</f>
        <v>#DIV/0!</v>
      </c>
      <c r="Y211">
        <f>+ARG!$C211/TC_usd!Y211</f>
        <v>2.0015469146238377E-2</v>
      </c>
      <c r="Z211">
        <f>+ARG!$C211/TC_usd!Z211</f>
        <v>27.969346103181184</v>
      </c>
      <c r="AA211">
        <f>+ARG!$C211/TC_usd!AA211</f>
        <v>6.6915156843658661</v>
      </c>
      <c r="AB211">
        <f>+ARG!$C211/TC_usd!AB211</f>
        <v>27.969346103181184</v>
      </c>
      <c r="AC211">
        <f>+ARG!$C211/TC_usd!AC211</f>
        <v>0.21584299211952435</v>
      </c>
      <c r="AD211">
        <f>+ARG!$C211/TC_usd!AD211</f>
        <v>33.349718309859156</v>
      </c>
      <c r="AE211">
        <f>+ARG!$C211/TC_usd!AE211</f>
        <v>2.1997881808638133E-2</v>
      </c>
      <c r="AF211">
        <f>+ARG!$C211/TC_usd!AF211</f>
        <v>27.969346103181184</v>
      </c>
      <c r="AG211">
        <f>+ARG!$C211/TC_usd!AG211</f>
        <v>1.5706998341625207E-2</v>
      </c>
      <c r="AH211">
        <f>+ARG!$C211/TC_usd!AH211</f>
        <v>17.364549721325904</v>
      </c>
      <c r="AI211">
        <f>+ARG!$C211/TC_usd!AI211</f>
        <v>27.969346103181184</v>
      </c>
      <c r="AJ211">
        <f>+ARG!$C211/TC_usd!AJ211</f>
        <v>5.9737910842149686</v>
      </c>
      <c r="AK211">
        <f>+ARG!$C211/TC_usd!AK211</f>
        <v>27.969346103181184</v>
      </c>
      <c r="AL211">
        <f>+ARG!$C211/TC_usd!AL211</f>
        <v>1.2149322195655075</v>
      </c>
      <c r="AM211">
        <f>+ARG!$C211/TC_usd!AM211</f>
        <v>2.5124210264639659</v>
      </c>
      <c r="AN211">
        <f>+ARG!$C211/TC_usd!AN211</f>
        <v>0.39465029243310418</v>
      </c>
      <c r="AO211">
        <f>+ARG!$C211/TC_usd!AO211</f>
        <v>27.969346103181184</v>
      </c>
      <c r="AP211">
        <f>+ARG!$C211/TC_usd!AP211</f>
        <v>4.2638993262029683E-2</v>
      </c>
      <c r="AQ211">
        <f>+ARG!$C211/TC_usd!AQ211</f>
        <v>61.582054616384916</v>
      </c>
      <c r="AR211">
        <f>+ARG!$C211/TC_usd!AR211</f>
        <v>0.20480312808495385</v>
      </c>
      <c r="AS211">
        <f>+ARG!$C211/TC_usd!AS211</f>
        <v>4.1964287652703569E-3</v>
      </c>
      <c r="AT211">
        <f>+ARG!$C211/TC_usd!AT211</f>
        <v>7.2330771527155759</v>
      </c>
      <c r="AU211">
        <f>+ARG!$C211/TC_usd!AU211</f>
        <v>0.45365238835096744</v>
      </c>
      <c r="AV211">
        <f>+ARG!$C211/TC_usd!AV211</f>
        <v>6.5440400187933561</v>
      </c>
      <c r="AW211">
        <f>+ARG!$C211/TC_usd!AW211</f>
        <v>6.0343790616478499</v>
      </c>
      <c r="AX211">
        <f>+ARG!$C211/TC_usd!AX211</f>
        <v>6.314213333333333</v>
      </c>
      <c r="AY211">
        <f>+ARG!$C211/TC_usd!AY211</f>
        <v>1.8898219509775496</v>
      </c>
      <c r="AZ211">
        <f>+ARG!$C211/TC_usd!AZ211</f>
        <v>27.969346103181184</v>
      </c>
      <c r="BA211">
        <f>+ARG!$C211/TC_usd!BA211</f>
        <v>0.74057471043532064</v>
      </c>
      <c r="BB211">
        <f>+ARG!$C211/TC_usd!BB211</f>
        <v>9.4099670150617971</v>
      </c>
      <c r="BC211">
        <f>+ARG!$C211/TC_usd!BC211</f>
        <v>5.3779562548103952</v>
      </c>
      <c r="BD211">
        <f>+ARG!$C211/TC_usd!BD211</f>
        <v>31.926635805000043</v>
      </c>
      <c r="BE211">
        <f>+ARG!$C211/TC_usd!BE211</f>
        <v>23.6783</v>
      </c>
      <c r="BF211">
        <f>+ARG!$C211/TC_usd!BF211</f>
        <v>0.77475263722744292</v>
      </c>
      <c r="BG211">
        <f>+ARG!$C211/TC_usd!BG211</f>
        <v>3.217105687743075E-4</v>
      </c>
      <c r="BH211">
        <f>+ARG!$C211/TC_usd!BH211</f>
        <v>1.0488707882688136E-3</v>
      </c>
      <c r="BI211">
        <f>+ARG!$C211/TC_usd!BI211</f>
        <v>4.8323061224489795E-2</v>
      </c>
    </row>
    <row r="212" spans="1:61" x14ac:dyDescent="0.3">
      <c r="A212" s="1">
        <v>43252</v>
      </c>
      <c r="B212">
        <f>+ARG!$C212/TC_usd!B212</f>
        <v>0.22712276229046385</v>
      </c>
      <c r="C212">
        <f>+ARG!$C212/TC_usd!C212</f>
        <v>0.10966370949064151</v>
      </c>
      <c r="D212">
        <f>+ARG!$C212/TC_usd!D212</f>
        <v>19.90827769099992</v>
      </c>
      <c r="E212">
        <f>+ARG!$C212/TC_usd!E212</f>
        <v>0.31738911924178914</v>
      </c>
      <c r="F212">
        <f>+ARG!$C212/TC_usd!F212</f>
        <v>13.264329938086677</v>
      </c>
      <c r="G212">
        <f>+ARG!$C212/TC_usd!G212</f>
        <v>31.024300262857906</v>
      </c>
      <c r="H212">
        <f>+ARG!$C212/TC_usd!H212</f>
        <v>7.0418282338685216</v>
      </c>
      <c r="I212">
        <f>+ARG!$C212/TC_usd!I212</f>
        <v>20.235103371029911</v>
      </c>
      <c r="J212">
        <f>+ARG!$C212/TC_usd!J212</f>
        <v>4.1760526743253867E-2</v>
      </c>
      <c r="K212">
        <f>+ARG!$C212/TC_usd!K212</f>
        <v>4.1087307706286795</v>
      </c>
      <c r="L212">
        <f>+ARG!$C212/TC_usd!L212</f>
        <v>9.1820877776318428E-3</v>
      </c>
      <c r="M212">
        <f>+ARG!$C212/TC_usd!M212</f>
        <v>31.024300262857906</v>
      </c>
      <c r="N212">
        <f>+ARG!$C212/TC_usd!N212</f>
        <v>4.1643264426374058</v>
      </c>
      <c r="O212">
        <f>+ARG!$C212/TC_usd!O212</f>
        <v>0.537594023000601</v>
      </c>
      <c r="P212">
        <f>+ARG!$C212/TC_usd!P212</f>
        <v>26.565799999999999</v>
      </c>
      <c r="Q212">
        <f>+ARG!$C212/TC_usd!Q212</f>
        <v>1.4903533973542265</v>
      </c>
      <c r="R212">
        <f>+ARG!$C212/TC_usd!R212</f>
        <v>31.024300262857906</v>
      </c>
      <c r="S212">
        <f>+ARG!$C212/TC_usd!S212</f>
        <v>10.808772072585239</v>
      </c>
      <c r="T212">
        <f>+ARG!$C212/TC_usd!T212</f>
        <v>31.024300262857906</v>
      </c>
      <c r="U212">
        <f>+ARG!$C212/TC_usd!U212</f>
        <v>31.024300262857906</v>
      </c>
      <c r="V212">
        <f>+ARG!$C212/TC_usd!V212</f>
        <v>0.39186603153124783</v>
      </c>
      <c r="W212">
        <f>+ARG!$C212/TC_usd!W212</f>
        <v>1.8926709617009092E-3</v>
      </c>
      <c r="X212" t="e">
        <f>+ARG!$C212/TC_usd!X212</f>
        <v>#DIV/0!</v>
      </c>
      <c r="Y212">
        <f>+ARG!$C212/TC_usd!Y212</f>
        <v>2.2475296108291031E-2</v>
      </c>
      <c r="Z212">
        <f>+ARG!$C212/TC_usd!Z212</f>
        <v>31.024300262857906</v>
      </c>
      <c r="AA212">
        <f>+ARG!$C212/TC_usd!AA212</f>
        <v>7.3701274853028584</v>
      </c>
      <c r="AB212">
        <f>+ARG!$C212/TC_usd!AB212</f>
        <v>31.024300262857906</v>
      </c>
      <c r="AC212">
        <f>+ARG!$C212/TC_usd!AC212</f>
        <v>0.24145187467810436</v>
      </c>
      <c r="AD212">
        <f>+ARG!$C212/TC_usd!AD212</f>
        <v>37.41661971830986</v>
      </c>
      <c r="AE212">
        <f>+ARG!$C212/TC_usd!AE212</f>
        <v>2.4309846266471449E-2</v>
      </c>
      <c r="AF212">
        <f>+ARG!$C212/TC_usd!AF212</f>
        <v>31.024300262857906</v>
      </c>
      <c r="AG212">
        <f>+ARG!$C212/TC_usd!AG212</f>
        <v>1.7622421227197347E-2</v>
      </c>
      <c r="AH212">
        <f>+ARG!$C212/TC_usd!AH212</f>
        <v>19.463550443255915</v>
      </c>
      <c r="AI212">
        <f>+ARG!$C212/TC_usd!AI212</f>
        <v>31.024300262857906</v>
      </c>
      <c r="AJ212">
        <f>+ARG!$C212/TC_usd!AJ212</f>
        <v>6.6416990637148894</v>
      </c>
      <c r="AK212">
        <f>+ARG!$C212/TC_usd!AK212</f>
        <v>31.024300262857906</v>
      </c>
      <c r="AL212">
        <f>+ARG!$C212/TC_usd!AL212</f>
        <v>1.3079835553039068</v>
      </c>
      <c r="AM212">
        <f>+ARG!$C212/TC_usd!AM212</f>
        <v>2.7977782739286301</v>
      </c>
      <c r="AN212">
        <f>+ARG!$C212/TC_usd!AN212</f>
        <v>0.44693472409152085</v>
      </c>
      <c r="AO212">
        <f>+ARG!$C212/TC_usd!AO212</f>
        <v>31.024300262857906</v>
      </c>
      <c r="AP212">
        <f>+ARG!$C212/TC_usd!AP212</f>
        <v>4.7296240855510263E-2</v>
      </c>
      <c r="AQ212">
        <f>+ARG!$C212/TC_usd!AQ212</f>
        <v>69.091807542262671</v>
      </c>
      <c r="AR212">
        <f>+ARG!$C212/TC_usd!AR212</f>
        <v>0.22245589937496107</v>
      </c>
      <c r="AS212">
        <f>+ARG!$C212/TC_usd!AS212</f>
        <v>4.6729606522704376E-3</v>
      </c>
      <c r="AT212">
        <f>+ARG!$C212/TC_usd!AT212</f>
        <v>8.1217383329002271</v>
      </c>
      <c r="AU212">
        <f>+ARG!$C212/TC_usd!AU212</f>
        <v>0.50079144363804096</v>
      </c>
      <c r="AV212">
        <f>+ARG!$C212/TC_usd!AV212</f>
        <v>7.2040893806269652</v>
      </c>
      <c r="AW212">
        <f>+ARG!$C212/TC_usd!AW212</f>
        <v>6.656260178898048</v>
      </c>
      <c r="AX212">
        <f>+ARG!$C212/TC_usd!AX212</f>
        <v>7.0842133333333335</v>
      </c>
      <c r="AY212">
        <f>+ARG!$C212/TC_usd!AY212</f>
        <v>1.999610422586406</v>
      </c>
      <c r="AZ212">
        <f>+ARG!$C212/TC_usd!AZ212</f>
        <v>31.024300262857906</v>
      </c>
      <c r="BA212">
        <f>+ARG!$C212/TC_usd!BA212</f>
        <v>0.81832803629921835</v>
      </c>
      <c r="BB212">
        <f>+ARG!$C212/TC_usd!BB212</f>
        <v>10.212509130050359</v>
      </c>
      <c r="BC212">
        <f>+ARG!$C212/TC_usd!BC212</f>
        <v>5.7415980462080443</v>
      </c>
      <c r="BD212">
        <f>+ARG!$C212/TC_usd!BD212</f>
        <v>35.310565589047641</v>
      </c>
      <c r="BE212">
        <f>+ARG!$C212/TC_usd!BE212</f>
        <v>26.565799999999999</v>
      </c>
      <c r="BF212">
        <f>+ARG!$C212/TC_usd!BF212</f>
        <v>0.8469751797356968</v>
      </c>
      <c r="BG212">
        <f>+ARG!$C212/TC_usd!BG212</f>
        <v>3.1705215419501132E-4</v>
      </c>
      <c r="BH212">
        <f>+ARG!$C212/TC_usd!BH212</f>
        <v>1.1756178058361813E-3</v>
      </c>
      <c r="BI212">
        <f>+ARG!$C212/TC_usd!BI212</f>
        <v>5.435457800511509E-2</v>
      </c>
    </row>
    <row r="213" spans="1:61" x14ac:dyDescent="0.3">
      <c r="A213" s="1">
        <v>43282</v>
      </c>
      <c r="B213">
        <f>+ARG!$C213/TC_usd!B213</f>
        <v>0.23394166414564588</v>
      </c>
      <c r="C213">
        <f>+ARG!$C213/TC_usd!C213</f>
        <v>0.1087379706217976</v>
      </c>
      <c r="D213">
        <f>+ARG!$C213/TC_usd!D213</f>
        <v>20.387545818181838</v>
      </c>
      <c r="E213">
        <f>+ARG!$C213/TC_usd!E213</f>
        <v>0.3287225455669443</v>
      </c>
      <c r="F213">
        <f>+ARG!$C213/TC_usd!F213</f>
        <v>13.873009473896392</v>
      </c>
      <c r="G213">
        <f>+ARG!$C213/TC_usd!G213</f>
        <v>32.170339752726527</v>
      </c>
      <c r="H213">
        <f>+ARG!$C213/TC_usd!H213</f>
        <v>7.1913843669480828</v>
      </c>
      <c r="I213">
        <f>+ARG!$C213/TC_usd!I213</f>
        <v>20.966793840255495</v>
      </c>
      <c r="J213">
        <f>+ARG!$C213/TC_usd!J213</f>
        <v>4.2195756887857393E-2</v>
      </c>
      <c r="K213">
        <f>+ARG!$C213/TC_usd!K213</f>
        <v>4.097296707330992</v>
      </c>
      <c r="L213">
        <f>+ARG!$C213/TC_usd!L213</f>
        <v>9.5405035435185657E-3</v>
      </c>
      <c r="M213">
        <f>+ARG!$C213/TC_usd!M213</f>
        <v>32.170339752726527</v>
      </c>
      <c r="N213">
        <f>+ARG!$C213/TC_usd!N213</f>
        <v>4.3167958105152939</v>
      </c>
      <c r="O213">
        <f>+ARG!$C213/TC_usd!O213</f>
        <v>0.55521023876605602</v>
      </c>
      <c r="P213">
        <f>+ARG!$C213/TC_usd!P213</f>
        <v>27.529599999999999</v>
      </c>
      <c r="Q213">
        <f>+ARG!$C213/TC_usd!Q213</f>
        <v>1.5431355535077276</v>
      </c>
      <c r="R213">
        <f>+ARG!$C213/TC_usd!R213</f>
        <v>32.170339752726527</v>
      </c>
      <c r="S213">
        <f>+ARG!$C213/TC_usd!S213</f>
        <v>11.250807143732887</v>
      </c>
      <c r="T213">
        <f>+ARG!$C213/TC_usd!T213</f>
        <v>32.170339752726527</v>
      </c>
      <c r="U213">
        <f>+ARG!$C213/TC_usd!U213</f>
        <v>32.170339752726527</v>
      </c>
      <c r="V213">
        <f>+ARG!$C213/TC_usd!V213</f>
        <v>0.40076071929409074</v>
      </c>
      <c r="W213">
        <f>+ARG!$C213/TC_usd!W213</f>
        <v>1.9098546602379547E-3</v>
      </c>
      <c r="X213" t="e">
        <f>+ARG!$C213/TC_usd!X213</f>
        <v>#DIV/0!</v>
      </c>
      <c r="Y213">
        <f>+ARG!$C213/TC_usd!Y213</f>
        <v>2.3290693739424703E-2</v>
      </c>
      <c r="Z213">
        <f>+ARG!$C213/TC_usd!Z213</f>
        <v>32.170339752726527</v>
      </c>
      <c r="AA213">
        <f>+ARG!$C213/TC_usd!AA213</f>
        <v>7.5520430938813208</v>
      </c>
      <c r="AB213">
        <f>+ARG!$C213/TC_usd!AB213</f>
        <v>32.170339752726527</v>
      </c>
      <c r="AC213">
        <f>+ARG!$C213/TC_usd!AC213</f>
        <v>0.24708284530845415</v>
      </c>
      <c r="AD213">
        <f>+ARG!$C213/TC_usd!AD213</f>
        <v>38.774084507042254</v>
      </c>
      <c r="AE213">
        <f>+ARG!$C213/TC_usd!AE213</f>
        <v>2.451870324189526E-2</v>
      </c>
      <c r="AF213">
        <f>+ARG!$C213/TC_usd!AF213</f>
        <v>32.170339752726527</v>
      </c>
      <c r="AG213">
        <f>+ARG!$C213/TC_usd!AG213</f>
        <v>1.8261757877280266E-2</v>
      </c>
      <c r="AH213">
        <f>+ARG!$C213/TC_usd!AH213</f>
        <v>20.002615708784418</v>
      </c>
      <c r="AI213">
        <f>+ARG!$C213/TC_usd!AI213</f>
        <v>32.170339752726527</v>
      </c>
      <c r="AJ213">
        <f>+ARG!$C213/TC_usd!AJ213</f>
        <v>6.7986147983094778</v>
      </c>
      <c r="AK213">
        <f>+ARG!$C213/TC_usd!AK213</f>
        <v>32.170339752726527</v>
      </c>
      <c r="AL213">
        <f>+ARG!$C213/TC_usd!AL213</f>
        <v>1.4400510537686153</v>
      </c>
      <c r="AM213">
        <f>+ARG!$C213/TC_usd!AM213</f>
        <v>2.9083505245729082</v>
      </c>
      <c r="AN213">
        <f>+ARG!$C213/TC_usd!AN213</f>
        <v>0.46837151032402768</v>
      </c>
      <c r="AO213">
        <f>+ARG!$C213/TC_usd!AO213</f>
        <v>32.170339752726527</v>
      </c>
      <c r="AP213">
        <f>+ARG!$C213/TC_usd!AP213</f>
        <v>4.9043366794967555E-2</v>
      </c>
      <c r="AQ213">
        <f>+ARG!$C213/TC_usd!AQ213</f>
        <v>71.598439531859555</v>
      </c>
      <c r="AR213">
        <f>+ARG!$C213/TC_usd!AR213</f>
        <v>0.22047301920223364</v>
      </c>
      <c r="AS213">
        <f>+ARG!$C213/TC_usd!AS213</f>
        <v>4.8103211106359347E-3</v>
      </c>
      <c r="AT213">
        <f>+ARG!$C213/TC_usd!AT213</f>
        <v>8.4018922080847513</v>
      </c>
      <c r="AU213">
        <f>+ARG!$C213/TC_usd!AU213</f>
        <v>0.51521806445466012</v>
      </c>
      <c r="AV213">
        <f>+ARG!$C213/TC_usd!AV213</f>
        <v>7.4213775441434153</v>
      </c>
      <c r="AW213">
        <f>+ARG!$C213/TC_usd!AW213</f>
        <v>6.9152474252700324</v>
      </c>
      <c r="AX213">
        <f>+ARG!$C213/TC_usd!AX213</f>
        <v>7.3412266666666666</v>
      </c>
      <c r="AY213">
        <f>+ARG!$C213/TC_usd!AY213</f>
        <v>2.0522325733904245</v>
      </c>
      <c r="AZ213">
        <f>+ARG!$C213/TC_usd!AZ213</f>
        <v>32.170339752726527</v>
      </c>
      <c r="BA213">
        <f>+ARG!$C213/TC_usd!BA213</f>
        <v>0.82755730722226339</v>
      </c>
      <c r="BB213">
        <f>+ARG!$C213/TC_usd!BB213</f>
        <v>10.369745366882627</v>
      </c>
      <c r="BC213">
        <f>+ARG!$C213/TC_usd!BC213</f>
        <v>5.7918604118488419</v>
      </c>
      <c r="BD213">
        <f>+ARG!$C213/TC_usd!BD213</f>
        <v>36.250125173333345</v>
      </c>
      <c r="BE213">
        <f>+ARG!$C213/TC_usd!BE213</f>
        <v>27.529599999999999</v>
      </c>
      <c r="BF213">
        <f>+ARG!$C213/TC_usd!BF213</f>
        <v>0.88390013356621788</v>
      </c>
      <c r="BG213" t="e">
        <f>+ARG!$C213/TC_usd!BG213</f>
        <v>#DIV/0!</v>
      </c>
      <c r="BH213">
        <f>+ARG!$C213/TC_usd!BH213</f>
        <v>1.2155690473562202E-3</v>
      </c>
      <c r="BI213">
        <f>+ARG!$C213/TC_usd!BI213</f>
        <v>5.514191286930395E-2</v>
      </c>
    </row>
    <row r="214" spans="1:61" x14ac:dyDescent="0.3">
      <c r="A214" s="1">
        <v>43313</v>
      </c>
      <c r="B214">
        <f>+ARG!$C214/TC_usd!B214</f>
        <v>0.2543148481452171</v>
      </c>
      <c r="C214">
        <f>+ARG!$C214/TC_usd!C214</f>
        <v>0.11294660756790326</v>
      </c>
      <c r="D214">
        <f>+ARG!$C214/TC_usd!D214</f>
        <v>22.058414485909061</v>
      </c>
      <c r="E214">
        <f>+ARG!$C214/TC_usd!E214</f>
        <v>0.35953074626865672</v>
      </c>
      <c r="F214">
        <f>+ARG!$C214/TC_usd!F214</f>
        <v>14.761594273948427</v>
      </c>
      <c r="G214">
        <f>+ARG!$C214/TC_usd!G214</f>
        <v>34.774716513912686</v>
      </c>
      <c r="H214">
        <f>+ARG!$C214/TC_usd!H214</f>
        <v>7.6634004864413878</v>
      </c>
      <c r="I214">
        <f>+ARG!$C214/TC_usd!I214</f>
        <v>23.088935048679506</v>
      </c>
      <c r="J214">
        <f>+ARG!$C214/TC_usd!J214</f>
        <v>4.5882907867833264E-2</v>
      </c>
      <c r="K214">
        <f>+ARG!$C214/TC_usd!K214</f>
        <v>4.3945706393690536</v>
      </c>
      <c r="L214">
        <f>+ARG!$C214/TC_usd!L214</f>
        <v>1.0174011765222651E-2</v>
      </c>
      <c r="M214">
        <f>+ARG!$C214/TC_usd!M214</f>
        <v>34.774716513912686</v>
      </c>
      <c r="N214">
        <f>+ARG!$C214/TC_usd!N214</f>
        <v>4.663650932922784</v>
      </c>
      <c r="O214">
        <f>+ARG!$C214/TC_usd!O214</f>
        <v>0.60551283391919175</v>
      </c>
      <c r="P214">
        <f>+ARG!$C214/TC_usd!P214</f>
        <v>30.110700000000001</v>
      </c>
      <c r="Q214">
        <f>+ARG!$C214/TC_usd!Q214</f>
        <v>1.6883803372653241</v>
      </c>
      <c r="R214">
        <f>+ARG!$C214/TC_usd!R214</f>
        <v>34.774716513912686</v>
      </c>
      <c r="S214">
        <f>+ARG!$C214/TC_usd!S214</f>
        <v>11.880800189393939</v>
      </c>
      <c r="T214">
        <f>+ARG!$C214/TC_usd!T214</f>
        <v>34.774716513912686</v>
      </c>
      <c r="U214">
        <f>+ARG!$C214/TC_usd!U214</f>
        <v>34.774716513912686</v>
      </c>
      <c r="V214">
        <f>+ARG!$C214/TC_usd!V214</f>
        <v>0.4329577429550383</v>
      </c>
      <c r="W214">
        <f>+ARG!$C214/TC_usd!W214</f>
        <v>2.0680628734583407E-3</v>
      </c>
      <c r="X214" t="e">
        <f>+ARG!$C214/TC_usd!X214</f>
        <v>#DIV/0!</v>
      </c>
      <c r="Y214">
        <f>+ARG!$C214/TC_usd!Y214</f>
        <v>2.5474365482233505E-2</v>
      </c>
      <c r="Z214">
        <f>+ARG!$C214/TC_usd!Z214</f>
        <v>34.774716513912686</v>
      </c>
      <c r="AA214">
        <f>+ARG!$C214/TC_usd!AA214</f>
        <v>8.2125284602978752</v>
      </c>
      <c r="AB214">
        <f>+ARG!$C214/TC_usd!AB214</f>
        <v>34.774716513912686</v>
      </c>
      <c r="AC214">
        <f>+ARG!$C214/TC_usd!AC214</f>
        <v>0.27112526131995013</v>
      </c>
      <c r="AD214">
        <f>+ARG!$C214/TC_usd!AD214</f>
        <v>42.409436619718313</v>
      </c>
      <c r="AE214">
        <f>+ARG!$C214/TC_usd!AE214</f>
        <v>2.6856977210899521E-2</v>
      </c>
      <c r="AF214">
        <f>+ARG!$C214/TC_usd!AF214</f>
        <v>34.774716513912686</v>
      </c>
      <c r="AG214">
        <f>+ARG!$C214/TC_usd!AG214</f>
        <v>1.9973930348258707E-2</v>
      </c>
      <c r="AH214">
        <f>+ARG!$C214/TC_usd!AH214</f>
        <v>21.851015965166912</v>
      </c>
      <c r="AI214">
        <f>+ARG!$C214/TC_usd!AI214</f>
        <v>34.774716513912686</v>
      </c>
      <c r="AJ214">
        <f>+ARG!$C214/TC_usd!AJ214</f>
        <v>7.3590305498981605</v>
      </c>
      <c r="AK214">
        <f>+ARG!$C214/TC_usd!AK214</f>
        <v>34.774716513912686</v>
      </c>
      <c r="AL214">
        <f>+ARG!$C214/TC_usd!AL214</f>
        <v>1.6008751176304834</v>
      </c>
      <c r="AM214">
        <f>+ARG!$C214/TC_usd!AM214</f>
        <v>3.1780612271822934</v>
      </c>
      <c r="AN214">
        <f>+ARG!$C214/TC_usd!AN214</f>
        <v>0.51273125046272339</v>
      </c>
      <c r="AO214">
        <f>+ARG!$C214/TC_usd!AO214</f>
        <v>34.774716513912686</v>
      </c>
      <c r="AP214">
        <f>+ARG!$C214/TC_usd!AP214</f>
        <v>5.301371357255534E-2</v>
      </c>
      <c r="AQ214">
        <f>+ARG!$C214/TC_usd!AQ214</f>
        <v>78.311313394018214</v>
      </c>
      <c r="AR214">
        <f>+ARG!$C214/TC_usd!AR214</f>
        <v>0.24267273397317227</v>
      </c>
      <c r="AS214">
        <f>+ARG!$C214/TC_usd!AS214</f>
        <v>5.2092244269373016E-3</v>
      </c>
      <c r="AT214">
        <f>+ARG!$C214/TC_usd!AT214</f>
        <v>9.1575565355288564</v>
      </c>
      <c r="AU214">
        <f>+ARG!$C214/TC_usd!AU214</f>
        <v>0.56520946704518649</v>
      </c>
      <c r="AV214">
        <f>+ARG!$C214/TC_usd!AV214</f>
        <v>8.09971755211836</v>
      </c>
      <c r="AW214">
        <f>+ARG!$C214/TC_usd!AW214</f>
        <v>7.4922740053248402</v>
      </c>
      <c r="AX214">
        <f>+ARG!$C214/TC_usd!AX214</f>
        <v>8.0295199999999998</v>
      </c>
      <c r="AY214">
        <f>+ARG!$C214/TC_usd!AY214</f>
        <v>2.1371822092922788</v>
      </c>
      <c r="AZ214">
        <f>+ARG!$C214/TC_usd!AZ214</f>
        <v>34.774716513912686</v>
      </c>
      <c r="BA214">
        <f>+ARG!$C214/TC_usd!BA214</f>
        <v>0.91175975093112027</v>
      </c>
      <c r="BB214">
        <f>+ARG!$C214/TC_usd!BB214</f>
        <v>10.943376340178085</v>
      </c>
      <c r="BC214">
        <f>+ARG!$C214/TC_usd!BC214</f>
        <v>5.1943832004638848</v>
      </c>
      <c r="BD214">
        <f>+ARG!$C214/TC_usd!BD214</f>
        <v>38.77970739681821</v>
      </c>
      <c r="BE214">
        <f>+ARG!$C214/TC_usd!BE214</f>
        <v>30.110700000000001</v>
      </c>
      <c r="BF214">
        <f>+ARG!$C214/TC_usd!BF214</f>
        <v>0.96120781845054737</v>
      </c>
      <c r="BG214" t="e">
        <f>+ARG!$C214/TC_usd!BG214</f>
        <v>#DIV/0!</v>
      </c>
      <c r="BH214">
        <f>+ARG!$C214/TC_usd!BH214</f>
        <v>1.3276755943536077E-3</v>
      </c>
      <c r="BI214">
        <f>+ARG!$C214/TC_usd!BI214</f>
        <v>5.4921477428180578E-2</v>
      </c>
    </row>
    <row r="215" spans="1:61" x14ac:dyDescent="0.3">
      <c r="A215" s="1">
        <v>43344</v>
      </c>
      <c r="B215">
        <f>+ARG!$C215/TC_usd!B215</f>
        <v>0.32572456736143657</v>
      </c>
      <c r="C215">
        <f>+ARG!$C215/TC_usd!C215</f>
        <v>0.13436669168111143</v>
      </c>
      <c r="D215">
        <f>+ARG!$C215/TC_usd!D215</f>
        <v>27.682809616999897</v>
      </c>
      <c r="E215">
        <f>+ARG!$C215/TC_usd!E215</f>
        <v>0.45889671641791047</v>
      </c>
      <c r="F215">
        <f>+ARG!$C215/TC_usd!F215</f>
        <v>18.155132505078182</v>
      </c>
      <c r="G215">
        <f>+ARG!$C215/TC_usd!G215</f>
        <v>44.807415362000036</v>
      </c>
      <c r="H215">
        <f>+ARG!$C215/TC_usd!H215</f>
        <v>9.3374857742030404</v>
      </c>
      <c r="I215">
        <f>+ARG!$C215/TC_usd!I215</f>
        <v>29.480706022921606</v>
      </c>
      <c r="J215">
        <f>+ARG!$C215/TC_usd!J215</f>
        <v>5.6440353297408832E-2</v>
      </c>
      <c r="K215">
        <f>+ARG!$C215/TC_usd!K215</f>
        <v>5.6052433279478366</v>
      </c>
      <c r="L215">
        <f>+ARG!$C215/TC_usd!L215</f>
        <v>1.2651458292185133E-2</v>
      </c>
      <c r="M215">
        <f>+ARG!$C215/TC_usd!M215</f>
        <v>44.807415362000036</v>
      </c>
      <c r="N215">
        <f>+ARG!$C215/TC_usd!N215</f>
        <v>6.0074873582443002</v>
      </c>
      <c r="O215">
        <f>+ARG!$C215/TC_usd!O215</f>
        <v>0.7714167576594515</v>
      </c>
      <c r="P215">
        <f>+ARG!$C215/TC_usd!P215</f>
        <v>38.432600000000001</v>
      </c>
      <c r="Q215">
        <f>+ARG!$C215/TC_usd!Q215</f>
        <v>2.1524106475265015</v>
      </c>
      <c r="R215">
        <f>+ARG!$C215/TC_usd!R215</f>
        <v>44.807415362000036</v>
      </c>
      <c r="S215">
        <f>+ARG!$C215/TC_usd!S215</f>
        <v>14.726262548854319</v>
      </c>
      <c r="T215">
        <f>+ARG!$C215/TC_usd!T215</f>
        <v>44.807415362000036</v>
      </c>
      <c r="U215">
        <f>+ARG!$C215/TC_usd!U215</f>
        <v>44.807415362000036</v>
      </c>
      <c r="V215">
        <f>+ARG!$C215/TC_usd!V215</f>
        <v>0.53219482394885498</v>
      </c>
      <c r="W215">
        <f>+ARG!$C215/TC_usd!W215</f>
        <v>2.5847925353797733E-3</v>
      </c>
      <c r="X215" t="e">
        <f>+ARG!$C215/TC_usd!X215</f>
        <v>#DIV/0!</v>
      </c>
      <c r="Y215">
        <f>+ARG!$C215/TC_usd!Y215</f>
        <v>3.2514890016920477E-2</v>
      </c>
      <c r="Z215">
        <f>+ARG!$C215/TC_usd!Z215</f>
        <v>44.807415362000036</v>
      </c>
      <c r="AA215">
        <f>+ARG!$C215/TC_usd!AA215</f>
        <v>10.697910480997635</v>
      </c>
      <c r="AB215">
        <f>+ARG!$C215/TC_usd!AB215</f>
        <v>44.807415362000036</v>
      </c>
      <c r="AC215">
        <f>+ARG!$C215/TC_usd!AC215</f>
        <v>0.34331229736901658</v>
      </c>
      <c r="AD215">
        <f>+ARG!$C215/TC_usd!AD215</f>
        <v>54.130422535211274</v>
      </c>
      <c r="AE215">
        <f>+ARG!$C215/TC_usd!AE215</f>
        <v>3.4296448331251117E-2</v>
      </c>
      <c r="AF215">
        <f>+ARG!$C215/TC_usd!AF215</f>
        <v>44.807415362000036</v>
      </c>
      <c r="AG215">
        <f>+ARG!$C215/TC_usd!AG215</f>
        <v>2.5494262023217248E-2</v>
      </c>
      <c r="AH215">
        <f>+ARG!$C215/TC_usd!AH215</f>
        <v>27.835590642427753</v>
      </c>
      <c r="AI215">
        <f>+ARG!$C215/TC_usd!AI215</f>
        <v>44.807415362000036</v>
      </c>
      <c r="AJ215">
        <f>+ARG!$C215/TC_usd!AJ215</f>
        <v>9.2840941547599662</v>
      </c>
      <c r="AK215">
        <f>+ARG!$C215/TC_usd!AK215</f>
        <v>44.807415362000036</v>
      </c>
      <c r="AL215">
        <f>+ARG!$C215/TC_usd!AL215</f>
        <v>2.0170463789565392</v>
      </c>
      <c r="AM215">
        <f>+ARG!$C215/TC_usd!AM215</f>
        <v>4.0840582222905786</v>
      </c>
      <c r="AN215">
        <f>+ARG!$C215/TC_usd!AN215</f>
        <v>0.63590651499482942</v>
      </c>
      <c r="AO215">
        <f>+ARG!$C215/TC_usd!AO215</f>
        <v>44.807415362000036</v>
      </c>
      <c r="AP215">
        <f>+ARG!$C215/TC_usd!AP215</f>
        <v>6.8308464368853489E-2</v>
      </c>
      <c r="AQ215">
        <f>+ARG!$C215/TC_usd!AQ215</f>
        <v>99.954746423927176</v>
      </c>
      <c r="AR215">
        <f>+ARG!$C215/TC_usd!AR215</f>
        <v>0.30932344957940483</v>
      </c>
      <c r="AS215">
        <f>+ARG!$C215/TC_usd!AS215</f>
        <v>6.5639029062391201E-3</v>
      </c>
      <c r="AT215">
        <f>+ARG!$C215/TC_usd!AT215</f>
        <v>11.606411330811683</v>
      </c>
      <c r="AU215">
        <f>+ARG!$C215/TC_usd!AU215</f>
        <v>0.71248139201622496</v>
      </c>
      <c r="AV215">
        <f>+ARG!$C215/TC_usd!AV215</f>
        <v>10.433151450986779</v>
      </c>
      <c r="AW215">
        <f>+ARG!$C215/TC_usd!AW215</f>
        <v>9.6448002409154796</v>
      </c>
      <c r="AX215">
        <f>+ARG!$C215/TC_usd!AX215</f>
        <v>10.248693333333334</v>
      </c>
      <c r="AY215">
        <f>+ARG!$C215/TC_usd!AY215</f>
        <v>2.6003574025164267</v>
      </c>
      <c r="AZ215">
        <f>+ARG!$C215/TC_usd!AZ215</f>
        <v>44.807415362000036</v>
      </c>
      <c r="BA215">
        <f>+ARG!$C215/TC_usd!BA215</f>
        <v>1.17809197569181</v>
      </c>
      <c r="BB215">
        <f>+ARG!$C215/TC_usd!BB215</f>
        <v>13.843100529481685</v>
      </c>
      <c r="BC215">
        <f>+ARG!$C215/TC_usd!BC215</f>
        <v>6.0621601471350655</v>
      </c>
      <c r="BD215">
        <f>+ARG!$C215/TC_usd!BD215</f>
        <v>50.200156427894782</v>
      </c>
      <c r="BE215">
        <f>+ARG!$C215/TC_usd!BE215</f>
        <v>38.432600000000001</v>
      </c>
      <c r="BF215">
        <f>+ARG!$C215/TC_usd!BF215</f>
        <v>1.1693583720760412</v>
      </c>
      <c r="BG215" t="e">
        <f>+ARG!$C215/TC_usd!BG215</f>
        <v>#DIV/0!</v>
      </c>
      <c r="BH215">
        <f>+ARG!$C215/TC_usd!BH215</f>
        <v>1.6930750294715214E-3</v>
      </c>
      <c r="BI215">
        <f>+ARG!$C215/TC_usd!BI215</f>
        <v>6.0561928774030882E-2</v>
      </c>
    </row>
    <row r="216" spans="1:61" x14ac:dyDescent="0.3">
      <c r="A216" s="1">
        <v>43374</v>
      </c>
      <c r="B216">
        <f>+ARG!$C216/TC_usd!B216</f>
        <v>0.31142495997303449</v>
      </c>
      <c r="C216">
        <f>+ARG!$C216/TC_usd!C216</f>
        <v>0.12193646953179064</v>
      </c>
      <c r="D216">
        <f>+ARG!$C216/TC_usd!D216</f>
        <v>26.249743098181895</v>
      </c>
      <c r="E216">
        <f>+ARG!$C216/TC_usd!E216</f>
        <v>0.44092423765788735</v>
      </c>
      <c r="F216">
        <f>+ARG!$C216/TC_usd!F216</f>
        <v>17.4078191238813</v>
      </c>
      <c r="G216">
        <f>+ARG!$C216/TC_usd!G216</f>
        <v>42.441349801739648</v>
      </c>
      <c r="H216">
        <f>+ARG!$C216/TC_usd!H216</f>
        <v>9.8346786143262932</v>
      </c>
      <c r="I216">
        <f>+ARG!$C216/TC_usd!I216</f>
        <v>28.399803859862306</v>
      </c>
      <c r="J216">
        <f>+ARG!$C216/TC_usd!J216</f>
        <v>5.4581337006775602E-2</v>
      </c>
      <c r="K216">
        <f>+ARG!$C216/TC_usd!K216</f>
        <v>5.327991763761065</v>
      </c>
      <c r="L216">
        <f>+ARG!$C216/TC_usd!L216</f>
        <v>1.1997091362385083E-2</v>
      </c>
      <c r="M216">
        <f>+ARG!$C216/TC_usd!M216</f>
        <v>42.441349801739648</v>
      </c>
      <c r="N216">
        <f>+ARG!$C216/TC_usd!N216</f>
        <v>5.6891016419473202</v>
      </c>
      <c r="O216">
        <f>+ARG!$C216/TC_usd!O216</f>
        <v>0.73947615903315533</v>
      </c>
      <c r="P216">
        <f>+ARG!$C216/TC_usd!P216</f>
        <v>36.956800000000001</v>
      </c>
      <c r="Q216">
        <f>+ARG!$C216/TC_usd!Q216</f>
        <v>2.069340094360224</v>
      </c>
      <c r="R216">
        <f>+ARG!$C216/TC_usd!R216</f>
        <v>42.441349801739648</v>
      </c>
      <c r="S216">
        <f>+ARG!$C216/TC_usd!S216</f>
        <v>13.889356584485869</v>
      </c>
      <c r="T216">
        <f>+ARG!$C216/TC_usd!T216</f>
        <v>42.441349801739648</v>
      </c>
      <c r="U216">
        <f>+ARG!$C216/TC_usd!U216</f>
        <v>42.441349801739648</v>
      </c>
      <c r="V216">
        <f>+ARG!$C216/TC_usd!V216</f>
        <v>0.50191013468208545</v>
      </c>
      <c r="W216">
        <f>+ARG!$C216/TC_usd!W216</f>
        <v>2.4347531178927216E-3</v>
      </c>
      <c r="X216" t="e">
        <f>+ARG!$C216/TC_usd!X216</f>
        <v>#DIV/0!</v>
      </c>
      <c r="Y216">
        <f>+ARG!$C216/TC_usd!Y216</f>
        <v>3.1266328257191202E-2</v>
      </c>
      <c r="Z216">
        <f>+ARG!$C216/TC_usd!Z216</f>
        <v>42.441349801739648</v>
      </c>
      <c r="AA216">
        <f>+ARG!$C216/TC_usd!AA216</f>
        <v>10.108665581243898</v>
      </c>
      <c r="AB216">
        <f>+ARG!$C216/TC_usd!AB216</f>
        <v>42.441349801739648</v>
      </c>
      <c r="AC216">
        <f>+ARG!$C216/TC_usd!AC216</f>
        <v>0.32770383506982931</v>
      </c>
      <c r="AD216">
        <f>+ARG!$C216/TC_usd!AD216</f>
        <v>52.051830985915494</v>
      </c>
      <c r="AE216">
        <f>+ARG!$C216/TC_usd!AE216</f>
        <v>3.2681706033728039E-2</v>
      </c>
      <c r="AF216">
        <f>+ARG!$C216/TC_usd!AF216</f>
        <v>42.441349801739648</v>
      </c>
      <c r="AG216">
        <f>+ARG!$C216/TC_usd!AG216</f>
        <v>2.4515290215588723E-2</v>
      </c>
      <c r="AH216">
        <f>+ARG!$C216/TC_usd!AH216</f>
        <v>26.614431801814778</v>
      </c>
      <c r="AI216">
        <f>+ARG!$C216/TC_usd!AI216</f>
        <v>42.441349801739648</v>
      </c>
      <c r="AJ216">
        <f>+ARG!$C216/TC_usd!AJ216</f>
        <v>8.8872364562150103</v>
      </c>
      <c r="AK216">
        <f>+ARG!$C216/TC_usd!AK216</f>
        <v>42.441349801739648</v>
      </c>
      <c r="AL216">
        <f>+ARG!$C216/TC_usd!AL216</f>
        <v>1.9385851718964739</v>
      </c>
      <c r="AM216">
        <f>+ARG!$C216/TC_usd!AM216</f>
        <v>3.8943707981200868</v>
      </c>
      <c r="AN216">
        <f>+ARG!$C216/TC_usd!AN216</f>
        <v>0.61029897928691623</v>
      </c>
      <c r="AO216">
        <f>+ARG!$C216/TC_usd!AO216</f>
        <v>42.441349801739648</v>
      </c>
      <c r="AP216">
        <f>+ARG!$C216/TC_usd!AP216</f>
        <v>6.4701420675043766E-2</v>
      </c>
      <c r="AQ216">
        <f>+ARG!$C216/TC_usd!AQ216</f>
        <v>96.116514954486348</v>
      </c>
      <c r="AR216">
        <f>+ARG!$C216/TC_usd!AR216</f>
        <v>0.28022889767999515</v>
      </c>
      <c r="AS216">
        <f>+ARG!$C216/TC_usd!AS216</f>
        <v>6.2067250308617981E-3</v>
      </c>
      <c r="AT216">
        <f>+ARG!$C216/TC_usd!AT216</f>
        <v>11.085125296539692</v>
      </c>
      <c r="AU216">
        <f>+ARG!$C216/TC_usd!AU216</f>
        <v>0.6842766485509143</v>
      </c>
      <c r="AV216">
        <f>+ARG!$C216/TC_usd!AV216</f>
        <v>9.856460861448193</v>
      </c>
      <c r="AW216">
        <f>+ARG!$C216/TC_usd!AW216</f>
        <v>9.1006427146691617</v>
      </c>
      <c r="AX216">
        <f>+ARG!$C216/TC_usd!AX216</f>
        <v>9.8551466666666663</v>
      </c>
      <c r="AY216">
        <f>+ARG!$C216/TC_usd!AY216</f>
        <v>2.5493946301244166</v>
      </c>
      <c r="AZ216">
        <f>+ARG!$C216/TC_usd!AZ216</f>
        <v>42.441349801739648</v>
      </c>
      <c r="BA216">
        <f>+ARG!$C216/TC_usd!BA216</f>
        <v>1.1279348050250457</v>
      </c>
      <c r="BB216">
        <f>+ARG!$C216/TC_usd!BB216</f>
        <v>13.022128259337562</v>
      </c>
      <c r="BC216">
        <f>+ARG!$C216/TC_usd!BC216</f>
        <v>6.3202263818486264</v>
      </c>
      <c r="BD216">
        <f>+ARG!$C216/TC_usd!BD216</f>
        <v>48.089364058181815</v>
      </c>
      <c r="BE216">
        <f>+ARG!$C216/TC_usd!BE216</f>
        <v>36.956800000000001</v>
      </c>
      <c r="BF216">
        <f>+ARG!$C216/TC_usd!BF216</f>
        <v>1.1237851973484156</v>
      </c>
      <c r="BG216" t="e">
        <f>+ARG!$C216/TC_usd!BG216</f>
        <v>#DIV/0!</v>
      </c>
      <c r="BH216">
        <f>+ARG!$C216/TC_usd!BH216</f>
        <v>1.6266333213173878E-3</v>
      </c>
      <c r="BI216">
        <f>+ARG!$C216/TC_usd!BI216</f>
        <v>5.0007018769096474E-2</v>
      </c>
    </row>
    <row r="217" spans="1:61" x14ac:dyDescent="0.3">
      <c r="A217" s="1">
        <v>43405</v>
      </c>
      <c r="B217">
        <f>+ARG!$C217/TC_usd!B217</f>
        <v>0.30699504379918024</v>
      </c>
      <c r="C217">
        <f>+ARG!$C217/TC_usd!C217</f>
        <v>0.11736600056705941</v>
      </c>
      <c r="D217">
        <f>+ARG!$C217/TC_usd!D217</f>
        <v>26.36520100454544</v>
      </c>
      <c r="E217">
        <f>+ARG!$C217/TC_usd!E217</f>
        <v>0.43380229136124132</v>
      </c>
      <c r="F217">
        <f>+ARG!$C217/TC_usd!F217</f>
        <v>17.141477433336476</v>
      </c>
      <c r="G217">
        <f>+ARG!$C217/TC_usd!G217</f>
        <v>41.357764997728601</v>
      </c>
      <c r="H217">
        <f>+ARG!$C217/TC_usd!H217</f>
        <v>9.6102366208269121</v>
      </c>
      <c r="I217">
        <f>+ARG!$C217/TC_usd!I217</f>
        <v>27.5667630345928</v>
      </c>
      <c r="J217">
        <f>+ARG!$C217/TC_usd!J217</f>
        <v>5.3622405242693232E-2</v>
      </c>
      <c r="K217">
        <f>+ARG!$C217/TC_usd!K217</f>
        <v>5.2421266167107783</v>
      </c>
      <c r="L217">
        <f>+ARG!$C217/TC_usd!L217</f>
        <v>1.1376804570170694E-2</v>
      </c>
      <c r="M217">
        <f>+ARG!$C217/TC_usd!M217</f>
        <v>41.357764997728601</v>
      </c>
      <c r="N217">
        <f>+ARG!$C217/TC_usd!N217</f>
        <v>5.5429533370911477</v>
      </c>
      <c r="O217">
        <f>+ARG!$C217/TC_usd!O217</f>
        <v>0.7256943405634505</v>
      </c>
      <c r="P217">
        <f>+ARG!$C217/TC_usd!P217</f>
        <v>36.384500000000003</v>
      </c>
      <c r="Q217">
        <f>+ARG!$C217/TC_usd!Q217</f>
        <v>2.0370418062597415</v>
      </c>
      <c r="R217">
        <f>+ARG!$C217/TC_usd!R217</f>
        <v>41.357764997728601</v>
      </c>
      <c r="S217">
        <f>+ARG!$C217/TC_usd!S217</f>
        <v>13.490580379157816</v>
      </c>
      <c r="T217">
        <f>+ARG!$C217/TC_usd!T217</f>
        <v>41.357764997728601</v>
      </c>
      <c r="U217">
        <f>+ARG!$C217/TC_usd!U217</f>
        <v>41.357764997728601</v>
      </c>
      <c r="V217">
        <f>+ARG!$C217/TC_usd!V217</f>
        <v>0.50636539420120807</v>
      </c>
      <c r="W217">
        <f>+ARG!$C217/TC_usd!W217</f>
        <v>2.4756653511926823E-3</v>
      </c>
      <c r="X217" t="e">
        <f>+ARG!$C217/TC_usd!X217</f>
        <v>#DIV/0!</v>
      </c>
      <c r="Y217">
        <f>+ARG!$C217/TC_usd!Y217</f>
        <v>3.0782148900169209E-2</v>
      </c>
      <c r="Z217">
        <f>+ARG!$C217/TC_usd!Z217</f>
        <v>41.357764997728601</v>
      </c>
      <c r="AA217">
        <f>+ARG!$C217/TC_usd!AA217</f>
        <v>9.8191732090284471</v>
      </c>
      <c r="AB217">
        <f>+ARG!$C217/TC_usd!AB217</f>
        <v>41.357764997728601</v>
      </c>
      <c r="AC217">
        <f>+ARG!$C217/TC_usd!AC217</f>
        <v>0.32089766147631715</v>
      </c>
      <c r="AD217">
        <f>+ARG!$C217/TC_usd!AD217</f>
        <v>51.24577464788733</v>
      </c>
      <c r="AE217">
        <f>+ARG!$C217/TC_usd!AE217</f>
        <v>3.2239185525173228E-2</v>
      </c>
      <c r="AF217">
        <f>+ARG!$C217/TC_usd!AF217</f>
        <v>41.357764997728601</v>
      </c>
      <c r="AG217">
        <f>+ARG!$C217/TC_usd!AG217</f>
        <v>2.4135655058043118E-2</v>
      </c>
      <c r="AH217">
        <f>+ARG!$C217/TC_usd!AH217</f>
        <v>26.068997635595046</v>
      </c>
      <c r="AI217">
        <f>+ARG!$C217/TC_usd!AI217</f>
        <v>41.357764997728601</v>
      </c>
      <c r="AJ217">
        <f>+ARG!$C217/TC_usd!AJ217</f>
        <v>8.6904442016134329</v>
      </c>
      <c r="AK217">
        <f>+ARG!$C217/TC_usd!AK217</f>
        <v>41.357764997728601</v>
      </c>
      <c r="AL217">
        <f>+ARG!$C217/TC_usd!AL217</f>
        <v>1.7967654320987656</v>
      </c>
      <c r="AM217">
        <f>+ARG!$C217/TC_usd!AM217</f>
        <v>3.8223640522597568</v>
      </c>
      <c r="AN217">
        <f>+ARG!$C217/TC_usd!AN217</f>
        <v>0.59587666470636458</v>
      </c>
      <c r="AO217">
        <f>+ARG!$C217/TC_usd!AO217</f>
        <v>41.357764997728601</v>
      </c>
      <c r="AP217">
        <f>+ARG!$C217/TC_usd!AP217</f>
        <v>6.3049506290395005E-2</v>
      </c>
      <c r="AQ217">
        <f>+ARG!$C217/TC_usd!AQ217</f>
        <v>94.628088426527967</v>
      </c>
      <c r="AR217">
        <f>+ARG!$C217/TC_usd!AR217</f>
        <v>0.27171684744239988</v>
      </c>
      <c r="AS217">
        <f>+ARG!$C217/TC_usd!AS217</f>
        <v>6.1292101378882646E-3</v>
      </c>
      <c r="AT217">
        <f>+ARG!$C217/TC_usd!AT217</f>
        <v>10.781630823708952</v>
      </c>
      <c r="AU217">
        <f>+ARG!$C217/TC_usd!AU217</f>
        <v>0.68899255200292675</v>
      </c>
      <c r="AV217">
        <f>+ARG!$C217/TC_usd!AV217</f>
        <v>9.6087519146463851</v>
      </c>
      <c r="AW217">
        <f>+ARG!$C217/TC_usd!AW217</f>
        <v>8.8682119528127128</v>
      </c>
      <c r="AX217">
        <f>+ARG!$C217/TC_usd!AX217</f>
        <v>9.7025333333333332</v>
      </c>
      <c r="AY217">
        <f>+ARG!$C217/TC_usd!AY217</f>
        <v>2.5829174628218956</v>
      </c>
      <c r="AZ217">
        <f>+ARG!$C217/TC_usd!AZ217</f>
        <v>41.357764997728601</v>
      </c>
      <c r="BA217">
        <f>+ARG!$C217/TC_usd!BA217</f>
        <v>1.1037143372045499</v>
      </c>
      <c r="BB217">
        <f>+ARG!$C217/TC_usd!BB217</f>
        <v>12.502834954125289</v>
      </c>
      <c r="BC217">
        <f>+ARG!$C217/TC_usd!BC217</f>
        <v>6.7593500828558906</v>
      </c>
      <c r="BD217">
        <f>+ARG!$C217/TC_usd!BD217</f>
        <v>46.943281900000038</v>
      </c>
      <c r="BE217">
        <f>+ARG!$C217/TC_usd!BE217</f>
        <v>36.384500000000003</v>
      </c>
      <c r="BF217">
        <f>+ARG!$C217/TC_usd!BF217</f>
        <v>1.1182431186457349</v>
      </c>
      <c r="BG217" t="e">
        <f>+ARG!$C217/TC_usd!BG217</f>
        <v>#DIV/0!</v>
      </c>
      <c r="BH217">
        <f>+ARG!$C217/TC_usd!BH217</f>
        <v>1.6006822515179967E-3</v>
      </c>
      <c r="BI217">
        <f>+ARG!$C217/TC_usd!BI217</f>
        <v>5.7866458145575971E-2</v>
      </c>
    </row>
    <row r="218" spans="1:61" x14ac:dyDescent="0.3">
      <c r="A218" s="1">
        <v>43435</v>
      </c>
      <c r="B218">
        <f>+ARG!$C218/TC_usd!B218</f>
        <v>0.31838282010025315</v>
      </c>
      <c r="C218">
        <f>+ARG!$C218/TC_usd!C218</f>
        <v>0.12216198376538283</v>
      </c>
      <c r="D218">
        <f>+ARG!$C218/TC_usd!D218</f>
        <v>27.117148438421051</v>
      </c>
      <c r="E218">
        <f>+ARG!$C218/TC_usd!E218</f>
        <v>0.44975804529201424</v>
      </c>
      <c r="F218">
        <f>+ARG!$C218/TC_usd!F218</f>
        <v>17.70086312036776</v>
      </c>
      <c r="G218">
        <f>+ARG!$C218/TC_usd!G218</f>
        <v>42.957976894737669</v>
      </c>
      <c r="H218">
        <f>+ARG!$C218/TC_usd!H218</f>
        <v>9.7144092853345612</v>
      </c>
      <c r="I218">
        <f>+ARG!$C218/TC_usd!I218</f>
        <v>28.162605792529853</v>
      </c>
      <c r="J218">
        <f>+ARG!$C218/TC_usd!J218</f>
        <v>5.5315826870377026E-2</v>
      </c>
      <c r="K218">
        <f>+ARG!$C218/TC_usd!K218</f>
        <v>5.4802915938825052</v>
      </c>
      <c r="L218">
        <f>+ARG!$C218/TC_usd!L218</f>
        <v>1.174628324534316E-2</v>
      </c>
      <c r="M218">
        <f>+ARG!$C218/TC_usd!M218</f>
        <v>42.957976894737669</v>
      </c>
      <c r="N218">
        <f>+ARG!$C218/TC_usd!N218</f>
        <v>5.7517199459851964</v>
      </c>
      <c r="O218">
        <f>+ARG!$C218/TC_usd!O218</f>
        <v>0.75153754232224645</v>
      </c>
      <c r="P218">
        <f>+ARG!$C218/TC_usd!P218</f>
        <v>37.734699999999997</v>
      </c>
      <c r="Q218">
        <f>+ARG!$C218/TC_usd!Q218</f>
        <v>2.1122374725717612</v>
      </c>
      <c r="R218">
        <f>+ARG!$C218/TC_usd!R218</f>
        <v>42.957976894737669</v>
      </c>
      <c r="S218">
        <f>+ARG!$C218/TC_usd!S218</f>
        <v>14.140260810912087</v>
      </c>
      <c r="T218">
        <f>+ARG!$C218/TC_usd!T218</f>
        <v>42.957976894737669</v>
      </c>
      <c r="U218">
        <f>+ARG!$C218/TC_usd!U218</f>
        <v>42.957976894737669</v>
      </c>
      <c r="V218">
        <f>+ARG!$C218/TC_usd!V218</f>
        <v>0.53349539318435302</v>
      </c>
      <c r="W218">
        <f>+ARG!$C218/TC_usd!W218</f>
        <v>2.6029410910463819E-3</v>
      </c>
      <c r="X218" t="e">
        <f>+ARG!$C218/TC_usd!X218</f>
        <v>#DIV/0!</v>
      </c>
      <c r="Y218">
        <f>+ARG!$C218/TC_usd!Y218</f>
        <v>3.1924450084602367E-2</v>
      </c>
      <c r="Z218">
        <f>+ARG!$C218/TC_usd!Z218</f>
        <v>42.957976894737669</v>
      </c>
      <c r="AA218">
        <f>+ARG!$C218/TC_usd!AA218</f>
        <v>10.054810946201604</v>
      </c>
      <c r="AB218">
        <f>+ARG!$C218/TC_usd!AB218</f>
        <v>42.957976894737669</v>
      </c>
      <c r="AC218">
        <f>+ARG!$C218/TC_usd!AC218</f>
        <v>0.33520270837137683</v>
      </c>
      <c r="AD218">
        <f>+ARG!$C218/TC_usd!AD218</f>
        <v>53.147464788732393</v>
      </c>
      <c r="AE218">
        <f>+ARG!$C218/TC_usd!AE218</f>
        <v>3.3604684299581432E-2</v>
      </c>
      <c r="AF218">
        <f>+ARG!$C218/TC_usd!AF218</f>
        <v>42.957976894737669</v>
      </c>
      <c r="AG218">
        <f>+ARG!$C218/TC_usd!AG218</f>
        <v>2.5031310116086232E-2</v>
      </c>
      <c r="AH218">
        <f>+ARG!$C218/TC_usd!AH218</f>
        <v>27.040272303833749</v>
      </c>
      <c r="AI218">
        <f>+ARG!$C218/TC_usd!AI218</f>
        <v>42.957976894737669</v>
      </c>
      <c r="AJ218">
        <f>+ARG!$C218/TC_usd!AJ218</f>
        <v>9.0427999712430189</v>
      </c>
      <c r="AK218">
        <f>+ARG!$C218/TC_usd!AK218</f>
        <v>42.957976894737669</v>
      </c>
      <c r="AL218">
        <f>+ARG!$C218/TC_usd!AL218</f>
        <v>1.8701375294263411</v>
      </c>
      <c r="AM218">
        <f>+ARG!$C218/TC_usd!AM218</f>
        <v>3.9602084171081864</v>
      </c>
      <c r="AN218">
        <f>+ARG!$C218/TC_usd!AN218</f>
        <v>0.61327320006500885</v>
      </c>
      <c r="AO218">
        <f>+ARG!$C218/TC_usd!AO218</f>
        <v>42.957976894737669</v>
      </c>
      <c r="AP218">
        <f>+ARG!$C218/TC_usd!AP218</f>
        <v>6.5489013601101431E-2</v>
      </c>
      <c r="AQ218">
        <f>+ARG!$C218/TC_usd!AQ218</f>
        <v>98.139661898569557</v>
      </c>
      <c r="AR218">
        <f>+ARG!$C218/TC_usd!AR218</f>
        <v>0.27203581024682727</v>
      </c>
      <c r="AS218">
        <f>+ARG!$C218/TC_usd!AS218</f>
        <v>6.3658514214723254E-3</v>
      </c>
      <c r="AT218">
        <f>+ARG!$C218/TC_usd!AT218</f>
        <v>11.217123903843307</v>
      </c>
      <c r="AU218">
        <f>+ARG!$C218/TC_usd!AU218</f>
        <v>0.71509139714226488</v>
      </c>
      <c r="AV218">
        <f>+ARG!$C218/TC_usd!AV218</f>
        <v>10.011594279801544</v>
      </c>
      <c r="AW218">
        <f>+ARG!$C218/TC_usd!AW218</f>
        <v>9.2333121268474105</v>
      </c>
      <c r="AX218">
        <f>+ARG!$C218/TC_usd!AX218</f>
        <v>10.062586666666666</v>
      </c>
      <c r="AY218">
        <f>+ARG!$C218/TC_usd!AY218</f>
        <v>2.6610246297836162</v>
      </c>
      <c r="AZ218">
        <f>+ARG!$C218/TC_usd!AZ218</f>
        <v>42.957976894737669</v>
      </c>
      <c r="BA218">
        <f>+ARG!$C218/TC_usd!BA218</f>
        <v>1.1537773969740619</v>
      </c>
      <c r="BB218">
        <f>+ARG!$C218/TC_usd!BB218</f>
        <v>12.694600504625734</v>
      </c>
      <c r="BC218">
        <f>+ARG!$C218/TC_usd!BC218</f>
        <v>7.1173699865017879</v>
      </c>
      <c r="BD218">
        <f>+ARG!$C218/TC_usd!BD218</f>
        <v>47.835650278333368</v>
      </c>
      <c r="BE218">
        <f>+ARG!$C218/TC_usd!BE218</f>
        <v>37.734699999999997</v>
      </c>
      <c r="BF218">
        <f>+ARG!$C218/TC_usd!BF218</f>
        <v>1.1713867081397042</v>
      </c>
      <c r="BG218" t="e">
        <f>+ARG!$C218/TC_usd!BG218</f>
        <v>#DIV/0!</v>
      </c>
      <c r="BH218">
        <f>+ARG!$C218/TC_usd!BH218</f>
        <v>1.6562627287666613E-3</v>
      </c>
      <c r="BI218">
        <f>+ARG!$C218/TC_usd!BI218</f>
        <v>7.2476809169764497E-2</v>
      </c>
    </row>
    <row r="219" spans="1:61" x14ac:dyDescent="0.3">
      <c r="A219" s="1">
        <v>43466</v>
      </c>
      <c r="B219">
        <f>+ARG!$C219/TC_usd!B219</f>
        <v>0.31512078458216608</v>
      </c>
      <c r="C219">
        <f>+ARG!$C219/TC_usd!C219</f>
        <v>0.12016969618488263</v>
      </c>
      <c r="D219">
        <f>+ARG!$C219/TC_usd!D219</f>
        <v>26.639188087618976</v>
      </c>
      <c r="E219">
        <f>+ARG!$C219/TC_usd!E219</f>
        <v>0.44422682868715752</v>
      </c>
      <c r="F219">
        <f>+ARG!$C219/TC_usd!F219</f>
        <v>17.283952906276074</v>
      </c>
      <c r="G219">
        <f>+ARG!$C219/TC_usd!G219</f>
        <v>42.569962874545155</v>
      </c>
      <c r="H219">
        <f>+ARG!$C219/TC_usd!H219</f>
        <v>9.9673499936818875</v>
      </c>
      <c r="I219">
        <f>+ARG!$C219/TC_usd!I219</f>
        <v>28.029436305277638</v>
      </c>
      <c r="J219">
        <f>+ARG!$C219/TC_usd!J219</f>
        <v>5.5046895452174546E-2</v>
      </c>
      <c r="K219">
        <f>+ARG!$C219/TC_usd!K219</f>
        <v>5.4935751548333016</v>
      </c>
      <c r="L219">
        <f>+ARG!$C219/TC_usd!L219</f>
        <v>1.1792998535695199E-2</v>
      </c>
      <c r="M219">
        <f>+ARG!$C219/TC_usd!M219</f>
        <v>42.569962874545155</v>
      </c>
      <c r="N219">
        <f>+ARG!$C219/TC_usd!N219</f>
        <v>5.7019151796398937</v>
      </c>
      <c r="O219">
        <f>+ARG!$C219/TC_usd!O219</f>
        <v>0.74020021399036451</v>
      </c>
      <c r="P219">
        <f>+ARG!$C219/TC_usd!P219</f>
        <v>37.288400000000003</v>
      </c>
      <c r="Q219">
        <f>+ARG!$C219/TC_usd!Q219</f>
        <v>2.0942962379680918</v>
      </c>
      <c r="R219">
        <f>+ARG!$C219/TC_usd!R219</f>
        <v>42.569962874545155</v>
      </c>
      <c r="S219">
        <f>+ARG!$C219/TC_usd!S219</f>
        <v>13.989795152697532</v>
      </c>
      <c r="T219">
        <f>+ARG!$C219/TC_usd!T219</f>
        <v>42.569962874545155</v>
      </c>
      <c r="U219">
        <f>+ARG!$C219/TC_usd!U219</f>
        <v>42.569962874545155</v>
      </c>
      <c r="V219">
        <f>+ARG!$C219/TC_usd!V219</f>
        <v>0.5271721652070005</v>
      </c>
      <c r="W219">
        <f>+ARG!$C219/TC_usd!W219</f>
        <v>2.6327784356957335E-3</v>
      </c>
      <c r="X219">
        <f>+ARG!$C219/TC_usd!X219</f>
        <v>8.8781904761904768E-4</v>
      </c>
      <c r="Y219">
        <f>+ARG!$C219/TC_usd!Y219</f>
        <v>3.1546869712351946E-2</v>
      </c>
      <c r="Z219">
        <f>+ARG!$C219/TC_usd!Z219</f>
        <v>42.569962874545155</v>
      </c>
      <c r="AA219">
        <f>+ARG!$C219/TC_usd!AA219</f>
        <v>10.113355113111028</v>
      </c>
      <c r="AB219">
        <f>+ARG!$C219/TC_usd!AB219</f>
        <v>42.569962874545155</v>
      </c>
      <c r="AC219">
        <f>+ARG!$C219/TC_usd!AC219</f>
        <v>0.34234318415978982</v>
      </c>
      <c r="AD219">
        <f>+ARG!$C219/TC_usd!AD219</f>
        <v>52.51887323943663</v>
      </c>
      <c r="AE219">
        <f>+ARG!$C219/TC_usd!AE219</f>
        <v>3.3233868092691625E-2</v>
      </c>
      <c r="AF219">
        <f>+ARG!$C219/TC_usd!AF219</f>
        <v>42.569962874545155</v>
      </c>
      <c r="AG219">
        <f>+ARG!$C219/TC_usd!AG219</f>
        <v>2.473525704809287E-2</v>
      </c>
      <c r="AH219">
        <f>+ARG!$C219/TC_usd!AH219</f>
        <v>26.915259130936917</v>
      </c>
      <c r="AI219">
        <f>+ARG!$C219/TC_usd!AI219</f>
        <v>42.569962874545155</v>
      </c>
      <c r="AJ219">
        <f>+ARG!$C219/TC_usd!AJ219</f>
        <v>9.059220824295009</v>
      </c>
      <c r="AK219">
        <f>+ARG!$C219/TC_usd!AK219</f>
        <v>42.569962874545155</v>
      </c>
      <c r="AL219">
        <f>+ARG!$C219/TC_usd!AL219</f>
        <v>1.94054768571042</v>
      </c>
      <c r="AM219">
        <f>+ARG!$C219/TC_usd!AM219</f>
        <v>3.9103861964820066</v>
      </c>
      <c r="AN219">
        <f>+ARG!$C219/TC_usd!AN219</f>
        <v>0.6040563745342622</v>
      </c>
      <c r="AO219">
        <f>+ARG!$C219/TC_usd!AO219</f>
        <v>42.569962874545155</v>
      </c>
      <c r="AP219">
        <f>+ARG!$C219/TC_usd!AP219</f>
        <v>6.4897490040574574E-2</v>
      </c>
      <c r="AQ219">
        <f>+ARG!$C219/TC_usd!AQ219</f>
        <v>96.978933680104035</v>
      </c>
      <c r="AR219">
        <f>+ARG!$C219/TC_usd!AR219</f>
        <v>0.26865394449188251</v>
      </c>
      <c r="AS219">
        <f>+ARG!$C219/TC_usd!AS219</f>
        <v>6.1748707999735716E-3</v>
      </c>
      <c r="AT219">
        <f>+ARG!$C219/TC_usd!AT219</f>
        <v>11.151292054645541</v>
      </c>
      <c r="AU219">
        <f>+ARG!$C219/TC_usd!AU219</f>
        <v>0.71068965099012893</v>
      </c>
      <c r="AV219">
        <f>+ARG!$C219/TC_usd!AV219</f>
        <v>9.9126458781933717</v>
      </c>
      <c r="AW219">
        <f>+ARG!$C219/TC_usd!AW219</f>
        <v>9.0551980378348205</v>
      </c>
      <c r="AX219">
        <f>+ARG!$C219/TC_usd!AX219</f>
        <v>9.9435733333333349</v>
      </c>
      <c r="AY219">
        <f>+ARG!$C219/TC_usd!AY219</f>
        <v>2.6900709392752038</v>
      </c>
      <c r="AZ219">
        <f>+ARG!$C219/TC_usd!AZ219</f>
        <v>42.569962874545155</v>
      </c>
      <c r="BA219">
        <f>+ARG!$C219/TC_usd!BA219</f>
        <v>1.1721909142232587</v>
      </c>
      <c r="BB219">
        <f>+ARG!$C219/TC_usd!BB219</f>
        <v>12.345925901400523</v>
      </c>
      <c r="BC219">
        <f>+ARG!$C219/TC_usd!BC219</f>
        <v>6.945185779780001</v>
      </c>
      <c r="BD219">
        <f>+ARG!$C219/TC_usd!BD219</f>
        <v>48.067055929523853</v>
      </c>
      <c r="BE219">
        <f>+ARG!$C219/TC_usd!BE219</f>
        <v>37.288400000000003</v>
      </c>
      <c r="BF219">
        <f>+ARG!$C219/TC_usd!BF219</f>
        <v>1.1438720918818104</v>
      </c>
      <c r="BG219" t="e">
        <f>+ARG!$C219/TC_usd!BG219</f>
        <v>#DIV/0!</v>
      </c>
      <c r="BH219">
        <f>+ARG!$C219/TC_usd!BH219</f>
        <v>1.6318274713684922E-3</v>
      </c>
      <c r="BI219">
        <f>+ARG!$C219/TC_usd!BI219</f>
        <v>6.7816978586095672E-2</v>
      </c>
    </row>
    <row r="220" spans="1:61" x14ac:dyDescent="0.3">
      <c r="A220" s="1">
        <v>43497</v>
      </c>
      <c r="B220">
        <f>+ARG!$C220/TC_usd!B220</f>
        <v>0.32292425407359449</v>
      </c>
      <c r="C220">
        <f>+ARG!$C220/TC_usd!C220</f>
        <v>0.12212297179201825</v>
      </c>
      <c r="D220">
        <f>+ARG!$C220/TC_usd!D220</f>
        <v>27.364734799999933</v>
      </c>
      <c r="E220">
        <f>+ARG!$C220/TC_usd!E220</f>
        <v>0.45578891004283667</v>
      </c>
      <c r="F220">
        <f>+ARG!$C220/TC_usd!F220</f>
        <v>17.783787548168437</v>
      </c>
      <c r="G220">
        <f>+ARG!$C220/TC_usd!G220</f>
        <v>43.480012517500008</v>
      </c>
      <c r="H220">
        <f>+ARG!$C220/TC_usd!H220</f>
        <v>10.288542247231753</v>
      </c>
      <c r="I220">
        <f>+ARG!$C220/TC_usd!I220</f>
        <v>29.006301164579611</v>
      </c>
      <c r="J220">
        <f>+ARG!$C220/TC_usd!J220</f>
        <v>5.8399861660665853E-2</v>
      </c>
      <c r="K220">
        <f>+ARG!$C220/TC_usd!K220</f>
        <v>5.6868606744957022</v>
      </c>
      <c r="L220">
        <f>+ARG!$C220/TC_usd!L220</f>
        <v>1.2296197614882107E-2</v>
      </c>
      <c r="M220">
        <f>+ARG!$C220/TC_usd!M220</f>
        <v>43.480012517500008</v>
      </c>
      <c r="N220">
        <f>+ARG!$C220/TC_usd!N220</f>
        <v>5.8262092336849181</v>
      </c>
      <c r="O220">
        <f>+ARG!$C220/TC_usd!O220</f>
        <v>0.75865968702527442</v>
      </c>
      <c r="P220">
        <f>+ARG!$C220/TC_usd!P220</f>
        <v>38.304499999999997</v>
      </c>
      <c r="Q220">
        <f>+ARG!$C220/TC_usd!Q220</f>
        <v>2.185119487179048</v>
      </c>
      <c r="R220">
        <f>+ARG!$C220/TC_usd!R220</f>
        <v>43.480012517500008</v>
      </c>
      <c r="S220">
        <f>+ARG!$C220/TC_usd!S220</f>
        <v>14.437638988353248</v>
      </c>
      <c r="T220">
        <f>+ARG!$C220/TC_usd!T220</f>
        <v>43.480012517500008</v>
      </c>
      <c r="U220">
        <f>+ARG!$C220/TC_usd!U220</f>
        <v>43.480012517500008</v>
      </c>
      <c r="V220">
        <f>+ARG!$C220/TC_usd!V220</f>
        <v>0.53782011945490371</v>
      </c>
      <c r="W220">
        <f>+ARG!$C220/TC_usd!W220</f>
        <v>2.7291717447472312E-3</v>
      </c>
      <c r="X220">
        <f>+ARG!$C220/TC_usd!X220</f>
        <v>9.1201190476190473E-4</v>
      </c>
      <c r="Y220">
        <f>+ARG!$C220/TC_usd!Y220</f>
        <v>3.2406514382402704E-2</v>
      </c>
      <c r="Z220">
        <f>+ARG!$C220/TC_usd!Z220</f>
        <v>43.480012517500008</v>
      </c>
      <c r="AA220">
        <f>+ARG!$C220/TC_usd!AA220</f>
        <v>10.562970520916636</v>
      </c>
      <c r="AB220">
        <f>+ARG!$C220/TC_usd!AB220</f>
        <v>43.480012517500008</v>
      </c>
      <c r="AC220">
        <f>+ARG!$C220/TC_usd!AC220</f>
        <v>0.34712525047073639</v>
      </c>
      <c r="AD220">
        <f>+ARG!$C220/TC_usd!AD220</f>
        <v>53.949999999999996</v>
      </c>
      <c r="AE220">
        <f>+ARG!$C220/TC_usd!AE220</f>
        <v>3.4125796249276134E-2</v>
      </c>
      <c r="AF220">
        <f>+ARG!$C220/TC_usd!AF220</f>
        <v>43.480012517500008</v>
      </c>
      <c r="AG220">
        <f>+ARG!$C220/TC_usd!AG220</f>
        <v>2.5409286898839135E-2</v>
      </c>
      <c r="AH220">
        <f>+ARG!$C220/TC_usd!AH220</f>
        <v>27.678661753016836</v>
      </c>
      <c r="AI220">
        <f>+ARG!$C220/TC_usd!AI220</f>
        <v>43.480012517500008</v>
      </c>
      <c r="AJ220">
        <f>+ARG!$C220/TC_usd!AJ220</f>
        <v>9.400827221805157</v>
      </c>
      <c r="AK220">
        <f>+ARG!$C220/TC_usd!AK220</f>
        <v>43.480012517500008</v>
      </c>
      <c r="AL220">
        <f>+ARG!$C220/TC_usd!AL220</f>
        <v>1.9960448562286999</v>
      </c>
      <c r="AM220">
        <f>+ARG!$C220/TC_usd!AM220</f>
        <v>4.0166751080337697</v>
      </c>
      <c r="AN220">
        <f>+ARG!$C220/TC_usd!AN220</f>
        <v>0.61346092248558615</v>
      </c>
      <c r="AO220">
        <f>+ARG!$C220/TC_usd!AO220</f>
        <v>43.480012517500008</v>
      </c>
      <c r="AP220">
        <f>+ARG!$C220/TC_usd!AP220</f>
        <v>6.6284851777631826E-2</v>
      </c>
      <c r="AQ220">
        <f>+ARG!$C220/TC_usd!AQ220</f>
        <v>99.621586475942777</v>
      </c>
      <c r="AR220">
        <f>+ARG!$C220/TC_usd!AR220</f>
        <v>0.27624610951812728</v>
      </c>
      <c r="AS220">
        <f>+ARG!$C220/TC_usd!AS220</f>
        <v>6.3219840643650906E-3</v>
      </c>
      <c r="AT220">
        <f>+ARG!$C220/TC_usd!AT220</f>
        <v>11.532376429146689</v>
      </c>
      <c r="AU220">
        <f>+ARG!$C220/TC_usd!AU220</f>
        <v>0.73394250288209373</v>
      </c>
      <c r="AV220">
        <f>+ARG!$C220/TC_usd!AV220</f>
        <v>10.074034137232728</v>
      </c>
      <c r="AW220">
        <f>+ARG!$C220/TC_usd!AW220</f>
        <v>9.158716495708104</v>
      </c>
      <c r="AX220">
        <f>+ARG!$C220/TC_usd!AX220</f>
        <v>10.214533333333332</v>
      </c>
      <c r="AY220">
        <f>+ARG!$C220/TC_usd!AY220</f>
        <v>2.7765706305324356</v>
      </c>
      <c r="AZ220">
        <f>+ARG!$C220/TC_usd!AZ220</f>
        <v>43.480012517500008</v>
      </c>
      <c r="BA220">
        <f>+ARG!$C220/TC_usd!BA220</f>
        <v>1.2237908812815128</v>
      </c>
      <c r="BB220">
        <f>+ARG!$C220/TC_usd!BB220</f>
        <v>12.547744619517147</v>
      </c>
      <c r="BC220">
        <f>+ARG!$C220/TC_usd!BC220</f>
        <v>7.2760958738921984</v>
      </c>
      <c r="BD220">
        <f>+ARG!$C220/TC_usd!BD220</f>
        <v>49.833146486842111</v>
      </c>
      <c r="BE220">
        <f>+ARG!$C220/TC_usd!BE220</f>
        <v>38.304499999999997</v>
      </c>
      <c r="BF220">
        <f>+ARG!$C220/TC_usd!BF220</f>
        <v>1.1746315524780893</v>
      </c>
      <c r="BG220" t="e">
        <f>+ARG!$C220/TC_usd!BG220</f>
        <v>#DIV/0!</v>
      </c>
      <c r="BH220">
        <f>+ARG!$C220/TC_usd!BH220</f>
        <v>1.6724825545195823E-3</v>
      </c>
      <c r="BI220">
        <f>+ARG!$C220/TC_usd!BI220</f>
        <v>6.5040994542146804E-2</v>
      </c>
    </row>
    <row r="221" spans="1:61" x14ac:dyDescent="0.3">
      <c r="A221" s="1">
        <v>43525</v>
      </c>
      <c r="B221">
        <f>+ARG!$C221/TC_usd!B221</f>
        <v>0.34825464015223179</v>
      </c>
      <c r="C221">
        <f>+ARG!$C221/TC_usd!C221</f>
        <v>0.13099221997116678</v>
      </c>
      <c r="D221">
        <f>+ARG!$C221/TC_usd!D221</f>
        <v>29.325739107619022</v>
      </c>
      <c r="E221">
        <f>+ARG!$C221/TC_usd!E221</f>
        <v>0.49181569884811782</v>
      </c>
      <c r="F221">
        <f>+ARG!$C221/TC_usd!F221</f>
        <v>19.478788448875928</v>
      </c>
      <c r="G221">
        <f>+ARG!$C221/TC_usd!G221</f>
        <v>46.810109340951627</v>
      </c>
      <c r="H221">
        <f>+ARG!$C221/TC_usd!H221</f>
        <v>10.768862953971288</v>
      </c>
      <c r="I221">
        <f>+ARG!$C221/TC_usd!I221</f>
        <v>30.988948498656907</v>
      </c>
      <c r="J221">
        <f>+ARG!$C221/TC_usd!J221</f>
        <v>6.1978267994151723E-2</v>
      </c>
      <c r="K221">
        <f>+ARG!$C221/TC_usd!K221</f>
        <v>6.1707658153350424</v>
      </c>
      <c r="L221">
        <f>+ARG!$C221/TC_usd!L221</f>
        <v>1.3251614224372387E-2</v>
      </c>
      <c r="M221">
        <f>+ARG!$C221/TC_usd!M221</f>
        <v>46.810109340951627</v>
      </c>
      <c r="N221">
        <f>+ARG!$C221/TC_usd!N221</f>
        <v>6.2726139817849678</v>
      </c>
      <c r="O221">
        <f>+ARG!$C221/TC_usd!O221</f>
        <v>0.81941388752591837</v>
      </c>
      <c r="P221">
        <f>+ARG!$C221/TC_usd!P221</f>
        <v>41.415799999999997</v>
      </c>
      <c r="Q221">
        <f>+ARG!$C221/TC_usd!Q221</f>
        <v>2.3892969344932982</v>
      </c>
      <c r="R221">
        <f>+ARG!$C221/TC_usd!R221</f>
        <v>46.810109340951627</v>
      </c>
      <c r="S221">
        <f>+ARG!$C221/TC_usd!S221</f>
        <v>15.430051041317387</v>
      </c>
      <c r="T221">
        <f>+ARG!$C221/TC_usd!T221</f>
        <v>46.810109340951627</v>
      </c>
      <c r="U221">
        <f>+ARG!$C221/TC_usd!U221</f>
        <v>46.810109340951627</v>
      </c>
      <c r="V221">
        <f>+ARG!$C221/TC_usd!V221</f>
        <v>0.59609393056238447</v>
      </c>
      <c r="W221">
        <f>+ARG!$C221/TC_usd!W221</f>
        <v>2.9143480402505102E-3</v>
      </c>
      <c r="X221">
        <f>+ARG!$C221/TC_usd!X221</f>
        <v>9.8609047619047617E-4</v>
      </c>
      <c r="Y221">
        <f>+ARG!$C221/TC_usd!Y221</f>
        <v>3.5038747884940775E-2</v>
      </c>
      <c r="Z221">
        <f>+ARG!$C221/TC_usd!Z221</f>
        <v>46.810109340951627</v>
      </c>
      <c r="AA221">
        <f>+ARG!$C221/TC_usd!AA221</f>
        <v>11.4451551909707</v>
      </c>
      <c r="AB221">
        <f>+ARG!$C221/TC_usd!AB221</f>
        <v>46.810109340951627</v>
      </c>
      <c r="AC221">
        <f>+ARG!$C221/TC_usd!AC221</f>
        <v>0.37242414977609117</v>
      </c>
      <c r="AD221">
        <f>+ARG!$C221/TC_usd!AD221</f>
        <v>58.33211267605634</v>
      </c>
      <c r="AE221">
        <f>+ARG!$C221/TC_usd!AE221</f>
        <v>3.662781236734116E-2</v>
      </c>
      <c r="AF221">
        <f>+ARG!$C221/TC_usd!AF221</f>
        <v>46.810109340951627</v>
      </c>
      <c r="AG221">
        <f>+ARG!$C221/TC_usd!AG221</f>
        <v>2.7473167495854062E-2</v>
      </c>
      <c r="AH221">
        <f>+ARG!$C221/TC_usd!AH221</f>
        <v>29.825588369999927</v>
      </c>
      <c r="AI221">
        <f>+ARG!$C221/TC_usd!AI221</f>
        <v>46.810109340951627</v>
      </c>
      <c r="AJ221">
        <f>+ARG!$C221/TC_usd!AJ221</f>
        <v>10.153301424235345</v>
      </c>
      <c r="AK221">
        <f>+ARG!$C221/TC_usd!AK221</f>
        <v>46.810109340951627</v>
      </c>
      <c r="AL221">
        <f>+ARG!$C221/TC_usd!AL221</f>
        <v>2.1532710474734715</v>
      </c>
      <c r="AM221">
        <f>+ARG!$C221/TC_usd!AM221</f>
        <v>4.309458015165049</v>
      </c>
      <c r="AN221">
        <f>+ARG!$C221/TC_usd!AN221</f>
        <v>0.65645585671263262</v>
      </c>
      <c r="AO221">
        <f>+ARG!$C221/TC_usd!AO221</f>
        <v>46.810109340951627</v>
      </c>
      <c r="AP221">
        <f>+ARG!$C221/TC_usd!AP221</f>
        <v>7.1361551658037939E-2</v>
      </c>
      <c r="AQ221">
        <f>+ARG!$C221/TC_usd!AQ221</f>
        <v>107.71339401820545</v>
      </c>
      <c r="AR221">
        <f>+ARG!$C221/TC_usd!AR221</f>
        <v>0.29725315420050985</v>
      </c>
      <c r="AS221">
        <f>+ARG!$C221/TC_usd!AS221</f>
        <v>6.7567665674828819E-3</v>
      </c>
      <c r="AT221">
        <f>+ARG!$C221/TC_usd!AT221</f>
        <v>12.532429375274667</v>
      </c>
      <c r="AU221">
        <f>+ARG!$C221/TC_usd!AU221</f>
        <v>0.79017536357085394</v>
      </c>
      <c r="AV221">
        <f>+ARG!$C221/TC_usd!AV221</f>
        <v>10.884000840954482</v>
      </c>
      <c r="AW221">
        <f>+ARG!$C221/TC_usd!AW221</f>
        <v>9.8510537081965648</v>
      </c>
      <c r="AX221">
        <f>+ARG!$C221/TC_usd!AX221</f>
        <v>11.044213333333333</v>
      </c>
      <c r="AY221">
        <f>+ARG!$C221/TC_usd!AY221</f>
        <v>2.8794831939122045</v>
      </c>
      <c r="AZ221">
        <f>+ARG!$C221/TC_usd!AZ221</f>
        <v>46.810109340951627</v>
      </c>
      <c r="BA221">
        <f>+ARG!$C221/TC_usd!BA221</f>
        <v>1.3055470285217903</v>
      </c>
      <c r="BB221">
        <f>+ARG!$C221/TC_usd!BB221</f>
        <v>13.560277650448562</v>
      </c>
      <c r="BC221">
        <f>+ARG!$C221/TC_usd!BC221</f>
        <v>7.5855556024933994</v>
      </c>
      <c r="BD221">
        <f>+ARG!$C221/TC_usd!BD221</f>
        <v>54.545200254285781</v>
      </c>
      <c r="BE221">
        <f>+ARG!$C221/TC_usd!BE221</f>
        <v>41.415799999999997</v>
      </c>
      <c r="BF221">
        <f>+ARG!$C221/TC_usd!BF221</f>
        <v>1.2432472998204882</v>
      </c>
      <c r="BG221" t="e">
        <f>+ARG!$C221/TC_usd!BG221</f>
        <v>#DIV/0!</v>
      </c>
      <c r="BH221">
        <f>+ARG!$C221/TC_usd!BH221</f>
        <v>1.8043953812901558E-3</v>
      </c>
      <c r="BI221">
        <f>+ARG!$C221/TC_usd!BI221</f>
        <v>7.1830021259930654E-2</v>
      </c>
    </row>
    <row r="222" spans="1:61" x14ac:dyDescent="0.3">
      <c r="A222" s="1">
        <v>43556</v>
      </c>
      <c r="B222">
        <f>+ARG!$C222/TC_usd!B222</f>
        <v>0.3617773843978479</v>
      </c>
      <c r="C222">
        <f>+ARG!$C222/TC_usd!C222</f>
        <v>0.13513089864479405</v>
      </c>
      <c r="D222">
        <f>+ARG!$C222/TC_usd!D222</f>
        <v>30.711539215789468</v>
      </c>
      <c r="E222">
        <f>+ARG!$C222/TC_usd!E222</f>
        <v>0.51182743533745056</v>
      </c>
      <c r="F222">
        <f>+ARG!$C222/TC_usd!F222</f>
        <v>20.402202684817546</v>
      </c>
      <c r="G222">
        <f>+ARG!$C222/TC_usd!G222</f>
        <v>48.507546092500029</v>
      </c>
      <c r="H222">
        <f>+ARG!$C222/TC_usd!H222</f>
        <v>11.080032564569903</v>
      </c>
      <c r="I222">
        <f>+ARG!$C222/TC_usd!I222</f>
        <v>32.274222734002301</v>
      </c>
      <c r="J222">
        <f>+ARG!$C222/TC_usd!J222</f>
        <v>6.4703792486436956E-2</v>
      </c>
      <c r="K222">
        <f>+ARG!$C222/TC_usd!K222</f>
        <v>6.4262382133995102</v>
      </c>
      <c r="L222">
        <f>+ARG!$C222/TC_usd!L222</f>
        <v>1.3679838489867585E-2</v>
      </c>
      <c r="M222">
        <f>+ARG!$C222/TC_usd!M222</f>
        <v>48.507546092500029</v>
      </c>
      <c r="N222">
        <f>+ARG!$C222/TC_usd!N222</f>
        <v>6.4975629062280831</v>
      </c>
      <c r="O222">
        <f>+ARG!$C222/TC_usd!O222</f>
        <v>0.85382494204033832</v>
      </c>
      <c r="P222">
        <f>+ARG!$C222/TC_usd!P222</f>
        <v>43.1629</v>
      </c>
      <c r="Q222">
        <f>+ARG!$C222/TC_usd!Q222</f>
        <v>2.5061327430139704</v>
      </c>
      <c r="R222">
        <f>+ARG!$C222/TC_usd!R222</f>
        <v>48.507546092500029</v>
      </c>
      <c r="S222">
        <f>+ARG!$C222/TC_usd!S222</f>
        <v>16.020079426938352</v>
      </c>
      <c r="T222">
        <f>+ARG!$C222/TC_usd!T222</f>
        <v>48.507546092500029</v>
      </c>
      <c r="U222">
        <f>+ARG!$C222/TC_usd!U222</f>
        <v>48.507546092500029</v>
      </c>
      <c r="V222">
        <f>+ARG!$C222/TC_usd!V222</f>
        <v>0.62169829989486181</v>
      </c>
      <c r="W222">
        <f>+ARG!$C222/TC_usd!W222</f>
        <v>3.0519822558976485E-3</v>
      </c>
      <c r="X222">
        <f>+ARG!$C222/TC_usd!X222</f>
        <v>1.0276880952380953E-3</v>
      </c>
      <c r="Y222">
        <f>+ARG!$C222/TC_usd!Y222</f>
        <v>3.6516835871404398E-2</v>
      </c>
      <c r="Z222">
        <f>+ARG!$C222/TC_usd!Z222</f>
        <v>48.507546092500029</v>
      </c>
      <c r="AA222">
        <f>+ARG!$C222/TC_usd!AA222</f>
        <v>12.007668887068609</v>
      </c>
      <c r="AB222">
        <f>+ARG!$C222/TC_usd!AB222</f>
        <v>48.507546092500029</v>
      </c>
      <c r="AC222">
        <f>+ARG!$C222/TC_usd!AC222</f>
        <v>0.3865433230701017</v>
      </c>
      <c r="AD222">
        <f>+ARG!$C222/TC_usd!AD222</f>
        <v>60.792816901408457</v>
      </c>
      <c r="AE222">
        <f>+ARG!$C222/TC_usd!AE222</f>
        <v>3.7830667426267582E-2</v>
      </c>
      <c r="AF222">
        <f>+ARG!$C222/TC_usd!AF222</f>
        <v>48.507546092500029</v>
      </c>
      <c r="AG222">
        <f>+ARG!$C222/TC_usd!AG222</f>
        <v>2.8632106135986733E-2</v>
      </c>
      <c r="AH222">
        <f>+ARG!$C222/TC_usd!AH222</f>
        <v>30.987940796999993</v>
      </c>
      <c r="AI222">
        <f>+ARG!$C222/TC_usd!AI222</f>
        <v>48.507546092500029</v>
      </c>
      <c r="AJ222">
        <f>+ARG!$C222/TC_usd!AJ222</f>
        <v>10.491595310963538</v>
      </c>
      <c r="AK222">
        <f>+ARG!$C222/TC_usd!AK222</f>
        <v>48.507546092500029</v>
      </c>
      <c r="AL222">
        <f>+ARG!$C222/TC_usd!AL222</f>
        <v>2.2689729854755534</v>
      </c>
      <c r="AM222">
        <f>+ARG!$C222/TC_usd!AM222</f>
        <v>4.4809675959547928</v>
      </c>
      <c r="AN222">
        <f>+ARG!$C222/TC_usd!AN222</f>
        <v>0.67054373155196512</v>
      </c>
      <c r="AO222">
        <f>+ARG!$C222/TC_usd!AO222</f>
        <v>48.507546092500029</v>
      </c>
      <c r="AP222">
        <f>+ARG!$C222/TC_usd!AP222</f>
        <v>7.3949277304000111E-2</v>
      </c>
      <c r="AQ222">
        <f>+ARG!$C222/TC_usd!AQ222</f>
        <v>112.25721716514954</v>
      </c>
      <c r="AR222">
        <f>+ARG!$C222/TC_usd!AR222</f>
        <v>0.30549018104639375</v>
      </c>
      <c r="AS222">
        <f>+ARG!$C222/TC_usd!AS222</f>
        <v>6.9282310136929313E-3</v>
      </c>
      <c r="AT222">
        <f>+ARG!$C222/TC_usd!AT222</f>
        <v>13.064523696019009</v>
      </c>
      <c r="AU222">
        <f>+ARG!$C222/TC_usd!AU222</f>
        <v>0.82826826720112612</v>
      </c>
      <c r="AV222">
        <f>+ARG!$C222/TC_usd!AV222</f>
        <v>11.315480403722638</v>
      </c>
      <c r="AW222">
        <f>+ARG!$C222/TC_usd!AW222</f>
        <v>10.20496027993191</v>
      </c>
      <c r="AX222">
        <f>+ARG!$C222/TC_usd!AX222</f>
        <v>11.510106666666667</v>
      </c>
      <c r="AY222">
        <f>+ARG!$C222/TC_usd!AY222</f>
        <v>3.0494416198690404</v>
      </c>
      <c r="AZ222">
        <f>+ARG!$C222/TC_usd!AZ222</f>
        <v>48.507546092500029</v>
      </c>
      <c r="BA222">
        <f>+ARG!$C222/TC_usd!BA222</f>
        <v>1.355241242149396</v>
      </c>
      <c r="BB222">
        <f>+ARG!$C222/TC_usd!BB222</f>
        <v>14.249414017364893</v>
      </c>
      <c r="BC222">
        <f>+ARG!$C222/TC_usd!BC222</f>
        <v>7.5016923730676748</v>
      </c>
      <c r="BD222">
        <f>+ARG!$C222/TC_usd!BD222</f>
        <v>56.298233728000021</v>
      </c>
      <c r="BE222">
        <f>+ARG!$C222/TC_usd!BE222</f>
        <v>43.1629</v>
      </c>
      <c r="BF222">
        <f>+ARG!$C222/TC_usd!BF222</f>
        <v>1.2644244853001487</v>
      </c>
      <c r="BG222" t="e">
        <f>+ARG!$C222/TC_usd!BG222</f>
        <v>#DIV/0!</v>
      </c>
      <c r="BH222">
        <f>+ARG!$C222/TC_usd!BH222</f>
        <v>1.8769130420602912E-3</v>
      </c>
      <c r="BI222">
        <f>+ARG!$C222/TC_usd!BI222</f>
        <v>8.3374348078037466E-2</v>
      </c>
    </row>
    <row r="223" spans="1:61" x14ac:dyDescent="0.3">
      <c r="A223" s="1">
        <v>43586</v>
      </c>
      <c r="B223">
        <f>+ARG!$C223/TC_usd!B223</f>
        <v>0.37466875628076579</v>
      </c>
      <c r="C223">
        <f>+ARG!$C223/TC_usd!C223</f>
        <v>0.13675061116769141</v>
      </c>
      <c r="D223">
        <f>+ARG!$C223/TC_usd!D223</f>
        <v>31.115356402173934</v>
      </c>
      <c r="E223">
        <f>+ARG!$C223/TC_usd!E223</f>
        <v>0.52995711751654362</v>
      </c>
      <c r="F223">
        <f>+ARG!$C223/TC_usd!F223</f>
        <v>21.406109570704654</v>
      </c>
      <c r="G223">
        <f>+ARG!$C223/TC_usd!G223</f>
        <v>50.081578251364085</v>
      </c>
      <c r="H223">
        <f>+ARG!$C223/TC_usd!H223</f>
        <v>11.19175598328566</v>
      </c>
      <c r="I223">
        <f>+ARG!$C223/TC_usd!I223</f>
        <v>33.26729215975557</v>
      </c>
      <c r="J223">
        <f>+ARG!$C223/TC_usd!J223</f>
        <v>6.4698844421815296E-2</v>
      </c>
      <c r="K223">
        <f>+ARG!$C223/TC_usd!K223</f>
        <v>6.5175523805875883</v>
      </c>
      <c r="L223">
        <f>+ARG!$C223/TC_usd!L223</f>
        <v>1.3525882875344737E-2</v>
      </c>
      <c r="M223">
        <f>+ARG!$C223/TC_usd!M223</f>
        <v>50.081578251364085</v>
      </c>
      <c r="N223">
        <f>+ARG!$C223/TC_usd!N223</f>
        <v>6.709696425619998</v>
      </c>
      <c r="O223">
        <f>+ARG!$C223/TC_usd!O223</f>
        <v>0.8855446586254837</v>
      </c>
      <c r="P223">
        <f>+ARG!$C223/TC_usd!P223</f>
        <v>44.777299999999997</v>
      </c>
      <c r="Q223">
        <f>+ARG!$C223/TC_usd!Q223</f>
        <v>2.638293162296045</v>
      </c>
      <c r="R223">
        <f>+ARG!$C223/TC_usd!R223</f>
        <v>50.081578251364085</v>
      </c>
      <c r="S223">
        <f>+ARG!$C223/TC_usd!S223</f>
        <v>16.303404332787181</v>
      </c>
      <c r="T223">
        <f>+ARG!$C223/TC_usd!T223</f>
        <v>50.081578251364085</v>
      </c>
      <c r="U223">
        <f>+ARG!$C223/TC_usd!U223</f>
        <v>50.081578251364085</v>
      </c>
      <c r="V223">
        <f>+ARG!$C223/TC_usd!V223</f>
        <v>0.64175571122170205</v>
      </c>
      <c r="W223">
        <f>+ARG!$C223/TC_usd!W223</f>
        <v>3.1110882087285697E-3</v>
      </c>
      <c r="X223">
        <f>+ARG!$C223/TC_usd!X223</f>
        <v>1.0661261904761903E-3</v>
      </c>
      <c r="Y223">
        <f>+ARG!$C223/TC_usd!Y223</f>
        <v>3.7882656514382398E-2</v>
      </c>
      <c r="Z223">
        <f>+ARG!$C223/TC_usd!Z223</f>
        <v>50.081578251364085</v>
      </c>
      <c r="AA223">
        <f>+ARG!$C223/TC_usd!AA223</f>
        <v>12.461545495507417</v>
      </c>
      <c r="AB223">
        <f>+ARG!$C223/TC_usd!AB223</f>
        <v>50.081578251364085</v>
      </c>
      <c r="AC223">
        <f>+ARG!$C223/TC_usd!AC223</f>
        <v>0.40760984342760165</v>
      </c>
      <c r="AD223">
        <f>+ARG!$C223/TC_usd!AD223</f>
        <v>63.066619718309859</v>
      </c>
      <c r="AE223">
        <f>+ARG!$C223/TC_usd!AE223</f>
        <v>3.7841357570840624E-2</v>
      </c>
      <c r="AF223">
        <f>+ARG!$C223/TC_usd!AF223</f>
        <v>50.081578251364085</v>
      </c>
      <c r="AG223">
        <f>+ARG!$C223/TC_usd!AG223</f>
        <v>2.9703018242122719E-2</v>
      </c>
      <c r="AH223">
        <f>+ARG!$C223/TC_usd!AH223</f>
        <v>32.031889328000034</v>
      </c>
      <c r="AI223">
        <f>+ARG!$C223/TC_usd!AI223</f>
        <v>50.081578251364085</v>
      </c>
      <c r="AJ223">
        <f>+ARG!$C223/TC_usd!AJ223</f>
        <v>10.735773283623242</v>
      </c>
      <c r="AK223">
        <f>+ARG!$C223/TC_usd!AK223</f>
        <v>50.081578251364085</v>
      </c>
      <c r="AL223">
        <f>+ARG!$C223/TC_usd!AL223</f>
        <v>2.345798211469853</v>
      </c>
      <c r="AM223">
        <f>+ARG!$C223/TC_usd!AM223</f>
        <v>4.6261473199966767</v>
      </c>
      <c r="AN223">
        <f>+ARG!$C223/TC_usd!AN223</f>
        <v>0.7070472130112111</v>
      </c>
      <c r="AO223">
        <f>+ARG!$C223/TC_usd!AO223</f>
        <v>50.081578251364085</v>
      </c>
      <c r="AP223">
        <f>+ARG!$C223/TC_usd!AP223</f>
        <v>7.6348873861189145E-2</v>
      </c>
      <c r="AQ223">
        <f>+ARG!$C223/TC_usd!AQ223</f>
        <v>116.45591677503249</v>
      </c>
      <c r="AR223">
        <f>+ARG!$C223/TC_usd!AR223</f>
        <v>0.30638398906858916</v>
      </c>
      <c r="AS223">
        <f>+ARG!$C223/TC_usd!AS223</f>
        <v>7.0889178121580762E-3</v>
      </c>
      <c r="AT223">
        <f>+ARG!$C223/TC_usd!AT223</f>
        <v>13.437098974247037</v>
      </c>
      <c r="AU223">
        <f>+ARG!$C223/TC_usd!AU223</f>
        <v>0.85678504458306215</v>
      </c>
      <c r="AV223">
        <f>+ARG!$C223/TC_usd!AV223</f>
        <v>11.662881254395332</v>
      </c>
      <c r="AW223">
        <f>+ARG!$C223/TC_usd!AW223</f>
        <v>10.523207445183427</v>
      </c>
      <c r="AX223">
        <f>+ARG!$C223/TC_usd!AX223</f>
        <v>11.940613333333333</v>
      </c>
      <c r="AY223">
        <f>+ARG!$C223/TC_usd!AY223</f>
        <v>3.1015713282051243</v>
      </c>
      <c r="AZ223">
        <f>+ARG!$C223/TC_usd!AZ223</f>
        <v>50.081578251364085</v>
      </c>
      <c r="BA223">
        <f>+ARG!$C223/TC_usd!BA223</f>
        <v>1.4083746414372702</v>
      </c>
      <c r="BB223">
        <f>+ARG!$C223/TC_usd!BB223</f>
        <v>14.976687403839721</v>
      </c>
      <c r="BC223">
        <f>+ARG!$C223/TC_usd!BC223</f>
        <v>7.3998986582750099</v>
      </c>
      <c r="BD223">
        <f>+ARG!$C223/TC_usd!BD223</f>
        <v>57.500130119285693</v>
      </c>
      <c r="BE223">
        <f>+ARG!$C223/TC_usd!BE223</f>
        <v>44.777299999999997</v>
      </c>
      <c r="BF223">
        <f>+ARG!$C223/TC_usd!BF223</f>
        <v>1.2734354114883428</v>
      </c>
      <c r="BG223" t="e">
        <f>+ARG!$C223/TC_usd!BG223</f>
        <v>#DIV/0!</v>
      </c>
      <c r="BH223">
        <f>+ARG!$C223/TC_usd!BH223</f>
        <v>1.9422335036830055E-3</v>
      </c>
      <c r="BI223">
        <f>+ARG!$C223/TC_usd!BI223</f>
        <v>8.261002797119564E-2</v>
      </c>
    </row>
    <row r="224" spans="1:61" x14ac:dyDescent="0.3">
      <c r="A224" s="1">
        <v>43617</v>
      </c>
      <c r="B224">
        <f>+ARG!$C224/TC_usd!B224</f>
        <v>0.36646838662424447</v>
      </c>
      <c r="C224">
        <f>+ARG!$C224/TC_usd!C224</f>
        <v>0.12883881195866623</v>
      </c>
      <c r="D224">
        <f>+ARG!$C224/TC_usd!D224</f>
        <v>30.318594032608715</v>
      </c>
      <c r="E224">
        <f>+ARG!$C224/TC_usd!E224</f>
        <v>0.51633964497041418</v>
      </c>
      <c r="F224">
        <f>+ARG!$C224/TC_usd!F224</f>
        <v>21.089858855375095</v>
      </c>
      <c r="G224">
        <f>+ARG!$C224/TC_usd!G224</f>
        <v>49.273894738000024</v>
      </c>
      <c r="H224">
        <f>+ARG!$C224/TC_usd!H224</f>
        <v>11.308486446594642</v>
      </c>
      <c r="I224">
        <f>+ARG!$C224/TC_usd!I224</f>
        <v>32.835833369642465</v>
      </c>
      <c r="J224">
        <f>+ARG!$C224/TC_usd!J224</f>
        <v>6.3012901334326965E-2</v>
      </c>
      <c r="K224">
        <f>+ARG!$C224/TC_usd!K224</f>
        <v>6.3220312355816324</v>
      </c>
      <c r="L224">
        <f>+ARG!$C224/TC_usd!L224</f>
        <v>1.3400009827949458E-2</v>
      </c>
      <c r="M224">
        <f>+ARG!$C224/TC_usd!M224</f>
        <v>49.273894738000024</v>
      </c>
      <c r="N224">
        <f>+ARG!$C224/TC_usd!N224</f>
        <v>6.5997736164216354</v>
      </c>
      <c r="O224">
        <f>+ARG!$C224/TC_usd!O224</f>
        <v>0.86009616048036863</v>
      </c>
      <c r="P224">
        <f>+ARG!$C224/TC_usd!P224</f>
        <v>43.630699999999997</v>
      </c>
      <c r="Q224">
        <f>+ARG!$C224/TC_usd!Q224</f>
        <v>2.6151250389154477</v>
      </c>
      <c r="R224">
        <f>+ARG!$C224/TC_usd!R224</f>
        <v>49.273894738000024</v>
      </c>
      <c r="S224">
        <f>+ARG!$C224/TC_usd!S224</f>
        <v>15.713148701696257</v>
      </c>
      <c r="T224">
        <f>+ARG!$C224/TC_usd!T224</f>
        <v>49.273894738000024</v>
      </c>
      <c r="U224">
        <f>+ARG!$C224/TC_usd!U224</f>
        <v>49.273894738000024</v>
      </c>
      <c r="V224">
        <f>+ARG!$C224/TC_usd!V224</f>
        <v>0.62833257942010967</v>
      </c>
      <c r="W224">
        <f>+ARG!$C224/TC_usd!W224</f>
        <v>3.0668539536453081E-3</v>
      </c>
      <c r="X224">
        <f>+ARG!$C224/TC_usd!X224</f>
        <v>1.0388261904761904E-3</v>
      </c>
      <c r="Y224">
        <f>+ARG!$C224/TC_usd!Y224</f>
        <v>3.6912605752961083E-2</v>
      </c>
      <c r="Z224">
        <f>+ARG!$C224/TC_usd!Z224</f>
        <v>49.273894738000024</v>
      </c>
      <c r="AA224">
        <f>+ARG!$C224/TC_usd!AA224</f>
        <v>12.128735440469239</v>
      </c>
      <c r="AB224">
        <f>+ARG!$C224/TC_usd!AB224</f>
        <v>49.273894738000024</v>
      </c>
      <c r="AC224">
        <f>+ARG!$C224/TC_usd!AC224</f>
        <v>0.40377485956485926</v>
      </c>
      <c r="AD224">
        <f>+ARG!$C224/TC_usd!AD224</f>
        <v>61.451690140845066</v>
      </c>
      <c r="AE224">
        <f>+ARG!$C224/TC_usd!AE224</f>
        <v>3.7112927646688554E-2</v>
      </c>
      <c r="AF224">
        <f>+ARG!$C224/TC_usd!AF224</f>
        <v>49.273894738000024</v>
      </c>
      <c r="AG224">
        <f>+ARG!$C224/TC_usd!AG224</f>
        <v>2.8942421227197344E-2</v>
      </c>
      <c r="AH224">
        <f>+ARG!$C224/TC_usd!AH224</f>
        <v>31.287574970000076</v>
      </c>
      <c r="AI224">
        <f>+ARG!$C224/TC_usd!AI224</f>
        <v>49.273894738000024</v>
      </c>
      <c r="AJ224">
        <f>+ARG!$C224/TC_usd!AJ224</f>
        <v>10.483878761989317</v>
      </c>
      <c r="AK224">
        <f>+ARG!$C224/TC_usd!AK224</f>
        <v>49.273894738000024</v>
      </c>
      <c r="AL224">
        <f>+ARG!$C224/TC_usd!AL224</f>
        <v>2.2616892676453513</v>
      </c>
      <c r="AM224">
        <f>+ARG!$C224/TC_usd!AM224</f>
        <v>4.5450066147900454</v>
      </c>
      <c r="AN224">
        <f>+ARG!$C224/TC_usd!AN224</f>
        <v>0.70247464176461116</v>
      </c>
      <c r="AO224">
        <f>+ARG!$C224/TC_usd!AO224</f>
        <v>49.273894738000024</v>
      </c>
      <c r="AP224">
        <f>+ARG!$C224/TC_usd!AP224</f>
        <v>7.5117568282677155E-2</v>
      </c>
      <c r="AQ224">
        <f>+ARG!$C224/TC_usd!AQ224</f>
        <v>113.47386215864759</v>
      </c>
      <c r="AR224">
        <f>+ARG!$C224/TC_usd!AR224</f>
        <v>0.2799191448510287</v>
      </c>
      <c r="AS224">
        <f>+ARG!$C224/TC_usd!AS224</f>
        <v>6.9991383456532042E-3</v>
      </c>
      <c r="AT224">
        <f>+ARG!$C224/TC_usd!AT224</f>
        <v>13.119450333017605</v>
      </c>
      <c r="AU224">
        <f>+ARG!$C224/TC_usd!AU224</f>
        <v>0.8422436305100639</v>
      </c>
      <c r="AV224">
        <f>+ARG!$C224/TC_usd!AV224</f>
        <v>11.539155272275263</v>
      </c>
      <c r="AW224">
        <f>+ARG!$C224/TC_usd!AW224</f>
        <v>10.42823681254332</v>
      </c>
      <c r="AX224">
        <f>+ARG!$C224/TC_usd!AX224</f>
        <v>11.634853333333332</v>
      </c>
      <c r="AY224">
        <f>+ARG!$C224/TC_usd!AY224</f>
        <v>2.9952824596116301</v>
      </c>
      <c r="AZ224">
        <f>+ARG!$C224/TC_usd!AZ224</f>
        <v>49.273894738000024</v>
      </c>
      <c r="BA224">
        <f>+ARG!$C224/TC_usd!BA224</f>
        <v>1.4018156330111393</v>
      </c>
      <c r="BB224">
        <f>+ARG!$C224/TC_usd!BB224</f>
        <v>14.899159950826389</v>
      </c>
      <c r="BC224">
        <f>+ARG!$C224/TC_usd!BC224</f>
        <v>7.4882863318226134</v>
      </c>
      <c r="BD224">
        <f>+ARG!$C224/TC_usd!BD224</f>
        <v>55.310311159750036</v>
      </c>
      <c r="BE224">
        <f>+ARG!$C224/TC_usd!BE224</f>
        <v>43.630699999999997</v>
      </c>
      <c r="BF224">
        <f>+ARG!$C224/TC_usd!BF224</f>
        <v>1.2377398206540084</v>
      </c>
      <c r="BG224" t="e">
        <f>+ARG!$C224/TC_usd!BG224</f>
        <v>#DIV/0!</v>
      </c>
      <c r="BH224">
        <f>+ARG!$C224/TC_usd!BH224</f>
        <v>1.8920774269200612E-3</v>
      </c>
      <c r="BI224">
        <f>+ARG!$C224/TC_usd!BI224</f>
        <v>7.7227034043306331E-2</v>
      </c>
    </row>
    <row r="225" spans="1:61" x14ac:dyDescent="0.3">
      <c r="A225" s="1">
        <v>43647</v>
      </c>
      <c r="B225">
        <f>+ARG!$C225/TC_usd!B225</f>
        <v>0.35621954461255667</v>
      </c>
      <c r="C225">
        <f>+ARG!$C225/TC_usd!C225</f>
        <v>0.12268424139603669</v>
      </c>
      <c r="D225">
        <f>+ARG!$C225/TC_usd!D225</f>
        <v>29.680960695652121</v>
      </c>
      <c r="E225">
        <f>+ARG!$C225/TC_usd!E225</f>
        <v>0.50272189349112417</v>
      </c>
      <c r="F225">
        <f>+ARG!$C225/TC_usd!F225</f>
        <v>20.860341779611076</v>
      </c>
      <c r="G225">
        <f>+ARG!$C225/TC_usd!G225</f>
        <v>47.655726260870352</v>
      </c>
      <c r="H225">
        <f>+ARG!$C225/TC_usd!H225</f>
        <v>11.241922715808467</v>
      </c>
      <c r="I225">
        <f>+ARG!$C225/TC_usd!I225</f>
        <v>32.415499293150127</v>
      </c>
      <c r="J225">
        <f>+ARG!$C225/TC_usd!J225</f>
        <v>6.1880127023236295E-2</v>
      </c>
      <c r="K225">
        <f>+ARG!$C225/TC_usd!K225</f>
        <v>6.1766875252801698</v>
      </c>
      <c r="L225">
        <f>+ARG!$C225/TC_usd!L225</f>
        <v>1.3241441222401973E-2</v>
      </c>
      <c r="M225">
        <f>+ARG!$C225/TC_usd!M225</f>
        <v>47.655726260870352</v>
      </c>
      <c r="N225">
        <f>+ARG!$C225/TC_usd!N225</f>
        <v>6.3832080899721468</v>
      </c>
      <c r="O225">
        <f>+ARG!$C225/TC_usd!O225</f>
        <v>0.83422850555661376</v>
      </c>
      <c r="P225">
        <f>+ARG!$C225/TC_usd!P225</f>
        <v>42.48</v>
      </c>
      <c r="Q225">
        <f>+ARG!$C225/TC_usd!Q225</f>
        <v>2.5659390063112917</v>
      </c>
      <c r="R225">
        <f>+ARG!$C225/TC_usd!R225</f>
        <v>47.655726260870352</v>
      </c>
      <c r="S225">
        <f>+ARG!$C225/TC_usd!S225</f>
        <v>14.808617444049363</v>
      </c>
      <c r="T225">
        <f>+ARG!$C225/TC_usd!T225</f>
        <v>47.655726260870352</v>
      </c>
      <c r="U225">
        <f>+ARG!$C225/TC_usd!U225</f>
        <v>47.655726260870352</v>
      </c>
      <c r="V225">
        <f>+ARG!$C225/TC_usd!V225</f>
        <v>0.61736734254143988</v>
      </c>
      <c r="W225">
        <f>+ARG!$C225/TC_usd!W225</f>
        <v>3.0247979938701503E-3</v>
      </c>
      <c r="X225">
        <f>+ARG!$C225/TC_usd!X225</f>
        <v>1.0114285714285713E-3</v>
      </c>
      <c r="Y225">
        <f>+ARG!$C225/TC_usd!Y225</f>
        <v>3.5939086294416243E-2</v>
      </c>
      <c r="Z225">
        <f>+ARG!$C225/TC_usd!Z225</f>
        <v>47.655726260870352</v>
      </c>
      <c r="AA225">
        <f>+ARG!$C225/TC_usd!AA225</f>
        <v>11.984250616360235</v>
      </c>
      <c r="AB225">
        <f>+ARG!$C225/TC_usd!AB225</f>
        <v>47.655726260870352</v>
      </c>
      <c r="AC225">
        <f>+ARG!$C225/TC_usd!AC225</f>
        <v>0.39245947075515342</v>
      </c>
      <c r="AD225">
        <f>+ARG!$C225/TC_usd!AD225</f>
        <v>59.83098591549296</v>
      </c>
      <c r="AE225">
        <f>+ARG!$C225/TC_usd!AE225</f>
        <v>3.6143655716364194E-2</v>
      </c>
      <c r="AF225">
        <f>+ARG!$C225/TC_usd!AF225</f>
        <v>47.655726260870352</v>
      </c>
      <c r="AG225">
        <f>+ARG!$C225/TC_usd!AG225</f>
        <v>2.817910447761194E-2</v>
      </c>
      <c r="AH225">
        <f>+ARG!$C225/TC_usd!AH225</f>
        <v>30.368951999999926</v>
      </c>
      <c r="AI225">
        <f>+ARG!$C225/TC_usd!AI225</f>
        <v>47.655726260870352</v>
      </c>
      <c r="AJ225">
        <f>+ARG!$C225/TC_usd!AJ225</f>
        <v>10.299600495936074</v>
      </c>
      <c r="AK225">
        <f>+ARG!$C225/TC_usd!AK225</f>
        <v>47.655726260870352</v>
      </c>
      <c r="AL225">
        <f>+ARG!$C225/TC_usd!AL225</f>
        <v>2.2279447629137406</v>
      </c>
      <c r="AM225">
        <f>+ARG!$C225/TC_usd!AM225</f>
        <v>4.429162369527524</v>
      </c>
      <c r="AN225">
        <f>+ARG!$C225/TC_usd!AN225</f>
        <v>0.68538238141335917</v>
      </c>
      <c r="AO225">
        <f>+ARG!$C225/TC_usd!AO225</f>
        <v>47.655726260870352</v>
      </c>
      <c r="AP225">
        <f>+ARG!$C225/TC_usd!AP225</f>
        <v>7.2650686342047369E-2</v>
      </c>
      <c r="AQ225">
        <f>+ARG!$C225/TC_usd!AQ225</f>
        <v>110.48114434330299</v>
      </c>
      <c r="AR225">
        <f>+ARG!$C225/TC_usd!AR225</f>
        <v>0.26677255053866278</v>
      </c>
      <c r="AS225">
        <f>+ARG!$C225/TC_usd!AS225</f>
        <v>7.0157942975775612E-3</v>
      </c>
      <c r="AT225">
        <f>+ARG!$C225/TC_usd!AT225</f>
        <v>12.911013177604607</v>
      </c>
      <c r="AU225">
        <f>+ARG!$C225/TC_usd!AU225</f>
        <v>0.8306143233873392</v>
      </c>
      <c r="AV225">
        <f>+ARG!$C225/TC_usd!AV225</f>
        <v>11.191021892041412</v>
      </c>
      <c r="AW225">
        <f>+ARG!$C225/TC_usd!AW225</f>
        <v>10.079726651480636</v>
      </c>
      <c r="AX225">
        <f>+ARG!$C225/TC_usd!AX225</f>
        <v>11.327999999999999</v>
      </c>
      <c r="AY225">
        <f>+ARG!$C225/TC_usd!AY225</f>
        <v>3.0242276640430781</v>
      </c>
      <c r="AZ225">
        <f>+ARG!$C225/TC_usd!AZ225</f>
        <v>47.655726260870352</v>
      </c>
      <c r="BA225">
        <f>+ARG!$C225/TC_usd!BA225</f>
        <v>1.3795061501590762</v>
      </c>
      <c r="BB225">
        <f>+ARG!$C225/TC_usd!BB225</f>
        <v>14.766407119021135</v>
      </c>
      <c r="BC225">
        <f>+ARG!$C225/TC_usd!BC225</f>
        <v>7.49085955064968</v>
      </c>
      <c r="BD225">
        <f>+ARG!$C225/TC_usd!BD225</f>
        <v>52.973139272727309</v>
      </c>
      <c r="BE225">
        <f>+ARG!$C225/TC_usd!BE225</f>
        <v>42.48</v>
      </c>
      <c r="BF225">
        <f>+ARG!$C225/TC_usd!BF225</f>
        <v>1.2198658951570058</v>
      </c>
      <c r="BG225" t="e">
        <f>+ARG!$C225/TC_usd!BG225</f>
        <v>#DIV/0!</v>
      </c>
      <c r="BH225">
        <f>+ARG!$C225/TC_usd!BH225</f>
        <v>1.8414473915212789E-3</v>
      </c>
      <c r="BI225">
        <f>+ARG!$C225/TC_usd!BI225</f>
        <v>7.3265828418827228E-2</v>
      </c>
    </row>
    <row r="226" spans="1:61" x14ac:dyDescent="0.3">
      <c r="A226" s="1">
        <v>43678</v>
      </c>
      <c r="B226">
        <f>+ARG!$C226/TC_usd!B226</f>
        <v>0.43867673420609482</v>
      </c>
      <c r="C226">
        <f>+ARG!$C226/TC_usd!C226</f>
        <v>0.14588666122270799</v>
      </c>
      <c r="D226">
        <f>+ARG!$C226/TC_usd!D226</f>
        <v>35.545926284761876</v>
      </c>
      <c r="E226">
        <f>+ARG!$C226/TC_usd!E226</f>
        <v>0.62119999999999997</v>
      </c>
      <c r="F226">
        <f>+ARG!$C226/TC_usd!F226</f>
        <v>25.564408513125212</v>
      </c>
      <c r="G226">
        <f>+ARG!$C226/TC_usd!G226</f>
        <v>58.403124626362263</v>
      </c>
      <c r="H226">
        <f>+ARG!$C226/TC_usd!H226</f>
        <v>13.059570445025461</v>
      </c>
      <c r="I226">
        <f>+ARG!$C226/TC_usd!I226</f>
        <v>39.536778994622111</v>
      </c>
      <c r="J226">
        <f>+ARG!$C226/TC_usd!J226</f>
        <v>7.3547926075727105E-2</v>
      </c>
      <c r="K226">
        <f>+ARG!$C226/TC_usd!K226</f>
        <v>7.4328076737164475</v>
      </c>
      <c r="L226">
        <f>+ARG!$C226/TC_usd!L226</f>
        <v>1.5381419131759775E-2</v>
      </c>
      <c r="M226">
        <f>+ARG!$C226/TC_usd!M226</f>
        <v>58.403124626362263</v>
      </c>
      <c r="N226">
        <f>+ARG!$C226/TC_usd!N226</f>
        <v>7.828424353907609</v>
      </c>
      <c r="O226">
        <f>+ARG!$C226/TC_usd!O226</f>
        <v>1.0257114718733145</v>
      </c>
      <c r="P226">
        <f>+ARG!$C226/TC_usd!P226</f>
        <v>52.491399999999999</v>
      </c>
      <c r="Q226">
        <f>+ARG!$C226/TC_usd!Q226</f>
        <v>3.1775919189174351</v>
      </c>
      <c r="R226">
        <f>+ARG!$C226/TC_usd!R226</f>
        <v>58.403124626362263</v>
      </c>
      <c r="S226">
        <f>+ARG!$C226/TC_usd!S226</f>
        <v>17.937805419813415</v>
      </c>
      <c r="T226">
        <f>+ARG!$C226/TC_usd!T226</f>
        <v>58.403124626362263</v>
      </c>
      <c r="U226">
        <f>+ARG!$C226/TC_usd!U226</f>
        <v>58.403124626362263</v>
      </c>
      <c r="V226">
        <f>+ARG!$C226/TC_usd!V226</f>
        <v>0.73780149311915499</v>
      </c>
      <c r="W226">
        <f>+ARG!$C226/TC_usd!W226</f>
        <v>3.6856644059682321E-3</v>
      </c>
      <c r="X226">
        <f>+ARG!$C226/TC_usd!X226</f>
        <v>1.2497952380952381E-3</v>
      </c>
      <c r="Y226">
        <f>+ARG!$C226/TC_usd!Y226</f>
        <v>4.440896785109983E-2</v>
      </c>
      <c r="Z226">
        <f>+ARG!$C226/TC_usd!Z226</f>
        <v>58.403124626362263</v>
      </c>
      <c r="AA226">
        <f>+ARG!$C226/TC_usd!AA226</f>
        <v>14.949587686253199</v>
      </c>
      <c r="AB226">
        <f>+ARG!$C226/TC_usd!AB226</f>
        <v>58.403124626362263</v>
      </c>
      <c r="AC226">
        <f>+ARG!$C226/TC_usd!AC226</f>
        <v>0.49393044857576918</v>
      </c>
      <c r="AD226">
        <f>+ARG!$C226/TC_usd!AD226</f>
        <v>73.931549295774644</v>
      </c>
      <c r="AE226">
        <f>+ARG!$C226/TC_usd!AE226</f>
        <v>4.341792254627868E-2</v>
      </c>
      <c r="AF226">
        <f>+ARG!$C226/TC_usd!AF226</f>
        <v>58.403124626362263</v>
      </c>
      <c r="AG226">
        <f>+ARG!$C226/TC_usd!AG226</f>
        <v>3.4820165837479267E-2</v>
      </c>
      <c r="AH226">
        <f>+ARG!$C226/TC_usd!AH226</f>
        <v>37.300388840000103</v>
      </c>
      <c r="AI226">
        <f>+ARG!$C226/TC_usd!AI226</f>
        <v>58.403124626362263</v>
      </c>
      <c r="AJ226">
        <f>+ARG!$C226/TC_usd!AJ226</f>
        <v>12.53347811256395</v>
      </c>
      <c r="AK226">
        <f>+ARG!$C226/TC_usd!AK226</f>
        <v>58.403124626362263</v>
      </c>
      <c r="AL226">
        <f>+ARG!$C226/TC_usd!AL226</f>
        <v>2.6795544574672272</v>
      </c>
      <c r="AM226">
        <f>+ARG!$C226/TC_usd!AM226</f>
        <v>5.4682260864556342</v>
      </c>
      <c r="AN226">
        <f>+ARG!$C226/TC_usd!AN226</f>
        <v>0.86249424909628658</v>
      </c>
      <c r="AO226">
        <f>+ARG!$C226/TC_usd!AO226</f>
        <v>58.403124626362263</v>
      </c>
      <c r="AP226">
        <f>+ARG!$C226/TC_usd!AP226</f>
        <v>8.9034989528829309E-2</v>
      </c>
      <c r="AQ226">
        <f>+ARG!$C226/TC_usd!AQ226</f>
        <v>136.5185955786736</v>
      </c>
      <c r="AR226">
        <f>+ARG!$C226/TC_usd!AR226</f>
        <v>0.33160533384545793</v>
      </c>
      <c r="AS226">
        <f>+ARG!$C226/TC_usd!AS226</f>
        <v>8.5440379933653405E-3</v>
      </c>
      <c r="AT226">
        <f>+ARG!$C226/TC_usd!AT226</f>
        <v>15.532849220863</v>
      </c>
      <c r="AU226">
        <f>+ARG!$C226/TC_usd!AU226</f>
        <v>1.0083885383806512</v>
      </c>
      <c r="AV226">
        <f>+ARG!$C226/TC_usd!AV226</f>
        <v>13.436250543937339</v>
      </c>
      <c r="AW226">
        <f>+ARG!$C226/TC_usd!AW226</f>
        <v>12.347721766131118</v>
      </c>
      <c r="AX226">
        <f>+ARG!$C226/TC_usd!AX226</f>
        <v>13.997706666666666</v>
      </c>
      <c r="AY226">
        <f>+ARG!$C226/TC_usd!AY226</f>
        <v>3.466542554060831</v>
      </c>
      <c r="AZ226">
        <f>+ARG!$C226/TC_usd!AZ226</f>
        <v>58.403124626362263</v>
      </c>
      <c r="BA226">
        <f>+ARG!$C226/TC_usd!BA226</f>
        <v>1.7059547808452327</v>
      </c>
      <c r="BB226">
        <f>+ARG!$C226/TC_usd!BB226</f>
        <v>18.320326678765877</v>
      </c>
      <c r="BC226">
        <f>+ARG!$C226/TC_usd!BC226</f>
        <v>9.342029111144722</v>
      </c>
      <c r="BD226">
        <f>+ARG!$C226/TC_usd!BD226</f>
        <v>63.756770231818194</v>
      </c>
      <c r="BE226">
        <f>+ARG!$C226/TC_usd!BE226</f>
        <v>52.491399999999999</v>
      </c>
      <c r="BF226">
        <f>+ARG!$C226/TC_usd!BF226</f>
        <v>1.4599558882019019</v>
      </c>
      <c r="BG226" t="e">
        <f>+ARG!$C226/TC_usd!BG226</f>
        <v>#DIV/0!</v>
      </c>
      <c r="BH226">
        <f>+ARG!$C226/TC_usd!BH226</f>
        <v>2.2709236083230653E-3</v>
      </c>
      <c r="BI226">
        <f>+ARG!$C226/TC_usd!BI226</f>
        <v>8.7749859792924892E-2</v>
      </c>
    </row>
    <row r="227" spans="1:61" x14ac:dyDescent="0.3">
      <c r="A227" s="1">
        <v>43709</v>
      </c>
      <c r="B227">
        <f>+ARG!$C227/TC_usd!B227</f>
        <v>0.46922845742267466</v>
      </c>
      <c r="C227">
        <f>+ARG!$C227/TC_usd!C227</f>
        <v>0.1532560824830197</v>
      </c>
      <c r="D227">
        <f>+ARG!$C227/TC_usd!D227</f>
        <v>38.372403036666682</v>
      </c>
      <c r="E227">
        <f>+ARG!$C227/TC_usd!E227</f>
        <v>0.66702130177514796</v>
      </c>
      <c r="F227">
        <f>+ARG!$C227/TC_usd!F227</f>
        <v>27.130348977135981</v>
      </c>
      <c r="G227">
        <f>+ARG!$C227/TC_usd!G227</f>
        <v>62.021638526668021</v>
      </c>
      <c r="H227">
        <f>+ARG!$C227/TC_usd!H227</f>
        <v>13.67742483438084</v>
      </c>
      <c r="I227">
        <f>+ARG!$C227/TC_usd!I227</f>
        <v>42.568860692572038</v>
      </c>
      <c r="J227">
        <f>+ARG!$C227/TC_usd!J227</f>
        <v>7.8515180430860962E-2</v>
      </c>
      <c r="K227">
        <f>+ARG!$C227/TC_usd!K227</f>
        <v>7.9207842214885105</v>
      </c>
      <c r="L227">
        <f>+ARG!$C227/TC_usd!L227</f>
        <v>1.6579294156405716E-2</v>
      </c>
      <c r="M227">
        <f>+ARG!$C227/TC_usd!M227</f>
        <v>62.021638526668021</v>
      </c>
      <c r="N227">
        <f>+ARG!$C227/TC_usd!N227</f>
        <v>8.3098910254773646</v>
      </c>
      <c r="O227">
        <f>+ARG!$C227/TC_usd!O227</f>
        <v>1.0910496963784149</v>
      </c>
      <c r="P227">
        <f>+ARG!$C227/TC_usd!P227</f>
        <v>56.363300000000002</v>
      </c>
      <c r="Q227">
        <f>+ARG!$C227/TC_usd!Q227</f>
        <v>3.4476589421963206</v>
      </c>
      <c r="R227">
        <f>+ARG!$C227/TC_usd!R227</f>
        <v>62.021638526668021</v>
      </c>
      <c r="S227">
        <f>+ARG!$C227/TC_usd!S227</f>
        <v>19.012109559468396</v>
      </c>
      <c r="T227">
        <f>+ARG!$C227/TC_usd!T227</f>
        <v>62.021638526668021</v>
      </c>
      <c r="U227">
        <f>+ARG!$C227/TC_usd!U227</f>
        <v>62.021638526668021</v>
      </c>
      <c r="V227">
        <f>+ARG!$C227/TC_usd!V227</f>
        <v>0.7901360662670821</v>
      </c>
      <c r="W227">
        <f>+ARG!$C227/TC_usd!W227</f>
        <v>3.9942540992734636E-3</v>
      </c>
      <c r="X227">
        <f>+ARG!$C227/TC_usd!X227</f>
        <v>1.3419833333333333E-3</v>
      </c>
      <c r="Y227">
        <f>+ARG!$C227/TC_usd!Y227</f>
        <v>4.7684686971235193E-2</v>
      </c>
      <c r="Z227">
        <f>+ARG!$C227/TC_usd!Z227</f>
        <v>62.021638526668021</v>
      </c>
      <c r="AA227">
        <f>+ARG!$C227/TC_usd!AA227</f>
        <v>15.993887121585482</v>
      </c>
      <c r="AB227">
        <f>+ARG!$C227/TC_usd!AB227</f>
        <v>62.021638526668021</v>
      </c>
      <c r="AC227">
        <f>+ARG!$C227/TC_usd!AC227</f>
        <v>0.52439648934190775</v>
      </c>
      <c r="AD227">
        <f>+ARG!$C227/TC_usd!AD227</f>
        <v>79.384929577464803</v>
      </c>
      <c r="AE227">
        <f>+ARG!$C227/TC_usd!AE227</f>
        <v>4.7065508747025177E-2</v>
      </c>
      <c r="AF227">
        <f>+ARG!$C227/TC_usd!AF227</f>
        <v>62.021638526668021</v>
      </c>
      <c r="AG227">
        <f>+ARG!$C227/TC_usd!AG227</f>
        <v>3.7388590381426202E-2</v>
      </c>
      <c r="AH227">
        <f>+ARG!$C227/TC_usd!AH227</f>
        <v>39.891924410786324</v>
      </c>
      <c r="AI227">
        <f>+ARG!$C227/TC_usd!AI227</f>
        <v>62.021638526668021</v>
      </c>
      <c r="AJ227">
        <f>+ARG!$C227/TC_usd!AJ227</f>
        <v>13.466413586678797</v>
      </c>
      <c r="AK227">
        <f>+ARG!$C227/TC_usd!AK227</f>
        <v>62.021638526668021</v>
      </c>
      <c r="AL227">
        <f>+ARG!$C227/TC_usd!AL227</f>
        <v>2.8721323671792995</v>
      </c>
      <c r="AM227">
        <f>+ARG!$C227/TC_usd!AM227</f>
        <v>5.8174322049517704</v>
      </c>
      <c r="AN227">
        <f>+ARG!$C227/TC_usd!AN227</f>
        <v>0.91306172039526978</v>
      </c>
      <c r="AO227">
        <f>+ARG!$C227/TC_usd!AO227</f>
        <v>62.021638526668021</v>
      </c>
      <c r="AP227">
        <f>+ARG!$C227/TC_usd!AP227</f>
        <v>9.4551378408444506E-2</v>
      </c>
      <c r="AQ227">
        <f>+ARG!$C227/TC_usd!AQ227</f>
        <v>146.58855656697008</v>
      </c>
      <c r="AR227">
        <f>+ARG!$C227/TC_usd!AR227</f>
        <v>0.36062702944799019</v>
      </c>
      <c r="AS227">
        <f>+ARG!$C227/TC_usd!AS227</f>
        <v>8.8917987432193847E-3</v>
      </c>
      <c r="AT227">
        <f>+ARG!$C227/TC_usd!AT227</f>
        <v>16.783806778300693</v>
      </c>
      <c r="AU227">
        <f>+ARG!$C227/TC_usd!AU227</f>
        <v>1.0817214078845994</v>
      </c>
      <c r="AV227">
        <f>+ARG!$C227/TC_usd!AV227</f>
        <v>14.256557480713292</v>
      </c>
      <c r="AW227">
        <f>+ARG!$C227/TC_usd!AW227</f>
        <v>13.099823362617952</v>
      </c>
      <c r="AX227">
        <f>+ARG!$C227/TC_usd!AX227</f>
        <v>15.030213333333334</v>
      </c>
      <c r="AY227">
        <f>+ARG!$C227/TC_usd!AY227</f>
        <v>3.7958878925488433</v>
      </c>
      <c r="AZ227">
        <f>+ARG!$C227/TC_usd!AZ227</f>
        <v>62.021638526668021</v>
      </c>
      <c r="BA227">
        <f>+ARG!$C227/TC_usd!BA227</f>
        <v>1.8435246708612725</v>
      </c>
      <c r="BB227">
        <f>+ARG!$C227/TC_usd!BB227</f>
        <v>19.699870679109434</v>
      </c>
      <c r="BC227">
        <f>+ARG!$C227/TC_usd!BC227</f>
        <v>9.8679650439576712</v>
      </c>
      <c r="BD227">
        <f>+ARG!$C227/TC_usd!BD227</f>
        <v>69.671379671250079</v>
      </c>
      <c r="BE227">
        <f>+ARG!$C227/TC_usd!BE227</f>
        <v>56.363300000000002</v>
      </c>
      <c r="BF227">
        <f>+ARG!$C227/TC_usd!BF227</f>
        <v>1.5361405230094165</v>
      </c>
      <c r="BG227" t="e">
        <f>+ARG!$C227/TC_usd!BG227</f>
        <v>#DIV/0!</v>
      </c>
      <c r="BH227">
        <f>+ARG!$C227/TC_usd!BH227</f>
        <v>2.4355372300799757E-3</v>
      </c>
      <c r="BI227">
        <f>+ARG!$C227/TC_usd!BI227</f>
        <v>9.1851757292628664E-2</v>
      </c>
    </row>
    <row r="228" spans="1:61" x14ac:dyDescent="0.3">
      <c r="A228" s="1">
        <v>43739</v>
      </c>
      <c r="B228">
        <f>+ARG!$C228/TC_usd!B228</f>
        <v>0.48727659308360954</v>
      </c>
      <c r="C228">
        <f>+ARG!$C228/TC_usd!C228</f>
        <v>0.13604981139294423</v>
      </c>
      <c r="D228">
        <f>+ARG!$C228/TC_usd!D228</f>
        <v>39.715230966818083</v>
      </c>
      <c r="E228">
        <f>+ARG!$C228/TC_usd!E228</f>
        <v>0.6895610619469027</v>
      </c>
      <c r="F228">
        <f>+ARG!$C228/TC_usd!F228</f>
        <v>28.404928550597845</v>
      </c>
      <c r="G228">
        <f>+ARG!$C228/TC_usd!G228</f>
        <v>64.59152270738953</v>
      </c>
      <c r="H228">
        <f>+ARG!$C228/TC_usd!H228</f>
        <v>14.301215382143678</v>
      </c>
      <c r="I228">
        <f>+ARG!$C228/TC_usd!I228</f>
        <v>44.327644496456955</v>
      </c>
      <c r="J228">
        <f>+ARG!$C228/TC_usd!J228</f>
        <v>8.0977248511712674E-2</v>
      </c>
      <c r="K228">
        <f>+ARG!$C228/TC_usd!K228</f>
        <v>8.2506465248768865</v>
      </c>
      <c r="L228">
        <f>+ARG!$C228/TC_usd!L228</f>
        <v>1.6999677112513198E-2</v>
      </c>
      <c r="M228">
        <f>+ARG!$C228/TC_usd!M228</f>
        <v>64.59152270738953</v>
      </c>
      <c r="N228">
        <f>+ARG!$C228/TC_usd!N228</f>
        <v>8.6471782631757836</v>
      </c>
      <c r="O228">
        <f>+ARG!$C228/TC_usd!O228</f>
        <v>1.1079023898264597</v>
      </c>
      <c r="P228">
        <f>+ARG!$C228/TC_usd!P228</f>
        <v>58.440300000000001</v>
      </c>
      <c r="Q228">
        <f>+ARG!$C228/TC_usd!Q228</f>
        <v>3.6133650652503531</v>
      </c>
      <c r="R228">
        <f>+ARG!$C228/TC_usd!R228</f>
        <v>64.59152270738953</v>
      </c>
      <c r="S228">
        <f>+ARG!$C228/TC_usd!S228</f>
        <v>19.708056520419518</v>
      </c>
      <c r="T228">
        <f>+ARG!$C228/TC_usd!T228</f>
        <v>64.59152270738953</v>
      </c>
      <c r="U228">
        <f>+ARG!$C228/TC_usd!U228</f>
        <v>64.59152270738953</v>
      </c>
      <c r="V228">
        <f>+ARG!$C228/TC_usd!V228</f>
        <v>0.8226457576016879</v>
      </c>
      <c r="W228">
        <f>+ARG!$C228/TC_usd!W228</f>
        <v>4.1395452473637542E-3</v>
      </c>
      <c r="X228">
        <f>+ARG!$C228/TC_usd!X228</f>
        <v>1.3914357142857142E-3</v>
      </c>
      <c r="Y228">
        <f>+ARG!$C228/TC_usd!Y228</f>
        <v>4.9441878172588834E-2</v>
      </c>
      <c r="Z228">
        <f>+ARG!$C228/TC_usd!Z228</f>
        <v>64.59152270738953</v>
      </c>
      <c r="AA228">
        <f>+ARG!$C228/TC_usd!AA228</f>
        <v>16.606027215609522</v>
      </c>
      <c r="AB228">
        <f>+ARG!$C228/TC_usd!AB228</f>
        <v>64.59152270738953</v>
      </c>
      <c r="AC228">
        <f>+ARG!$C228/TC_usd!AC228</f>
        <v>0.54049665505441491</v>
      </c>
      <c r="AD228">
        <f>+ARG!$C228/TC_usd!AD228</f>
        <v>82.310281690140854</v>
      </c>
      <c r="AE228">
        <f>+ARG!$C228/TC_usd!AE228</f>
        <v>4.9352942666768006E-2</v>
      </c>
      <c r="AF228">
        <f>+ARG!$C228/TC_usd!AF228</f>
        <v>64.59152270738953</v>
      </c>
      <c r="AG228">
        <f>+ARG!$C228/TC_usd!AG228</f>
        <v>3.8766368159203979E-2</v>
      </c>
      <c r="AH228">
        <f>+ARG!$C228/TC_usd!AH228</f>
        <v>41.470550667045131</v>
      </c>
      <c r="AI228">
        <f>+ARG!$C228/TC_usd!AI228</f>
        <v>64.59152270738953</v>
      </c>
      <c r="AJ228">
        <f>+ARG!$C228/TC_usd!AJ228</f>
        <v>13.954718598978115</v>
      </c>
      <c r="AK228">
        <f>+ARG!$C228/TC_usd!AK228</f>
        <v>64.59152270738953</v>
      </c>
      <c r="AL228">
        <f>+ARG!$C228/TC_usd!AL228</f>
        <v>3.017036566667183</v>
      </c>
      <c r="AM228">
        <f>+ARG!$C228/TC_usd!AM228</f>
        <v>6.0511013180161308</v>
      </c>
      <c r="AN228">
        <f>+ARG!$C228/TC_usd!AN228</f>
        <v>0.93774550706033377</v>
      </c>
      <c r="AO228">
        <f>+ARG!$C228/TC_usd!AO228</f>
        <v>64.59152270738953</v>
      </c>
      <c r="AP228">
        <f>+ARG!$C228/TC_usd!AP228</f>
        <v>9.8469141586094128E-2</v>
      </c>
      <c r="AQ228">
        <f>+ARG!$C228/TC_usd!AQ228</f>
        <v>151.99037711313395</v>
      </c>
      <c r="AR228">
        <f>+ARG!$C228/TC_usd!AR228</f>
        <v>0.37447939845230077</v>
      </c>
      <c r="AS228">
        <f>+ARG!$C228/TC_usd!AS228</f>
        <v>9.0754517117612923E-3</v>
      </c>
      <c r="AT228">
        <f>+ARG!$C228/TC_usd!AT228</f>
        <v>17.392552039636293</v>
      </c>
      <c r="AU228">
        <f>+ARG!$C228/TC_usd!AU228</f>
        <v>1.1346711452680909</v>
      </c>
      <c r="AV228">
        <f>+ARG!$C228/TC_usd!AV228</f>
        <v>15.009708488506485</v>
      </c>
      <c r="AW228">
        <f>+ARG!$C228/TC_usd!AW228</f>
        <v>13.586343981029431</v>
      </c>
      <c r="AX228">
        <f>+ARG!$C228/TC_usd!AX228</f>
        <v>15.58408</v>
      </c>
      <c r="AY228">
        <f>+ARG!$C228/TC_usd!AY228</f>
        <v>3.9204499934984591</v>
      </c>
      <c r="AZ228">
        <f>+ARG!$C228/TC_usd!AZ228</f>
        <v>64.59152270738953</v>
      </c>
      <c r="BA228">
        <f>+ARG!$C228/TC_usd!BA228</f>
        <v>1.9244365684350377</v>
      </c>
      <c r="BB228">
        <f>+ARG!$C228/TC_usd!BB228</f>
        <v>20.542128018559527</v>
      </c>
      <c r="BC228">
        <f>+ARG!$C228/TC_usd!BC228</f>
        <v>10.104197679042619</v>
      </c>
      <c r="BD228">
        <f>+ARG!$C228/TC_usd!BD228</f>
        <v>73.847686638409158</v>
      </c>
      <c r="BE228">
        <f>+ARG!$C228/TC_usd!BE228</f>
        <v>58.440300000000001</v>
      </c>
      <c r="BF228">
        <f>+ARG!$C228/TC_usd!BF228</f>
        <v>1.5667094712516723</v>
      </c>
      <c r="BG228" t="e">
        <f>+ARG!$C228/TC_usd!BG228</f>
        <v>#DIV/0!</v>
      </c>
      <c r="BH228">
        <f>+ARG!$C228/TC_usd!BH228</f>
        <v>2.5239142236347547E-3</v>
      </c>
      <c r="BI228">
        <f>+ARG!$C228/TC_usd!BI228</f>
        <v>9.7605155972199778E-2</v>
      </c>
    </row>
    <row r="229" spans="1:61" x14ac:dyDescent="0.3">
      <c r="A229" s="1">
        <v>43770</v>
      </c>
      <c r="B229">
        <f>+ARG!$C229/TC_usd!B229</f>
        <v>0.49746452418960685</v>
      </c>
      <c r="C229">
        <f>+ARG!$C229/TC_usd!C229</f>
        <v>0.1259672350616087</v>
      </c>
      <c r="D229">
        <f>+ARG!$C229/TC_usd!D229</f>
        <v>40.733479521428656</v>
      </c>
      <c r="E229">
        <f>+ARG!$C229/TC_usd!E229</f>
        <v>0.70352201554593596</v>
      </c>
      <c r="F229">
        <f>+ARG!$C229/TC_usd!F229</f>
        <v>29.014593569100551</v>
      </c>
      <c r="G229">
        <f>+ARG!$C229/TC_usd!G229</f>
        <v>65.913737004759653</v>
      </c>
      <c r="H229">
        <f>+ARG!$C229/TC_usd!H229</f>
        <v>14.356016342838576</v>
      </c>
      <c r="I229">
        <f>+ARG!$C229/TC_usd!I229</f>
        <v>45.076343918417862</v>
      </c>
      <c r="J229">
        <f>+ARG!$C229/TC_usd!J229</f>
        <v>7.7393199578064939E-2</v>
      </c>
      <c r="K229">
        <f>+ARG!$C229/TC_usd!K229</f>
        <v>8.498520412754603</v>
      </c>
      <c r="L229">
        <f>+ARG!$C229/TC_usd!L229</f>
        <v>1.7484009591313882E-2</v>
      </c>
      <c r="M229">
        <f>+ARG!$C229/TC_usd!M229</f>
        <v>65.913737004759653</v>
      </c>
      <c r="N229">
        <f>+ARG!$C229/TC_usd!N229</f>
        <v>8.8212621456962008</v>
      </c>
      <c r="O229">
        <f>+ARG!$C229/TC_usd!O229</f>
        <v>1.1281693843852079</v>
      </c>
      <c r="P229">
        <f>+ARG!$C229/TC_usd!P229</f>
        <v>59.645299999999999</v>
      </c>
      <c r="Q229">
        <f>+ARG!$C229/TC_usd!Q229</f>
        <v>3.7107981980082116</v>
      </c>
      <c r="R229">
        <f>+ARG!$C229/TC_usd!R229</f>
        <v>65.913737004759653</v>
      </c>
      <c r="S229">
        <f>+ARG!$C229/TC_usd!S229</f>
        <v>20.100595145820837</v>
      </c>
      <c r="T229">
        <f>+ARG!$C229/TC_usd!T229</f>
        <v>65.913737004759653</v>
      </c>
      <c r="U229">
        <f>+ARG!$C229/TC_usd!U229</f>
        <v>65.913737004759653</v>
      </c>
      <c r="V229">
        <f>+ARG!$C229/TC_usd!V229</f>
        <v>0.83476396186262614</v>
      </c>
      <c r="W229">
        <f>+ARG!$C229/TC_usd!W229</f>
        <v>4.2395694236092183E-3</v>
      </c>
      <c r="X229">
        <f>+ARG!$C229/TC_usd!X229</f>
        <v>1.4201261904761904E-3</v>
      </c>
      <c r="Y229">
        <f>+ARG!$C229/TC_usd!Y229</f>
        <v>5.0461336717428085E-2</v>
      </c>
      <c r="Z229">
        <f>+ARG!$C229/TC_usd!Z229</f>
        <v>65.913737004759653</v>
      </c>
      <c r="AA229">
        <f>+ARG!$C229/TC_usd!AA229</f>
        <v>17.12656457236616</v>
      </c>
      <c r="AB229">
        <f>+ARG!$C229/TC_usd!AB229</f>
        <v>65.913737004759653</v>
      </c>
      <c r="AC229">
        <f>+ARG!$C229/TC_usd!AC229</f>
        <v>0.54824407132790165</v>
      </c>
      <c r="AD229">
        <f>+ARG!$C229/TC_usd!AD229</f>
        <v>84.007464788732392</v>
      </c>
      <c r="AE229">
        <f>+ARG!$C229/TC_usd!AE229</f>
        <v>5.1090239410681394E-2</v>
      </c>
      <c r="AF229">
        <f>+ARG!$C229/TC_usd!AF229</f>
        <v>65.913737004759653</v>
      </c>
      <c r="AG229">
        <f>+ARG!$C229/TC_usd!AG229</f>
        <v>3.9565704809286902E-2</v>
      </c>
      <c r="AH229">
        <f>+ARG!$C229/TC_usd!AH229</f>
        <v>42.421977240398292</v>
      </c>
      <c r="AI229">
        <f>+ARG!$C229/TC_usd!AI229</f>
        <v>65.913737004759653</v>
      </c>
      <c r="AJ229">
        <f>+ARG!$C229/TC_usd!AJ229</f>
        <v>14.341383070991219</v>
      </c>
      <c r="AK229">
        <f>+ARG!$C229/TC_usd!AK229</f>
        <v>65.913737004759653</v>
      </c>
      <c r="AL229">
        <f>+ARG!$C229/TC_usd!AL229</f>
        <v>3.091535315734641</v>
      </c>
      <c r="AM229">
        <f>+ARG!$C229/TC_usd!AM229</f>
        <v>6.1803762054323865</v>
      </c>
      <c r="AN229">
        <f>+ARG!$C229/TC_usd!AN229</f>
        <v>0.93974003466204503</v>
      </c>
      <c r="AO229">
        <f>+ARG!$C229/TC_usd!AO229</f>
        <v>65.913737004759653</v>
      </c>
      <c r="AP229">
        <f>+ARG!$C229/TC_usd!AP229</f>
        <v>0.10048484428820735</v>
      </c>
      <c r="AQ229">
        <f>+ARG!$C229/TC_usd!AQ229</f>
        <v>155.12431729518855</v>
      </c>
      <c r="AR229">
        <f>+ARG!$C229/TC_usd!AR229</f>
        <v>0.38366590546690688</v>
      </c>
      <c r="AS229">
        <f>+ARG!$C229/TC_usd!AS229</f>
        <v>9.2403299204899432E-3</v>
      </c>
      <c r="AT229">
        <f>+ARG!$C229/TC_usd!AT229</f>
        <v>17.684654647665159</v>
      </c>
      <c r="AU229">
        <f>+ARG!$C229/TC_usd!AU229</f>
        <v>1.1758155213965018</v>
      </c>
      <c r="AV229">
        <f>+ARG!$C229/TC_usd!AV229</f>
        <v>15.394321847980384</v>
      </c>
      <c r="AW229">
        <f>+ARG!$C229/TC_usd!AW229</f>
        <v>13.826305663089084</v>
      </c>
      <c r="AX229">
        <f>+ARG!$C229/TC_usd!AX229</f>
        <v>15.905413333333334</v>
      </c>
      <c r="AY229">
        <f>+ARG!$C229/TC_usd!AY229</f>
        <v>4.0291175539156336</v>
      </c>
      <c r="AZ229">
        <f>+ARG!$C229/TC_usd!AZ229</f>
        <v>65.913737004759653</v>
      </c>
      <c r="BA229">
        <f>+ARG!$C229/TC_usd!BA229</f>
        <v>1.9721943790747165</v>
      </c>
      <c r="BB229">
        <f>+ARG!$C229/TC_usd!BB229</f>
        <v>20.912766032046562</v>
      </c>
      <c r="BC229">
        <f>+ARG!$C229/TC_usd!BC229</f>
        <v>10.400108804346594</v>
      </c>
      <c r="BD229">
        <f>+ARG!$C229/TC_usd!BD229</f>
        <v>76.838371647631618</v>
      </c>
      <c r="BE229">
        <f>+ARG!$C229/TC_usd!BE229</f>
        <v>59.645299999999999</v>
      </c>
      <c r="BF229">
        <f>+ARG!$C229/TC_usd!BF229</f>
        <v>1.5846717093220046</v>
      </c>
      <c r="BG229" t="e">
        <f>+ARG!$C229/TC_usd!BG229</f>
        <v>#DIV/0!</v>
      </c>
      <c r="BH229">
        <f>+ARG!$C229/TC_usd!BH229</f>
        <v>2.5771989149418455E-3</v>
      </c>
      <c r="BI229">
        <f>+ARG!$C229/TC_usd!BI229</f>
        <v>0.10322232477646386</v>
      </c>
    </row>
    <row r="230" spans="1:61" x14ac:dyDescent="0.3">
      <c r="A230" s="1">
        <v>43800</v>
      </c>
      <c r="B230">
        <f>+ARG!$C230/TC_usd!B230</f>
        <v>0.49965185162275594</v>
      </c>
      <c r="C230">
        <f>+ARG!$C230/TC_usd!C230</f>
        <v>0.12573515281764036</v>
      </c>
      <c r="D230">
        <f>+ARG!$C230/TC_usd!D230</f>
        <v>41.106532212000005</v>
      </c>
      <c r="E230">
        <f>+ARG!$C230/TC_usd!E230</f>
        <v>0.70407783457796413</v>
      </c>
      <c r="F230">
        <f>+ARG!$C230/TC_usd!F230</f>
        <v>28.364240296099457</v>
      </c>
      <c r="G230">
        <f>+ARG!$C230/TC_usd!G230</f>
        <v>66.430425106000015</v>
      </c>
      <c r="H230">
        <f>+ARG!$C230/TC_usd!H230</f>
        <v>14.547707926500676</v>
      </c>
      <c r="I230">
        <f>+ARG!$C230/TC_usd!I230</f>
        <v>45.343290249442738</v>
      </c>
      <c r="J230">
        <f>+ARG!$C230/TC_usd!J230</f>
        <v>7.7504903252046953E-2</v>
      </c>
      <c r="K230">
        <f>+ARG!$C230/TC_usd!K230</f>
        <v>8.5142648946251036</v>
      </c>
      <c r="L230">
        <f>+ARG!$C230/TC_usd!L230</f>
        <v>1.7669169376293231E-2</v>
      </c>
      <c r="M230">
        <f>+ARG!$C230/TC_usd!M230</f>
        <v>66.430425106000015</v>
      </c>
      <c r="N230">
        <f>+ARG!$C230/TC_usd!N230</f>
        <v>8.8865080318408953</v>
      </c>
      <c r="O230">
        <f>+ARG!$C230/TC_usd!O230</f>
        <v>1.1297405793211894</v>
      </c>
      <c r="P230">
        <f>+ARG!$C230/TC_usd!P230</f>
        <v>59.774799999999999</v>
      </c>
      <c r="Q230">
        <f>+ARG!$C230/TC_usd!Q230</f>
        <v>3.7289312273556439</v>
      </c>
      <c r="R230">
        <f>+ARG!$C230/TC_usd!R230</f>
        <v>66.430425106000015</v>
      </c>
      <c r="S230">
        <f>+ARG!$C230/TC_usd!S230</f>
        <v>20.572982274995699</v>
      </c>
      <c r="T230">
        <f>+ARG!$C230/TC_usd!T230</f>
        <v>66.430425106000015</v>
      </c>
      <c r="U230">
        <f>+ARG!$C230/TC_usd!U230</f>
        <v>66.430425106000015</v>
      </c>
      <c r="V230">
        <f>+ARG!$C230/TC_usd!V230</f>
        <v>0.83962091568231989</v>
      </c>
      <c r="W230">
        <f>+ARG!$C230/TC_usd!W230</f>
        <v>4.264312724874807E-3</v>
      </c>
      <c r="X230">
        <f>+ARG!$C230/TC_usd!X230</f>
        <v>1.4232095238095237E-3</v>
      </c>
      <c r="Y230">
        <f>+ARG!$C230/TC_usd!Y230</f>
        <v>5.0570896785109981E-2</v>
      </c>
      <c r="Z230">
        <f>+ARG!$C230/TC_usd!Z230</f>
        <v>66.430425106000015</v>
      </c>
      <c r="AA230">
        <f>+ARG!$C230/TC_usd!AA230</f>
        <v>17.199260111805334</v>
      </c>
      <c r="AB230">
        <f>+ARG!$C230/TC_usd!AB230</f>
        <v>66.430425106000015</v>
      </c>
      <c r="AC230">
        <f>+ARG!$C230/TC_usd!AC230</f>
        <v>0.54761526370097624</v>
      </c>
      <c r="AD230">
        <f>+ARG!$C230/TC_usd!AD230</f>
        <v>84.189859154929579</v>
      </c>
      <c r="AE230">
        <f>+ARG!$C230/TC_usd!AE230</f>
        <v>5.0835828003810042E-2</v>
      </c>
      <c r="AF230">
        <f>+ARG!$C230/TC_usd!AF230</f>
        <v>66.430425106000015</v>
      </c>
      <c r="AG230">
        <f>+ARG!$C230/TC_usd!AG230</f>
        <v>3.9651608623548919E-2</v>
      </c>
      <c r="AH230">
        <f>+ARG!$C230/TC_usd!AH230</f>
        <v>42.64146097874162</v>
      </c>
      <c r="AI230">
        <f>+ARG!$C230/TC_usd!AI230</f>
        <v>66.430425106000015</v>
      </c>
      <c r="AJ230">
        <f>+ARG!$C230/TC_usd!AJ230</f>
        <v>14.408691559820474</v>
      </c>
      <c r="AK230">
        <f>+ARG!$C230/TC_usd!AK230</f>
        <v>66.430425106000015</v>
      </c>
      <c r="AL230">
        <f>+ARG!$C230/TC_usd!AL230</f>
        <v>3.1169072250959449</v>
      </c>
      <c r="AM230">
        <f>+ARG!$C230/TC_usd!AM230</f>
        <v>6.2113837727439778</v>
      </c>
      <c r="AN230">
        <f>+ARG!$C230/TC_usd!AN230</f>
        <v>0.94655265241488518</v>
      </c>
      <c r="AO230">
        <f>+ARG!$C230/TC_usd!AO230</f>
        <v>66.430425106000015</v>
      </c>
      <c r="AP230">
        <f>+ARG!$C230/TC_usd!AP230</f>
        <v>0.10127253022073102</v>
      </c>
      <c r="AQ230">
        <f>+ARG!$C230/TC_usd!AQ230</f>
        <v>155.46111833550066</v>
      </c>
      <c r="AR230">
        <f>+ARG!$C230/TC_usd!AR230</f>
        <v>0.38564773336900299</v>
      </c>
      <c r="AS230">
        <f>+ARG!$C230/TC_usd!AS230</f>
        <v>9.267969445445258E-3</v>
      </c>
      <c r="AT230">
        <f>+ARG!$C230/TC_usd!AT230</f>
        <v>17.818022839054901</v>
      </c>
      <c r="AU230">
        <f>+ARG!$C230/TC_usd!AU230</f>
        <v>1.1774315830021189</v>
      </c>
      <c r="AV230">
        <f>+ARG!$C230/TC_usd!AV230</f>
        <v>15.548942590328538</v>
      </c>
      <c r="AW230">
        <f>+ARG!$C230/TC_usd!AW230</f>
        <v>13.905320213087677</v>
      </c>
      <c r="AX230">
        <f>+ARG!$C230/TC_usd!AX230</f>
        <v>15.939946666666666</v>
      </c>
      <c r="AY230">
        <f>+ARG!$C230/TC_usd!AY230</f>
        <v>4.140767765579918</v>
      </c>
      <c r="AZ230">
        <f>+ARG!$C230/TC_usd!AZ230</f>
        <v>66.430425106000015</v>
      </c>
      <c r="BA230">
        <f>+ARG!$C230/TC_usd!BA230</f>
        <v>1.9777724606290097</v>
      </c>
      <c r="BB230">
        <f>+ARG!$C230/TC_usd!BB230</f>
        <v>21.057845416754738</v>
      </c>
      <c r="BC230">
        <f>+ARG!$C230/TC_usd!BC230</f>
        <v>10.233763178321643</v>
      </c>
      <c r="BD230">
        <f>+ARG!$C230/TC_usd!BD230</f>
        <v>78.489293633333389</v>
      </c>
      <c r="BE230">
        <f>+ARG!$C230/TC_usd!BE230</f>
        <v>59.774799999999999</v>
      </c>
      <c r="BF230">
        <f>+ARG!$C230/TC_usd!BF230</f>
        <v>1.5903855517212939</v>
      </c>
      <c r="BG230" t="e">
        <f>+ARG!$C230/TC_usd!BG230</f>
        <v>#DIV/0!</v>
      </c>
      <c r="BH230">
        <f>+ARG!$C230/TC_usd!BH230</f>
        <v>2.5807025406027573E-3</v>
      </c>
      <c r="BI230">
        <f>+ARG!$C230/TC_usd!BI230</f>
        <v>9.90972137547462E-2</v>
      </c>
    </row>
    <row r="231" spans="1:61" x14ac:dyDescent="0.3">
      <c r="A231" s="1">
        <v>43831</v>
      </c>
      <c r="B231">
        <f>+ARG!$C231/TC_usd!B231</f>
        <v>0.50075309009331292</v>
      </c>
      <c r="C231">
        <f>+ARG!$C231/TC_usd!C231</f>
        <v>0.12240732396653149</v>
      </c>
      <c r="D231">
        <f>+ARG!$C231/TC_usd!D231</f>
        <v>41.160373109999952</v>
      </c>
      <c r="E231">
        <f>+ARG!$C231/TC_usd!E231</f>
        <v>0.70565724381625439</v>
      </c>
      <c r="F231">
        <f>+ARG!$C231/TC_usd!F231</f>
        <v>28.274246071074614</v>
      </c>
      <c r="G231">
        <f>+ARG!$C231/TC_usd!G231</f>
        <v>66.502611556365835</v>
      </c>
      <c r="H231">
        <f>+ARG!$C231/TC_usd!H231</f>
        <v>14.447436179903132</v>
      </c>
      <c r="I231">
        <f>+ARG!$C231/TC_usd!I231</f>
        <v>45.77381892270482</v>
      </c>
      <c r="J231">
        <f>+ARG!$C231/TC_usd!J231</f>
        <v>7.7292753132893244E-2</v>
      </c>
      <c r="K231">
        <f>+ARG!$C231/TC_usd!K231</f>
        <v>8.6562652012464465</v>
      </c>
      <c r="L231">
        <f>+ARG!$C231/TC_usd!L231</f>
        <v>1.8059577315765199E-2</v>
      </c>
      <c r="M231">
        <f>+ARG!$C231/TC_usd!M231</f>
        <v>66.502611556365835</v>
      </c>
      <c r="N231">
        <f>+ARG!$C231/TC_usd!N231</f>
        <v>8.8989289839820582</v>
      </c>
      <c r="O231">
        <f>+ARG!$C231/TC_usd!O231</f>
        <v>1.1280715364366598</v>
      </c>
      <c r="P231">
        <f>+ARG!$C231/TC_usd!P231</f>
        <v>59.910299999999999</v>
      </c>
      <c r="Q231">
        <f>+ARG!$C231/TC_usd!Q231</f>
        <v>3.7848454687110582</v>
      </c>
      <c r="R231">
        <f>+ARG!$C231/TC_usd!R231</f>
        <v>66.502611556365835</v>
      </c>
      <c r="S231">
        <f>+ARG!$C231/TC_usd!S231</f>
        <v>20.781261923757327</v>
      </c>
      <c r="T231">
        <f>+ARG!$C231/TC_usd!T231</f>
        <v>66.502611556365835</v>
      </c>
      <c r="U231">
        <f>+ARG!$C231/TC_usd!U231</f>
        <v>66.502611556365835</v>
      </c>
      <c r="V231">
        <f>+ARG!$C231/TC_usd!V231</f>
        <v>0.84009426801453646</v>
      </c>
      <c r="W231">
        <f>+ARG!$C231/TC_usd!W231</f>
        <v>4.362751493438506E-3</v>
      </c>
      <c r="X231">
        <f>+ARG!$C231/TC_usd!X231</f>
        <v>1.4264357142857143E-3</v>
      </c>
      <c r="Y231">
        <f>+ARG!$C231/TC_usd!Y231</f>
        <v>5.0685532994923857E-2</v>
      </c>
      <c r="Z231">
        <f>+ARG!$C231/TC_usd!Z231</f>
        <v>66.502611556365835</v>
      </c>
      <c r="AA231">
        <f>+ARG!$C231/TC_usd!AA231</f>
        <v>17.31420576953391</v>
      </c>
      <c r="AB231">
        <f>+ARG!$C231/TC_usd!AB231</f>
        <v>66.502611556365835</v>
      </c>
      <c r="AC231">
        <f>+ARG!$C231/TC_usd!AC231</f>
        <v>0.54820372662431927</v>
      </c>
      <c r="AD231">
        <f>+ARG!$C231/TC_usd!AD231</f>
        <v>84.380704225352119</v>
      </c>
      <c r="AE231">
        <f>+ARG!$C231/TC_usd!AE231</f>
        <v>5.1456951935960421E-2</v>
      </c>
      <c r="AF231">
        <f>+ARG!$C231/TC_usd!AF231</f>
        <v>66.502611556365835</v>
      </c>
      <c r="AG231">
        <f>+ARG!$C231/TC_usd!AG231</f>
        <v>3.9741492537313433E-2</v>
      </c>
      <c r="AH231">
        <f>+ARG!$C231/TC_usd!AH231</f>
        <v>42.786959005856311</v>
      </c>
      <c r="AI231">
        <f>+ARG!$C231/TC_usd!AI231</f>
        <v>66.502611556365835</v>
      </c>
      <c r="AJ231">
        <f>+ARG!$C231/TC_usd!AJ231</f>
        <v>14.685139673933666</v>
      </c>
      <c r="AK231">
        <f>+ARG!$C231/TC_usd!AK231</f>
        <v>66.502611556365835</v>
      </c>
      <c r="AL231">
        <f>+ARG!$C231/TC_usd!AL231</f>
        <v>3.1857013719025842</v>
      </c>
      <c r="AM231">
        <f>+ARG!$C231/TC_usd!AM231</f>
        <v>6.2344778588264536</v>
      </c>
      <c r="AN231">
        <f>+ARG!$C231/TC_usd!AN231</f>
        <v>0.956269752593775</v>
      </c>
      <c r="AO231">
        <f>+ARG!$C231/TC_usd!AO231</f>
        <v>66.502611556365835</v>
      </c>
      <c r="AP231">
        <f>+ARG!$C231/TC_usd!AP231</f>
        <v>0.10138257775489225</v>
      </c>
      <c r="AQ231">
        <f>+ARG!$C231/TC_usd!AQ231</f>
        <v>155.81352405721717</v>
      </c>
      <c r="AR231">
        <f>+ARG!$C231/TC_usd!AR231</f>
        <v>0.38720648585389561</v>
      </c>
      <c r="AS231">
        <f>+ARG!$C231/TC_usd!AS231</f>
        <v>9.1946759993767595E-3</v>
      </c>
      <c r="AT231">
        <f>+ARG!$C231/TC_usd!AT231</f>
        <v>18.005335919783594</v>
      </c>
      <c r="AU231">
        <f>+ARG!$C231/TC_usd!AU231</f>
        <v>1.1784418467417883</v>
      </c>
      <c r="AV231">
        <f>+ARG!$C231/TC_usd!AV231</f>
        <v>15.647687204534176</v>
      </c>
      <c r="AW231">
        <f>+ARG!$C231/TC_usd!AW231</f>
        <v>13.913537239601476</v>
      </c>
      <c r="AX231">
        <f>+ARG!$C231/TC_usd!AX231</f>
        <v>15.97608</v>
      </c>
      <c r="AY231">
        <f>+ARG!$C231/TC_usd!AY231</f>
        <v>4.1612556083431453</v>
      </c>
      <c r="AZ231">
        <f>+ARG!$C231/TC_usd!AZ231</f>
        <v>66.502611556365835</v>
      </c>
      <c r="BA231">
        <f>+ARG!$C231/TC_usd!BA231</f>
        <v>1.9684825128202701</v>
      </c>
      <c r="BB231">
        <f>+ARG!$C231/TC_usd!BB231</f>
        <v>21.260619610348133</v>
      </c>
      <c r="BC231">
        <f>+ARG!$C231/TC_usd!BC231</f>
        <v>10.11870944753576</v>
      </c>
      <c r="BD231">
        <f>+ARG!$C231/TC_usd!BD231</f>
        <v>78.315885308571538</v>
      </c>
      <c r="BE231">
        <f>+ARG!$C231/TC_usd!BE231</f>
        <v>59.910299999999999</v>
      </c>
      <c r="BF231">
        <f>+ARG!$C231/TC_usd!BF231</f>
        <v>1.6038051029176739</v>
      </c>
      <c r="BG231" t="e">
        <f>+ARG!$C231/TC_usd!BG231</f>
        <v>#DIV/0!</v>
      </c>
      <c r="BH231">
        <f>+ARG!$C231/TC_usd!BH231</f>
        <v>2.5863203291271483E-3</v>
      </c>
      <c r="BI231">
        <f>+ARG!$C231/TC_usd!BI231</f>
        <v>9.2601680295173489E-2</v>
      </c>
    </row>
    <row r="232" spans="1:61" x14ac:dyDescent="0.3">
      <c r="A232" s="1">
        <v>43862</v>
      </c>
      <c r="B232">
        <f>+ARG!$C232/TC_usd!B232</f>
        <v>0.50823381239452614</v>
      </c>
      <c r="C232">
        <f>+ARG!$C232/TC_usd!C232</f>
        <v>0.12387857291686219</v>
      </c>
      <c r="D232">
        <f>+ARG!$C232/TC_usd!D232</f>
        <v>40.879564615500094</v>
      </c>
      <c r="E232">
        <f>+ARG!$C232/TC_usd!E232</f>
        <v>0.72108416715715129</v>
      </c>
      <c r="F232">
        <f>+ARG!$C232/TC_usd!F232</f>
        <v>27.950401533126481</v>
      </c>
      <c r="G232">
        <f>+ARG!$C232/TC_usd!G232</f>
        <v>66.799777050000046</v>
      </c>
      <c r="H232">
        <f>+ARG!$C232/TC_usd!H232</f>
        <v>14.108330955521916</v>
      </c>
      <c r="I232">
        <f>+ARG!$C232/TC_usd!I232</f>
        <v>46.106298354798149</v>
      </c>
      <c r="J232">
        <f>+ARG!$C232/TC_usd!J232</f>
        <v>7.6899680604908177E-2</v>
      </c>
      <c r="K232">
        <f>+ARG!$C232/TC_usd!K232</f>
        <v>8.7512925434005933</v>
      </c>
      <c r="L232">
        <f>+ARG!$C232/TC_usd!L232</f>
        <v>1.7972942046334768E-2</v>
      </c>
      <c r="M232">
        <f>+ARG!$C232/TC_usd!M232</f>
        <v>66.799777050000046</v>
      </c>
      <c r="N232">
        <f>+ARG!$C232/TC_usd!N232</f>
        <v>8.9402449748056156</v>
      </c>
      <c r="O232">
        <f>+ARG!$C232/TC_usd!O232</f>
        <v>1.1477584869458988</v>
      </c>
      <c r="P232">
        <f>+ARG!$C232/TC_usd!P232</f>
        <v>61.256100000000004</v>
      </c>
      <c r="Q232">
        <f>+ARG!$C232/TC_usd!Q232</f>
        <v>3.9195174450746331</v>
      </c>
      <c r="R232">
        <f>+ARG!$C232/TC_usd!R232</f>
        <v>66.799777050000046</v>
      </c>
      <c r="S232">
        <f>+ARG!$C232/TC_usd!S232</f>
        <v>21.481308738953572</v>
      </c>
      <c r="T232">
        <f>+ARG!$C232/TC_usd!T232</f>
        <v>66.799777050000046</v>
      </c>
      <c r="U232">
        <f>+ARG!$C232/TC_usd!U232</f>
        <v>66.799777050000046</v>
      </c>
      <c r="V232">
        <f>+ARG!$C232/TC_usd!V232</f>
        <v>0.85686628924785324</v>
      </c>
      <c r="W232">
        <f>+ARG!$C232/TC_usd!W232</f>
        <v>4.4465317067568086E-3</v>
      </c>
      <c r="X232">
        <f>+ARG!$C232/TC_usd!X232</f>
        <v>1.4584785714285716E-3</v>
      </c>
      <c r="Y232">
        <f>+ARG!$C232/TC_usd!Y232</f>
        <v>5.1824111675126905E-2</v>
      </c>
      <c r="Z232">
        <f>+ARG!$C232/TC_usd!Z232</f>
        <v>66.799777050000046</v>
      </c>
      <c r="AA232">
        <f>+ARG!$C232/TC_usd!AA232</f>
        <v>17.839937093180726</v>
      </c>
      <c r="AB232">
        <f>+ARG!$C232/TC_usd!AB232</f>
        <v>66.799777050000046</v>
      </c>
      <c r="AC232">
        <f>+ARG!$C232/TC_usd!AC232</f>
        <v>0.5570076756438751</v>
      </c>
      <c r="AD232">
        <f>+ARG!$C232/TC_usd!AD232</f>
        <v>86.276197183098603</v>
      </c>
      <c r="AE232">
        <f>+ARG!$C232/TC_usd!AE232</f>
        <v>5.1312291106476018E-2</v>
      </c>
      <c r="AF232">
        <f>+ARG!$C232/TC_usd!AF232</f>
        <v>66.799777050000046</v>
      </c>
      <c r="AG232">
        <f>+ARG!$C232/TC_usd!AG232</f>
        <v>4.0634228855721398E-2</v>
      </c>
      <c r="AH232">
        <f>+ARG!$C232/TC_usd!AH232</f>
        <v>43.382507082152976</v>
      </c>
      <c r="AI232">
        <f>+ARG!$C232/TC_usd!AI232</f>
        <v>66.799777050000046</v>
      </c>
      <c r="AJ232">
        <f>+ARG!$C232/TC_usd!AJ232</f>
        <v>14.713087338997807</v>
      </c>
      <c r="AK232">
        <f>+ARG!$C232/TC_usd!AK232</f>
        <v>66.799777050000046</v>
      </c>
      <c r="AL232">
        <f>+ARG!$C232/TC_usd!AL232</f>
        <v>3.2641369681984824</v>
      </c>
      <c r="AM232">
        <f>+ARG!$C232/TC_usd!AM232</f>
        <v>6.3277172902506047</v>
      </c>
      <c r="AN232">
        <f>+ARG!$C232/TC_usd!AN232</f>
        <v>0.94853050480024781</v>
      </c>
      <c r="AO232">
        <f>+ARG!$C232/TC_usd!AO232</f>
        <v>66.799777050000046</v>
      </c>
      <c r="AP232">
        <f>+ARG!$C232/TC_usd!AP232</f>
        <v>0.10183560362950628</v>
      </c>
      <c r="AQ232">
        <f>+ARG!$C232/TC_usd!AQ232</f>
        <v>159.31365409622887</v>
      </c>
      <c r="AR232">
        <f>+ARG!$C232/TC_usd!AR232</f>
        <v>0.3969056615857397</v>
      </c>
      <c r="AS232">
        <f>+ARG!$C232/TC_usd!AS232</f>
        <v>9.3930205843073059E-3</v>
      </c>
      <c r="AT232">
        <f>+ARG!$C232/TC_usd!AT232</f>
        <v>18.067780612621117</v>
      </c>
      <c r="AU232">
        <f>+ARG!$C232/TC_usd!AU232</f>
        <v>1.207140686469236</v>
      </c>
      <c r="AV232">
        <f>+ARG!$C232/TC_usd!AV232</f>
        <v>15.626157495982246</v>
      </c>
      <c r="AW232">
        <f>+ARG!$C232/TC_usd!AW232</f>
        <v>13.971694455215202</v>
      </c>
      <c r="AX232">
        <f>+ARG!$C232/TC_usd!AX232</f>
        <v>16.334960000000002</v>
      </c>
      <c r="AY232">
        <f>+ARG!$C232/TC_usd!AY232</f>
        <v>4.0795766269653146</v>
      </c>
      <c r="AZ232">
        <f>+ARG!$C232/TC_usd!AZ232</f>
        <v>66.799777050000046</v>
      </c>
      <c r="BA232">
        <f>+ARG!$C232/TC_usd!BA232</f>
        <v>1.9548533061234776</v>
      </c>
      <c r="BB232">
        <f>+ARG!$C232/TC_usd!BB232</f>
        <v>21.418216783216785</v>
      </c>
      <c r="BC232">
        <f>+ARG!$C232/TC_usd!BC232</f>
        <v>10.123688468208375</v>
      </c>
      <c r="BD232">
        <f>+ARG!$C232/TC_usd!BD232</f>
        <v>79.396288013684284</v>
      </c>
      <c r="BE232">
        <f>+ARG!$C232/TC_usd!BE232</f>
        <v>61.256100000000004</v>
      </c>
      <c r="BF232">
        <f>+ARG!$C232/TC_usd!BF232</f>
        <v>1.6101297963947201</v>
      </c>
      <c r="BG232" t="e">
        <f>+ARG!$C232/TC_usd!BG232</f>
        <v>#DIV/0!</v>
      </c>
      <c r="BH232">
        <f>+ARG!$C232/TC_usd!BH232</f>
        <v>2.6382794531875859E-3</v>
      </c>
      <c r="BI232">
        <f>+ARG!$C232/TC_usd!BI232</f>
        <v>9.3069990045580822E-2</v>
      </c>
    </row>
    <row r="233" spans="1:61" x14ac:dyDescent="0.3">
      <c r="A233" s="1">
        <v>43891</v>
      </c>
      <c r="B233">
        <f>+ARG!$C233/TC_usd!B233</f>
        <v>0.51935334743566397</v>
      </c>
      <c r="C233">
        <f>+ARG!$C233/TC_usd!C233</f>
        <v>0.12387848021695071</v>
      </c>
      <c r="D233">
        <f>+ARG!$C233/TC_usd!D233</f>
        <v>39.259144255909007</v>
      </c>
      <c r="E233">
        <f>+ARG!$C233/TC_usd!E233</f>
        <v>0.74189640965273684</v>
      </c>
      <c r="F233">
        <f>+ARG!$C233/TC_usd!F233</f>
        <v>26.23489988760771</v>
      </c>
      <c r="G233">
        <f>+ARG!$C233/TC_usd!G233</f>
        <v>69.726140088635816</v>
      </c>
      <c r="H233">
        <f>+ARG!$C233/TC_usd!H233</f>
        <v>12.906263380706468</v>
      </c>
      <c r="I233">
        <f>+ARG!$C233/TC_usd!I233</f>
        <v>45.170471241712953</v>
      </c>
      <c r="J233">
        <f>+ARG!$C233/TC_usd!J233</f>
        <v>7.5084516301622578E-2</v>
      </c>
      <c r="K233">
        <f>+ARG!$C233/TC_usd!K233</f>
        <v>8.9802574651419533</v>
      </c>
      <c r="L233">
        <f>+ARG!$C233/TC_usd!L233</f>
        <v>1.6285255076860263E-2</v>
      </c>
      <c r="M233">
        <f>+ARG!$C233/TC_usd!M233</f>
        <v>69.726140088635816</v>
      </c>
      <c r="N233">
        <f>+ARG!$C233/TC_usd!N233</f>
        <v>9.3306455775105643</v>
      </c>
      <c r="O233">
        <f>+ARG!$C233/TC_usd!O233</f>
        <v>1.1727835887969422</v>
      </c>
      <c r="P233">
        <f>+ARG!$C233/TC_usd!P233</f>
        <v>63.024099999999997</v>
      </c>
      <c r="Q233">
        <f>+ARG!$C233/TC_usd!Q233</f>
        <v>4.023250603097229</v>
      </c>
      <c r="R233">
        <f>+ARG!$C233/TC_usd!R233</f>
        <v>69.726140088635816</v>
      </c>
      <c r="S233">
        <f>+ARG!$C233/TC_usd!S233</f>
        <v>20.726839214654518</v>
      </c>
      <c r="T233">
        <f>+ARG!$C233/TC_usd!T233</f>
        <v>69.726140088635816</v>
      </c>
      <c r="U233">
        <f>+ARG!$C233/TC_usd!U233</f>
        <v>69.726140088635816</v>
      </c>
      <c r="V233">
        <f>+ARG!$C233/TC_usd!V233</f>
        <v>0.84765980683436737</v>
      </c>
      <c r="W233">
        <f>+ARG!$C233/TC_usd!W233</f>
        <v>4.1478030769442941E-3</v>
      </c>
      <c r="X233">
        <f>+ARG!$C233/TC_usd!X233</f>
        <v>1.5005738095238094E-3</v>
      </c>
      <c r="Y233">
        <f>+ARG!$C233/TC_usd!Y233</f>
        <v>5.3319881556683588E-2</v>
      </c>
      <c r="Z233">
        <f>+ARG!$C233/TC_usd!Z233</f>
        <v>69.726140088635816</v>
      </c>
      <c r="AA233">
        <f>+ARG!$C233/TC_usd!AA233</f>
        <v>17.420103287750923</v>
      </c>
      <c r="AB233">
        <f>+ARG!$C233/TC_usd!AB233</f>
        <v>69.726140088635816</v>
      </c>
      <c r="AC233">
        <f>+ARG!$C233/TC_usd!AC233</f>
        <v>0.58740256973570404</v>
      </c>
      <c r="AD233">
        <f>+ARG!$C233/TC_usd!AD233</f>
        <v>88.766338028169017</v>
      </c>
      <c r="AE233">
        <f>+ARG!$C233/TC_usd!AE233</f>
        <v>5.1655287724676049E-2</v>
      </c>
      <c r="AF233">
        <f>+ARG!$C233/TC_usd!AF233</f>
        <v>69.726140088635816</v>
      </c>
      <c r="AG233">
        <f>+ARG!$C233/TC_usd!AG233</f>
        <v>4.1807031509121059E-2</v>
      </c>
      <c r="AH233">
        <f>+ARG!$C233/TC_usd!AH233</f>
        <v>44.828295042321642</v>
      </c>
      <c r="AI233">
        <f>+ARG!$C233/TC_usd!AI233</f>
        <v>69.726140088635816</v>
      </c>
      <c r="AJ233">
        <f>+ARG!$C233/TC_usd!AJ233</f>
        <v>14.669172661870489</v>
      </c>
      <c r="AK233">
        <f>+ARG!$C233/TC_usd!AK233</f>
        <v>69.726140088635816</v>
      </c>
      <c r="AL233">
        <f>+ARG!$C233/TC_usd!AL233</f>
        <v>2.8687741818016295</v>
      </c>
      <c r="AM233">
        <f>+ARG!$C233/TC_usd!AM233</f>
        <v>6.5079976456253021</v>
      </c>
      <c r="AN233">
        <f>+ARG!$C233/TC_usd!AN233</f>
        <v>0.95404329397517396</v>
      </c>
      <c r="AO233">
        <f>+ARG!$C233/TC_usd!AO233</f>
        <v>69.726140088635816</v>
      </c>
      <c r="AP233">
        <f>+ARG!$C233/TC_usd!AP233</f>
        <v>0.10629681532270538</v>
      </c>
      <c r="AQ233">
        <f>+ARG!$C233/TC_usd!AQ233</f>
        <v>163.91183355006501</v>
      </c>
      <c r="AR233">
        <f>+ARG!$C233/TC_usd!AR233</f>
        <v>0.39647528951062772</v>
      </c>
      <c r="AS233">
        <f>+ARG!$C233/TC_usd!AS233</f>
        <v>9.5830013078282931E-3</v>
      </c>
      <c r="AT233">
        <f>+ARG!$C233/TC_usd!AT233</f>
        <v>18.051428199453177</v>
      </c>
      <c r="AU233">
        <f>+ARG!$C233/TC_usd!AU233</f>
        <v>1.2381076264646047</v>
      </c>
      <c r="AV233">
        <f>+ARG!$C233/TC_usd!AV233</f>
        <v>15.706549369486119</v>
      </c>
      <c r="AW233">
        <f>+ARG!$C233/TC_usd!AW233</f>
        <v>14.444136318841243</v>
      </c>
      <c r="AX233">
        <f>+ARG!$C233/TC_usd!AX233</f>
        <v>16.806426666666667</v>
      </c>
      <c r="AY233">
        <f>+ARG!$C233/TC_usd!AY233</f>
        <v>3.7940760295803448</v>
      </c>
      <c r="AZ233">
        <f>+ARG!$C233/TC_usd!AZ233</f>
        <v>69.726140088635816</v>
      </c>
      <c r="BA233">
        <f>+ARG!$C233/TC_usd!BA233</f>
        <v>1.964129389747737</v>
      </c>
      <c r="BB233">
        <f>+ARG!$C233/TC_usd!BB233</f>
        <v>21.986429443572302</v>
      </c>
      <c r="BC233">
        <f>+ARG!$C233/TC_usd!BC233</f>
        <v>9.9750698192103666</v>
      </c>
      <c r="BD233">
        <f>+ARG!$C233/TC_usd!BD233</f>
        <v>78.030281446590919</v>
      </c>
      <c r="BE233">
        <f>+ARG!$C233/TC_usd!BE233</f>
        <v>63.024099999999997</v>
      </c>
      <c r="BF233">
        <f>+ARG!$C233/TC_usd!BF233</f>
        <v>1.4540779364603278</v>
      </c>
      <c r="BG233" t="e">
        <f>+ARG!$C233/TC_usd!BG233</f>
        <v>#DIV/0!</v>
      </c>
      <c r="BH233">
        <f>+ARG!$C233/TC_usd!BH233</f>
        <v>2.713816483532572E-3</v>
      </c>
      <c r="BI233">
        <f>+ARG!$C233/TC_usd!BI233</f>
        <v>9.5514402346614555E-2</v>
      </c>
    </row>
    <row r="234" spans="1:61" x14ac:dyDescent="0.3">
      <c r="A234" s="1">
        <v>43922</v>
      </c>
      <c r="B234">
        <f>+ARG!$C234/TC_usd!B234</f>
        <v>0.51461422291676295</v>
      </c>
      <c r="C234">
        <f>+ARG!$C234/TC_usd!C234</f>
        <v>0.11769100842455195</v>
      </c>
      <c r="D234">
        <f>+ARG!$C234/TC_usd!D234</f>
        <v>41.354139261499967</v>
      </c>
      <c r="E234">
        <f>+ARG!$C234/TC_usd!E234</f>
        <v>0.77297115950559148</v>
      </c>
      <c r="F234">
        <f>+ARG!$C234/TC_usd!F234</f>
        <v>26.193266584227533</v>
      </c>
      <c r="G234">
        <f>+ARG!$C234/TC_usd!G234</f>
        <v>71.323471541000018</v>
      </c>
      <c r="H234">
        <f>+ARG!$C234/TC_usd!H234</f>
        <v>12.331283562301115</v>
      </c>
      <c r="I234">
        <f>+ARG!$C234/TC_usd!I234</f>
        <v>46.7276448799051</v>
      </c>
      <c r="J234">
        <f>+ARG!$C234/TC_usd!J234</f>
        <v>7.6945760718175868E-2</v>
      </c>
      <c r="K234">
        <f>+ARG!$C234/TC_usd!K234</f>
        <v>9.2842660407770818</v>
      </c>
      <c r="L234">
        <f>+ARG!$C234/TC_usd!L234</f>
        <v>1.6471318630598811E-2</v>
      </c>
      <c r="M234">
        <f>+ARG!$C234/TC_usd!M234</f>
        <v>71.323471541000018</v>
      </c>
      <c r="N234">
        <f>+ARG!$C234/TC_usd!N234</f>
        <v>9.558503417728426</v>
      </c>
      <c r="O234">
        <f>+ARG!$C234/TC_usd!O234</f>
        <v>1.2114686016541856</v>
      </c>
      <c r="P234">
        <f>+ARG!$C234/TC_usd!P234</f>
        <v>65.663899999999998</v>
      </c>
      <c r="Q234">
        <f>+ARG!$C234/TC_usd!Q234</f>
        <v>4.1827630203539279</v>
      </c>
      <c r="R234">
        <f>+ARG!$C234/TC_usd!R234</f>
        <v>71.323471541000018</v>
      </c>
      <c r="S234">
        <f>+ARG!$C234/TC_usd!S234</f>
        <v>20.703061449695745</v>
      </c>
      <c r="T234">
        <f>+ARG!$C234/TC_usd!T234</f>
        <v>71.323471541000018</v>
      </c>
      <c r="U234">
        <f>+ARG!$C234/TC_usd!U234</f>
        <v>71.323471541000018</v>
      </c>
      <c r="V234">
        <f>+ARG!$C234/TC_usd!V234</f>
        <v>0.8613185302730213</v>
      </c>
      <c r="W234">
        <f>+ARG!$C234/TC_usd!W234</f>
        <v>4.1382815060510151E-3</v>
      </c>
      <c r="X234">
        <f>+ARG!$C234/TC_usd!X234</f>
        <v>1.5634261904761905E-3</v>
      </c>
      <c r="Y234">
        <f>+ARG!$C234/TC_usd!Y234</f>
        <v>5.5553214890016918E-2</v>
      </c>
      <c r="Z234">
        <f>+ARG!$C234/TC_usd!Z234</f>
        <v>71.323471541000018</v>
      </c>
      <c r="AA234">
        <f>+ARG!$C234/TC_usd!AA234</f>
        <v>18.404526583165453</v>
      </c>
      <c r="AB234">
        <f>+ARG!$C234/TC_usd!AB234</f>
        <v>71.323471541000018</v>
      </c>
      <c r="AC234">
        <f>+ARG!$C234/TC_usd!AC234</f>
        <v>0.60839340313165935</v>
      </c>
      <c r="AD234">
        <f>+ARG!$C234/TC_usd!AD234</f>
        <v>92.484366197183107</v>
      </c>
      <c r="AE234">
        <f>+ARG!$C234/TC_usd!AE234</f>
        <v>5.3593121291512613E-2</v>
      </c>
      <c r="AF234">
        <f>+ARG!$C234/TC_usd!AF234</f>
        <v>71.323471541000018</v>
      </c>
      <c r="AG234">
        <f>+ARG!$C234/TC_usd!AG234</f>
        <v>4.3558142620232172E-2</v>
      </c>
      <c r="AH234">
        <f>+ARG!$C234/TC_usd!AH234</f>
        <v>46.540435183216381</v>
      </c>
      <c r="AI234">
        <f>+ARG!$C234/TC_usd!AI234</f>
        <v>71.323471541000018</v>
      </c>
      <c r="AJ234">
        <f>+ARG!$C234/TC_usd!AJ234</f>
        <v>15.076638401127139</v>
      </c>
      <c r="AK234">
        <f>+ARG!$C234/TC_usd!AK234</f>
        <v>71.323471541000018</v>
      </c>
      <c r="AL234">
        <f>+ARG!$C234/TC_usd!AL234</f>
        <v>2.7069078526995329</v>
      </c>
      <c r="AM234">
        <f>+ARG!$C234/TC_usd!AM234</f>
        <v>6.4825558201638884</v>
      </c>
      <c r="AN234">
        <f>+ARG!$C234/TC_usd!AN234</f>
        <v>0.97554449561729306</v>
      </c>
      <c r="AO234">
        <f>+ARG!$C234/TC_usd!AO234</f>
        <v>71.323471541000018</v>
      </c>
      <c r="AP234">
        <f>+ARG!$C234/TC_usd!AP234</f>
        <v>0.10873193142385873</v>
      </c>
      <c r="AQ234">
        <f>+ARG!$C234/TC_usd!AQ234</f>
        <v>170.77737321196358</v>
      </c>
      <c r="AR234">
        <f>+ARG!$C234/TC_usd!AR234</f>
        <v>0.39864815288612793</v>
      </c>
      <c r="AS234">
        <f>+ARG!$C234/TC_usd!AS234</f>
        <v>1.008633762154139E-2</v>
      </c>
      <c r="AT234">
        <f>+ARG!$C234/TC_usd!AT234</f>
        <v>19.327122884473876</v>
      </c>
      <c r="AU234">
        <f>+ARG!$C234/TC_usd!AU234</f>
        <v>1.2942550394304511</v>
      </c>
      <c r="AV234">
        <f>+ARG!$C234/TC_usd!AV234</f>
        <v>15.688049503058103</v>
      </c>
      <c r="AW234">
        <f>+ARG!$C234/TC_usd!AW234</f>
        <v>14.766219163911938</v>
      </c>
      <c r="AX234">
        <f>+ARG!$C234/TC_usd!AX234</f>
        <v>17.510373333333334</v>
      </c>
      <c r="AY234">
        <f>+ARG!$C234/TC_usd!AY234</f>
        <v>3.5348781623803411</v>
      </c>
      <c r="AZ234">
        <f>+ARG!$C234/TC_usd!AZ234</f>
        <v>71.323471541000018</v>
      </c>
      <c r="BA234">
        <f>+ARG!$C234/TC_usd!BA234</f>
        <v>2.0118990092110649</v>
      </c>
      <c r="BB234">
        <f>+ARG!$C234/TC_usd!BB234</f>
        <v>22.619324836376162</v>
      </c>
      <c r="BC234">
        <f>+ARG!$C234/TC_usd!BC234</f>
        <v>9.6162326894416683</v>
      </c>
      <c r="BD234">
        <f>+ARG!$C234/TC_usd!BD234</f>
        <v>81.484795906250056</v>
      </c>
      <c r="BE234">
        <f>+ARG!$C234/TC_usd!BE234</f>
        <v>65.663899999999998</v>
      </c>
      <c r="BF234">
        <f>+ARG!$C234/TC_usd!BF234</f>
        <v>1.5133173698511431</v>
      </c>
      <c r="BG234" t="e">
        <f>+ARG!$C234/TC_usd!BG234</f>
        <v>#DIV/0!</v>
      </c>
      <c r="BH234">
        <f>+ARG!$C234/TC_usd!BH234</f>
        <v>2.8252866639416562E-3</v>
      </c>
      <c r="BI234">
        <f>+ARG!$C234/TC_usd!BI234</f>
        <v>9.7738377573803062E-2</v>
      </c>
    </row>
    <row r="235" spans="1:61" x14ac:dyDescent="0.3">
      <c r="A235" s="1">
        <v>43952</v>
      </c>
      <c r="B235">
        <f>+ARG!$C235/TC_usd!B235</f>
        <v>0.52550422557975451</v>
      </c>
      <c r="C235">
        <f>+ARG!$C235/TC_usd!C235</f>
        <v>0.11984604354426273</v>
      </c>
      <c r="D235">
        <f>+ARG!$C235/TC_usd!D235</f>
        <v>44.023190039999982</v>
      </c>
      <c r="E235">
        <f>+ARG!$C235/TC_usd!E235</f>
        <v>0.79609652736904057</v>
      </c>
      <c r="F235">
        <f>+ARG!$C235/TC_usd!F235</f>
        <v>27.863870462692102</v>
      </c>
      <c r="G235">
        <f>+ARG!$C235/TC_usd!G235</f>
        <v>73.727467254000004</v>
      </c>
      <c r="H235">
        <f>+ARG!$C235/TC_usd!H235</f>
        <v>11.984794917461921</v>
      </c>
      <c r="I235">
        <f>+ARG!$C235/TC_usd!I235</f>
        <v>48.432077153224455</v>
      </c>
      <c r="J235">
        <f>+ARG!$C235/TC_usd!J235</f>
        <v>8.2203267706831548E-2</v>
      </c>
      <c r="K235">
        <f>+ARG!$C235/TC_usd!K235</f>
        <v>9.5102428758967967</v>
      </c>
      <c r="L235">
        <f>+ARG!$C235/TC_usd!L235</f>
        <v>1.7505163925515228E-2</v>
      </c>
      <c r="M235">
        <f>+ARG!$C235/TC_usd!M235</f>
        <v>73.727467254000004</v>
      </c>
      <c r="N235">
        <f>+ARG!$C235/TC_usd!N235</f>
        <v>9.8831727418598945</v>
      </c>
      <c r="O235">
        <f>+ARG!$C235/TC_usd!O235</f>
        <v>1.2209187707839124</v>
      </c>
      <c r="P235">
        <f>+ARG!$C235/TC_usd!P235</f>
        <v>67.628399999999999</v>
      </c>
      <c r="Q235">
        <f>+ARG!$C235/TC_usd!Q235</f>
        <v>4.3010870311812335</v>
      </c>
      <c r="R235">
        <f>+ARG!$C235/TC_usd!R235</f>
        <v>73.727467254000004</v>
      </c>
      <c r="S235">
        <f>+ARG!$C235/TC_usd!S235</f>
        <v>21.147091932457787</v>
      </c>
      <c r="T235">
        <f>+ARG!$C235/TC_usd!T235</f>
        <v>73.727467254000004</v>
      </c>
      <c r="U235">
        <f>+ARG!$C235/TC_usd!U235</f>
        <v>73.727467254000004</v>
      </c>
      <c r="V235">
        <f>+ARG!$C235/TC_usd!V235</f>
        <v>0.89384759778006495</v>
      </c>
      <c r="W235">
        <f>+ARG!$C235/TC_usd!W235</f>
        <v>4.5369336998001943E-3</v>
      </c>
      <c r="X235">
        <f>+ARG!$C235/TC_usd!X235</f>
        <v>1.6102E-3</v>
      </c>
      <c r="Y235">
        <f>+ARG!$C235/TC_usd!Y235</f>
        <v>5.7215228426395939E-2</v>
      </c>
      <c r="Z235">
        <f>+ARG!$C235/TC_usd!Z235</f>
        <v>73.727467254000004</v>
      </c>
      <c r="AA235">
        <f>+ARG!$C235/TC_usd!AA235</f>
        <v>19.226268656716417</v>
      </c>
      <c r="AB235">
        <f>+ARG!$C235/TC_usd!AB235</f>
        <v>73.727467254000004</v>
      </c>
      <c r="AC235">
        <f>+ARG!$C235/TC_usd!AC235</f>
        <v>0.63032237549069259</v>
      </c>
      <c r="AD235">
        <f>+ARG!$C235/TC_usd!AD235</f>
        <v>95.251267605633799</v>
      </c>
      <c r="AE235">
        <f>+ARG!$C235/TC_usd!AE235</f>
        <v>5.5041955936093498E-2</v>
      </c>
      <c r="AF235">
        <f>+ARG!$C235/TC_usd!AF235</f>
        <v>73.727467254000004</v>
      </c>
      <c r="AG235">
        <f>+ARG!$C235/TC_usd!AG235</f>
        <v>4.4861293532338309E-2</v>
      </c>
      <c r="AH235">
        <f>+ARG!$C235/TC_usd!AH235</f>
        <v>47.844640962150692</v>
      </c>
      <c r="AI235">
        <f>+ARG!$C235/TC_usd!AI235</f>
        <v>73.727467254000004</v>
      </c>
      <c r="AJ235">
        <f>+ARG!$C235/TC_usd!AJ235</f>
        <v>15.576075659646751</v>
      </c>
      <c r="AK235">
        <f>+ARG!$C235/TC_usd!AK235</f>
        <v>73.727467254000004</v>
      </c>
      <c r="AL235">
        <f>+ARG!$C235/TC_usd!AL235</f>
        <v>2.8655616006508362</v>
      </c>
      <c r="AM235">
        <f>+ARG!$C235/TC_usd!AM235</f>
        <v>6.8638102614780632</v>
      </c>
      <c r="AN235">
        <f>+ARG!$C235/TC_usd!AN235</f>
        <v>0.98684371807967308</v>
      </c>
      <c r="AO235">
        <f>+ARG!$C235/TC_usd!AO235</f>
        <v>73.727467254000004</v>
      </c>
      <c r="AP235">
        <f>+ARG!$C235/TC_usd!AP235</f>
        <v>0.11239679926275668</v>
      </c>
      <c r="AQ235">
        <f>+ARG!$C235/TC_usd!AQ235</f>
        <v>175.88660598179453</v>
      </c>
      <c r="AR235">
        <f>+ARG!$C235/TC_usd!AR235</f>
        <v>0.42186787622036304</v>
      </c>
      <c r="AS235">
        <f>+ARG!$C235/TC_usd!AS235</f>
        <v>1.0262954922284325E-2</v>
      </c>
      <c r="AT235">
        <f>+ARG!$C235/TC_usd!AT235</f>
        <v>19.76773891820002</v>
      </c>
      <c r="AU235">
        <f>+ARG!$C235/TC_usd!AU235</f>
        <v>1.3377039964353983</v>
      </c>
      <c r="AV235">
        <f>+ARG!$C235/TC_usd!AV235</f>
        <v>16.268950419783973</v>
      </c>
      <c r="AW235">
        <f>+ARG!$C235/TC_usd!AW235</f>
        <v>15.232307761610883</v>
      </c>
      <c r="AX235">
        <f>+ARG!$C235/TC_usd!AX235</f>
        <v>18.03424</v>
      </c>
      <c r="AY235">
        <f>+ARG!$C235/TC_usd!AY235</f>
        <v>3.7276097796069703</v>
      </c>
      <c r="AZ235">
        <f>+ARG!$C235/TC_usd!AZ235</f>
        <v>73.727467254000004</v>
      </c>
      <c r="BA235">
        <f>+ARG!$C235/TC_usd!BA235</f>
        <v>2.1106363441541833</v>
      </c>
      <c r="BB235">
        <f>+ARG!$C235/TC_usd!BB235</f>
        <v>23.309688760210939</v>
      </c>
      <c r="BC235">
        <f>+ARG!$C235/TC_usd!BC235</f>
        <v>9.7534850483933759</v>
      </c>
      <c r="BD235">
        <f>+ARG!$C235/TC_usd!BD235</f>
        <v>83.207491787368468</v>
      </c>
      <c r="BE235">
        <f>+ARG!$C235/TC_usd!BE235</f>
        <v>67.628399999999999</v>
      </c>
      <c r="BF235">
        <f>+ARG!$C235/TC_usd!BF235</f>
        <v>1.5571745006930662</v>
      </c>
      <c r="BG235" t="e">
        <f>+ARG!$C235/TC_usd!BG235</f>
        <v>#DIV/0!</v>
      </c>
      <c r="BH235">
        <f>+ARG!$C235/TC_usd!BH235</f>
        <v>2.9079354159052308E-3</v>
      </c>
      <c r="BI235">
        <f>+ARG!$C235/TC_usd!BI235</f>
        <v>9.6750214592274675E-2</v>
      </c>
    </row>
    <row r="236" spans="1:61" x14ac:dyDescent="0.3">
      <c r="A236" s="1">
        <v>43983</v>
      </c>
      <c r="B236">
        <f>+ARG!$C236/TC_usd!B236</f>
        <v>0.53939321913568017</v>
      </c>
      <c r="C236">
        <f>+ARG!$C236/TC_usd!C236</f>
        <v>0.11827505226292961</v>
      </c>
      <c r="D236">
        <f>+ARG!$C236/TC_usd!D236</f>
        <v>47.86003275809523</v>
      </c>
      <c r="E236">
        <f>+ARG!$C236/TC_usd!E236</f>
        <v>0.81793168433451124</v>
      </c>
      <c r="F236">
        <f>+ARG!$C236/TC_usd!F236</f>
        <v>29.134633941682399</v>
      </c>
      <c r="G236">
        <f>+ARG!$C236/TC_usd!G236</f>
        <v>78.154580374546128</v>
      </c>
      <c r="H236">
        <f>+ARG!$C236/TC_usd!H236</f>
        <v>13.364600392793346</v>
      </c>
      <c r="I236">
        <f>+ARG!$C236/TC_usd!I236</f>
        <v>51.271707028942707</v>
      </c>
      <c r="J236">
        <f>+ARG!$C236/TC_usd!J236</f>
        <v>8.7490004847588967E-2</v>
      </c>
      <c r="K236">
        <f>+ARG!$C236/TC_usd!K236</f>
        <v>9.8002063278580724</v>
      </c>
      <c r="L236">
        <f>+ARG!$C236/TC_usd!L236</f>
        <v>1.8803790955862446E-2</v>
      </c>
      <c r="M236">
        <f>+ARG!$C236/TC_usd!M236</f>
        <v>78.154580374546128</v>
      </c>
      <c r="N236">
        <f>+ARG!$C236/TC_usd!N236</f>
        <v>10.486667864698875</v>
      </c>
      <c r="O236">
        <f>+ARG!$C236/TC_usd!O236</f>
        <v>1.1986198397177543</v>
      </c>
      <c r="P236">
        <f>+ARG!$C236/TC_usd!P236</f>
        <v>69.442400000000006</v>
      </c>
      <c r="Q236">
        <f>+ARG!$C236/TC_usd!Q236</f>
        <v>4.3127103802059397</v>
      </c>
      <c r="R236">
        <f>+ARG!$C236/TC_usd!R236</f>
        <v>78.154580374546128</v>
      </c>
      <c r="S236">
        <f>+ARG!$C236/TC_usd!S236</f>
        <v>22.82862684506394</v>
      </c>
      <c r="T236">
        <f>+ARG!$C236/TC_usd!T236</f>
        <v>78.154580374546128</v>
      </c>
      <c r="U236">
        <f>+ARG!$C236/TC_usd!U236</f>
        <v>78.154580374546128</v>
      </c>
      <c r="V236">
        <f>+ARG!$C236/TC_usd!V236</f>
        <v>0.91701176669445361</v>
      </c>
      <c r="W236">
        <f>+ARG!$C236/TC_usd!W236</f>
        <v>4.8917033056247363E-3</v>
      </c>
      <c r="X236">
        <f>+ARG!$C236/TC_usd!X236</f>
        <v>1.6533904761904764E-3</v>
      </c>
      <c r="Y236">
        <f>+ARG!$C236/TC_usd!Y236</f>
        <v>5.8749915397631136E-2</v>
      </c>
      <c r="Z236">
        <f>+ARG!$C236/TC_usd!Z236</f>
        <v>78.154580374546128</v>
      </c>
      <c r="AA236">
        <f>+ARG!$C236/TC_usd!AA236</f>
        <v>20.079818093398014</v>
      </c>
      <c r="AB236">
        <f>+ARG!$C236/TC_usd!AB236</f>
        <v>78.154580374546128</v>
      </c>
      <c r="AC236">
        <f>+ARG!$C236/TC_usd!AC236</f>
        <v>0.64564548370601094</v>
      </c>
      <c r="AD236">
        <f>+ARG!$C236/TC_usd!AD236</f>
        <v>97.806197183098604</v>
      </c>
      <c r="AE236">
        <f>+ARG!$C236/TC_usd!AE236</f>
        <v>5.7389938926124581E-2</v>
      </c>
      <c r="AF236">
        <f>+ARG!$C236/TC_usd!AF236</f>
        <v>78.154580374546128</v>
      </c>
      <c r="AG236">
        <f>+ARG!$C236/TC_usd!AG236</f>
        <v>4.6064610281923719E-2</v>
      </c>
      <c r="AH236">
        <f>+ARG!$C236/TC_usd!AH236</f>
        <v>49.366602159999985</v>
      </c>
      <c r="AI236">
        <f>+ARG!$C236/TC_usd!AI236</f>
        <v>78.154580374546128</v>
      </c>
      <c r="AJ236">
        <f>+ARG!$C236/TC_usd!AJ236</f>
        <v>16.242117514715794</v>
      </c>
      <c r="AK236">
        <f>+ARG!$C236/TC_usd!AK236</f>
        <v>78.154580374546128</v>
      </c>
      <c r="AL236">
        <f>+ARG!$C236/TC_usd!AL236</f>
        <v>3.125881712153336</v>
      </c>
      <c r="AM236">
        <f>+ARG!$C236/TC_usd!AM236</f>
        <v>7.1734547023693001</v>
      </c>
      <c r="AN236">
        <f>+ARG!$C236/TC_usd!AN236</f>
        <v>0.99587551986232614</v>
      </c>
      <c r="AO236">
        <f>+ARG!$C236/TC_usd!AO236</f>
        <v>78.154580374546128</v>
      </c>
      <c r="AP236">
        <f>+ARG!$C236/TC_usd!AP236</f>
        <v>0.1191458897070177</v>
      </c>
      <c r="AQ236">
        <f>+ARG!$C236/TC_usd!AQ236</f>
        <v>180.60442132639793</v>
      </c>
      <c r="AR236">
        <f>+ARG!$C236/TC_usd!AR236</f>
        <v>0.41949576302449909</v>
      </c>
      <c r="AS236">
        <f>+ARG!$C236/TC_usd!AS236</f>
        <v>1.0351417425234962E-2</v>
      </c>
      <c r="AT236">
        <f>+ARG!$C236/TC_usd!AT236</f>
        <v>20.011257864655857</v>
      </c>
      <c r="AU236">
        <f>+ARG!$C236/TC_usd!AU236</f>
        <v>1.3861522638830008</v>
      </c>
      <c r="AV236">
        <f>+ARG!$C236/TC_usd!AV236</f>
        <v>17.601297746685933</v>
      </c>
      <c r="AW236">
        <f>+ARG!$C236/TC_usd!AW236</f>
        <v>16.162550913534275</v>
      </c>
      <c r="AX236">
        <f>+ARG!$C236/TC_usd!AX236</f>
        <v>18.517973333333334</v>
      </c>
      <c r="AY236">
        <f>+ARG!$C236/TC_usd!AY236</f>
        <v>4.0530959510479869</v>
      </c>
      <c r="AZ236">
        <f>+ARG!$C236/TC_usd!AZ236</f>
        <v>78.154580374546128</v>
      </c>
      <c r="BA236">
        <f>+ARG!$C236/TC_usd!BA236</f>
        <v>2.2283935855215655</v>
      </c>
      <c r="BB236">
        <f>+ARG!$C236/TC_usd!BB236</f>
        <v>24.28905211612452</v>
      </c>
      <c r="BC236">
        <f>+ARG!$C236/TC_usd!BC236</f>
        <v>10.187515297004557</v>
      </c>
      <c r="BD236">
        <f>+ARG!$C236/TC_usd!BD236</f>
        <v>86.955457632727402</v>
      </c>
      <c r="BE236">
        <f>+ARG!$C236/TC_usd!BE236</f>
        <v>69.442400000000006</v>
      </c>
      <c r="BF236">
        <f>+ARG!$C236/TC_usd!BF236</f>
        <v>1.6310106796504158</v>
      </c>
      <c r="BG236" t="e">
        <f>+ARG!$C236/TC_usd!BG236</f>
        <v>#DIV/0!</v>
      </c>
      <c r="BH236">
        <f>+ARG!$C236/TC_usd!BH236</f>
        <v>2.9885797506619067E-3</v>
      </c>
      <c r="BI236">
        <f>+ARG!$C236/TC_usd!BI236</f>
        <v>9.4235852897272362E-2</v>
      </c>
    </row>
    <row r="237" spans="1:61" x14ac:dyDescent="0.3">
      <c r="A237" s="1">
        <v>44013</v>
      </c>
      <c r="B237">
        <f>+ARG!$C237/TC_usd!B237</f>
        <v>0.55575885596027896</v>
      </c>
      <c r="C237">
        <f>+ARG!$C237/TC_usd!C237</f>
        <v>0.12497051439610503</v>
      </c>
      <c r="D237">
        <f>+ARG!$C237/TC_usd!D237</f>
        <v>50.168926402173902</v>
      </c>
      <c r="E237">
        <f>+ARG!$C237/TC_usd!E237</f>
        <v>0.84160342020216072</v>
      </c>
      <c r="F237">
        <f>+ARG!$C237/TC_usd!F237</f>
        <v>29.588583982755761</v>
      </c>
      <c r="G237">
        <f>+ARG!$C237/TC_usd!G237</f>
        <v>81.825113960870866</v>
      </c>
      <c r="H237">
        <f>+ARG!$C237/TC_usd!H237</f>
        <v>13.519880063278897</v>
      </c>
      <c r="I237">
        <f>+ARG!$C237/TC_usd!I237</f>
        <v>52.922189920590284</v>
      </c>
      <c r="J237">
        <f>+ARG!$C237/TC_usd!J237</f>
        <v>9.1169708658500756E-2</v>
      </c>
      <c r="K237">
        <f>+ARG!$C237/TC_usd!K237</f>
        <v>10.185389410512842</v>
      </c>
      <c r="L237">
        <f>+ARG!$C237/TC_usd!L237</f>
        <v>1.9499399005627492E-2</v>
      </c>
      <c r="M237">
        <f>+ARG!$C237/TC_usd!M237</f>
        <v>81.825113960870866</v>
      </c>
      <c r="N237">
        <f>+ARG!$C237/TC_usd!N237</f>
        <v>10.985179599248976</v>
      </c>
      <c r="O237">
        <f>+ARG!$C237/TC_usd!O237</f>
        <v>1.2233996969759293</v>
      </c>
      <c r="P237">
        <f>+ARG!$C237/TC_usd!P237</f>
        <v>71.379499999999993</v>
      </c>
      <c r="Q237">
        <f>+ARG!$C237/TC_usd!Q237</f>
        <v>4.477140581191863</v>
      </c>
      <c r="R237">
        <f>+ARG!$C237/TC_usd!R237</f>
        <v>81.825113960870866</v>
      </c>
      <c r="S237">
        <f>+ARG!$C237/TC_usd!S237</f>
        <v>23.305308867702752</v>
      </c>
      <c r="T237">
        <f>+ARG!$C237/TC_usd!T237</f>
        <v>81.825113960870866</v>
      </c>
      <c r="U237">
        <f>+ARG!$C237/TC_usd!U237</f>
        <v>81.825113960870866</v>
      </c>
      <c r="V237">
        <f>+ARG!$C237/TC_usd!V237</f>
        <v>0.95181053634871049</v>
      </c>
      <c r="W237">
        <f>+ARG!$C237/TC_usd!W237</f>
        <v>4.8949038216323272E-3</v>
      </c>
      <c r="X237">
        <f>+ARG!$C237/TC_usd!X237</f>
        <v>1.6995119047619046E-3</v>
      </c>
      <c r="Y237">
        <f>+ARG!$C237/TC_usd!Y237</f>
        <v>6.0388747884940773E-2</v>
      </c>
      <c r="Z237">
        <f>+ARG!$C237/TC_usd!Z237</f>
        <v>81.825113960870866</v>
      </c>
      <c r="AA237">
        <f>+ARG!$C237/TC_usd!AA237</f>
        <v>20.791063153713743</v>
      </c>
      <c r="AB237">
        <f>+ARG!$C237/TC_usd!AB237</f>
        <v>81.825113960870866</v>
      </c>
      <c r="AC237">
        <f>+ARG!$C237/TC_usd!AC237</f>
        <v>0.66899025773831933</v>
      </c>
      <c r="AD237">
        <f>+ARG!$C237/TC_usd!AD237</f>
        <v>100.53450704225352</v>
      </c>
      <c r="AE237">
        <f>+ARG!$C237/TC_usd!AE237</f>
        <v>5.9537492701643165E-2</v>
      </c>
      <c r="AF237">
        <f>+ARG!$C237/TC_usd!AF237</f>
        <v>81.825113960870866</v>
      </c>
      <c r="AG237">
        <f>+ARG!$C237/TC_usd!AG237</f>
        <v>4.7349585406301818E-2</v>
      </c>
      <c r="AH237">
        <f>+ARG!$C237/TC_usd!AH237</f>
        <v>51.229067149999977</v>
      </c>
      <c r="AI237">
        <f>+ARG!$C237/TC_usd!AI237</f>
        <v>81.825113960870866</v>
      </c>
      <c r="AJ237">
        <f>+ARG!$C237/TC_usd!AJ237</f>
        <v>16.733299057229544</v>
      </c>
      <c r="AK237">
        <f>+ARG!$C237/TC_usd!AK237</f>
        <v>81.825113960870866</v>
      </c>
      <c r="AL237">
        <f>+ARG!$C237/TC_usd!AL237</f>
        <v>3.1747362522016047</v>
      </c>
      <c r="AM237">
        <f>+ARG!$C237/TC_usd!AM237</f>
        <v>7.4639207443955957</v>
      </c>
      <c r="AN237">
        <f>+ARG!$C237/TC_usd!AN237</f>
        <v>1.0130499574226512</v>
      </c>
      <c r="AO237">
        <f>+ARG!$C237/TC_usd!AO237</f>
        <v>81.825113960870866</v>
      </c>
      <c r="AP237">
        <f>+ARG!$C237/TC_usd!AP237</f>
        <v>0.12474158208673868</v>
      </c>
      <c r="AQ237">
        <f>+ARG!$C237/TC_usd!AQ237</f>
        <v>185.64239271781531</v>
      </c>
      <c r="AR237">
        <f>+ARG!$C237/TC_usd!AR237</f>
        <v>0.42746339060879585</v>
      </c>
      <c r="AS237">
        <f>+ARG!$C237/TC_usd!AS237</f>
        <v>1.0343760732560178E-2</v>
      </c>
      <c r="AT237">
        <f>+ARG!$C237/TC_usd!AT237</f>
        <v>20.29805660218835</v>
      </c>
      <c r="AU237">
        <f>+ARG!$C237/TC_usd!AU237</f>
        <v>1.4429561714475776</v>
      </c>
      <c r="AV237">
        <f>+ARG!$C237/TC_usd!AV237</f>
        <v>18.32922476439925</v>
      </c>
      <c r="AW237">
        <f>+ARG!$C237/TC_usd!AW237</f>
        <v>16.898955941191787</v>
      </c>
      <c r="AX237">
        <f>+ARG!$C237/TC_usd!AX237</f>
        <v>19.034533333333332</v>
      </c>
      <c r="AY237">
        <f>+ARG!$C237/TC_usd!AY237</f>
        <v>4.2560312385961199</v>
      </c>
      <c r="AZ237">
        <f>+ARG!$C237/TC_usd!AZ237</f>
        <v>81.825113960870866</v>
      </c>
      <c r="BA237">
        <f>+ARG!$C237/TC_usd!BA237</f>
        <v>2.2722034798253783</v>
      </c>
      <c r="BB237">
        <f>+ARG!$C237/TC_usd!BB237</f>
        <v>25.363145364744341</v>
      </c>
      <c r="BC237">
        <f>+ARG!$C237/TC_usd!BC237</f>
        <v>10.408121268223203</v>
      </c>
      <c r="BD237">
        <f>+ARG!$C237/TC_usd!BD237</f>
        <v>90.532659264285684</v>
      </c>
      <c r="BE237">
        <f>+ARG!$C237/TC_usd!BE237</f>
        <v>71.379499999999993</v>
      </c>
      <c r="BF237">
        <f>+ARG!$C237/TC_usd!BF237</f>
        <v>1.6580719493980212</v>
      </c>
      <c r="BG237" t="e">
        <f>+ARG!$C237/TC_usd!BG237</f>
        <v>#DIV/0!</v>
      </c>
      <c r="BH237">
        <f>+ARG!$C237/TC_usd!BH237</f>
        <v>3.0737136646433465E-3</v>
      </c>
      <c r="BI237">
        <f>+ARG!$C237/TC_usd!BI237</f>
        <v>9.4264484110079205E-2</v>
      </c>
    </row>
    <row r="238" spans="1:61" x14ac:dyDescent="0.3">
      <c r="A238" s="1">
        <v>44044</v>
      </c>
      <c r="B238">
        <f>+ARG!$C238/TC_usd!B238</f>
        <v>0.57034928614784763</v>
      </c>
      <c r="C238">
        <f>+ARG!$C238/TC_usd!C238</f>
        <v>0.12564224182663877</v>
      </c>
      <c r="D238">
        <f>+ARG!$C238/TC_usd!D238</f>
        <v>52.696704160000188</v>
      </c>
      <c r="E238">
        <f>+ARG!$C238/TC_usd!E238</f>
        <v>0.86277699198491264</v>
      </c>
      <c r="F238">
        <f>+ARG!$C238/TC_usd!F238</f>
        <v>29.306161668735232</v>
      </c>
      <c r="G238">
        <f>+ARG!$C238/TC_usd!G238</f>
        <v>86.579291523807854</v>
      </c>
      <c r="H238">
        <f>+ARG!$C238/TC_usd!H238</f>
        <v>13.404672229716949</v>
      </c>
      <c r="I238">
        <f>+ARG!$C238/TC_usd!I238</f>
        <v>55.356796000573375</v>
      </c>
      <c r="J238">
        <f>+ARG!$C238/TC_usd!J238</f>
        <v>9.328603766256631E-2</v>
      </c>
      <c r="K238">
        <f>+ARG!$C238/TC_usd!K238</f>
        <v>10.563556247044993</v>
      </c>
      <c r="L238">
        <f>+ARG!$C238/TC_usd!L238</f>
        <v>1.9323143528417939E-2</v>
      </c>
      <c r="M238">
        <f>+ARG!$C238/TC_usd!M238</f>
        <v>86.579291523807854</v>
      </c>
      <c r="N238">
        <f>+ARG!$C238/TC_usd!N238</f>
        <v>11.627290243631585</v>
      </c>
      <c r="O238">
        <f>+ARG!$C238/TC_usd!O238</f>
        <v>1.2516179998529477</v>
      </c>
      <c r="P238">
        <f>+ARG!$C238/TC_usd!P238</f>
        <v>73.197999999999993</v>
      </c>
      <c r="Q238">
        <f>+ARG!$C238/TC_usd!Q238</f>
        <v>4.6093471550357226</v>
      </c>
      <c r="R238">
        <f>+ARG!$C238/TC_usd!R238</f>
        <v>86.579291523807854</v>
      </c>
      <c r="S238">
        <f>+ARG!$C238/TC_usd!S238</f>
        <v>23.81584512770457</v>
      </c>
      <c r="T238">
        <f>+ARG!$C238/TC_usd!T238</f>
        <v>86.579291523807854</v>
      </c>
      <c r="U238">
        <f>+ARG!$C238/TC_usd!U238</f>
        <v>86.579291523807854</v>
      </c>
      <c r="V238">
        <f>+ARG!$C238/TC_usd!V238</f>
        <v>0.98026133874247623</v>
      </c>
      <c r="W238">
        <f>+ARG!$C238/TC_usd!W238</f>
        <v>4.9711696541190438E-3</v>
      </c>
      <c r="X238">
        <f>+ARG!$C238/TC_usd!X238</f>
        <v>1.7428095238095236E-3</v>
      </c>
      <c r="Y238">
        <f>+ARG!$C238/TC_usd!Y238</f>
        <v>6.1927241962774951E-2</v>
      </c>
      <c r="Z238">
        <f>+ARG!$C238/TC_usd!Z238</f>
        <v>86.579291523807854</v>
      </c>
      <c r="AA238">
        <f>+ARG!$C238/TC_usd!AA238</f>
        <v>21.523096094876724</v>
      </c>
      <c r="AB238">
        <f>+ARG!$C238/TC_usd!AB238</f>
        <v>86.579291523807854</v>
      </c>
      <c r="AC238">
        <f>+ARG!$C238/TC_usd!AC238</f>
        <v>0.69027691988513928</v>
      </c>
      <c r="AD238">
        <f>+ARG!$C238/TC_usd!AD238</f>
        <v>103.09577464788732</v>
      </c>
      <c r="AE238">
        <f>+ARG!$C238/TC_usd!AE238</f>
        <v>6.1674179550912075E-2</v>
      </c>
      <c r="AF238">
        <f>+ARG!$C238/TC_usd!AF238</f>
        <v>86.579291523807854</v>
      </c>
      <c r="AG238">
        <f>+ARG!$C238/TC_usd!AG238</f>
        <v>4.8555887230514093E-2</v>
      </c>
      <c r="AH238">
        <f>+ARG!$C238/TC_usd!AH238</f>
        <v>53.310103400000067</v>
      </c>
      <c r="AI238">
        <f>+ARG!$C238/TC_usd!AI238</f>
        <v>86.579291523807854</v>
      </c>
      <c r="AJ238">
        <f>+ARG!$C238/TC_usd!AJ238</f>
        <v>17.466947156896612</v>
      </c>
      <c r="AK238">
        <f>+ARG!$C238/TC_usd!AK238</f>
        <v>86.579291523807854</v>
      </c>
      <c r="AL238">
        <f>+ARG!$C238/TC_usd!AL238</f>
        <v>3.2917210055313215</v>
      </c>
      <c r="AM238">
        <f>+ARG!$C238/TC_usd!AM238</f>
        <v>7.9268562682594581</v>
      </c>
      <c r="AN238">
        <f>+ARG!$C238/TC_usd!AN238</f>
        <v>1.0274845592363839</v>
      </c>
      <c r="AO238">
        <f>+ARG!$C238/TC_usd!AO238</f>
        <v>86.579291523807854</v>
      </c>
      <c r="AP238">
        <f>+ARG!$C238/TC_usd!AP238</f>
        <v>0.13198927905915769</v>
      </c>
      <c r="AQ238">
        <f>+ARG!$C238/TC_usd!AQ238</f>
        <v>190.37191157347203</v>
      </c>
      <c r="AR238">
        <f>+ARG!$C238/TC_usd!AR238</f>
        <v>0.43581359772897993</v>
      </c>
      <c r="AS238">
        <f>+ARG!$C238/TC_usd!AS238</f>
        <v>1.0530647972132077E-2</v>
      </c>
      <c r="AT238">
        <f>+ARG!$C238/TC_usd!AT238</f>
        <v>20.538570999098113</v>
      </c>
      <c r="AU238">
        <f>+ARG!$C238/TC_usd!AU238</f>
        <v>1.498628805536069</v>
      </c>
      <c r="AV238">
        <f>+ARG!$C238/TC_usd!AV238</f>
        <v>19.682172627050281</v>
      </c>
      <c r="AW238">
        <f>+ARG!$C238/TC_usd!AW238</f>
        <v>17.905139306768426</v>
      </c>
      <c r="AX238">
        <f>+ARG!$C238/TC_usd!AX238</f>
        <v>19.519466666666666</v>
      </c>
      <c r="AY238">
        <f>+ARG!$C238/TC_usd!AY238</f>
        <v>4.2480898488485668</v>
      </c>
      <c r="AZ238">
        <f>+ARG!$C238/TC_usd!AZ238</f>
        <v>86.579291523807854</v>
      </c>
      <c r="BA238">
        <f>+ARG!$C238/TC_usd!BA238</f>
        <v>2.3449623578407817</v>
      </c>
      <c r="BB238">
        <f>+ARG!$C238/TC_usd!BB238</f>
        <v>26.686353859054282</v>
      </c>
      <c r="BC238">
        <f>+ARG!$C238/TC_usd!BC238</f>
        <v>10.1156452410656</v>
      </c>
      <c r="BD238">
        <f>+ARG!$C238/TC_usd!BD238</f>
        <v>96.042729810000026</v>
      </c>
      <c r="BE238">
        <f>+ARG!$C238/TC_usd!BE238</f>
        <v>73.197999999999993</v>
      </c>
      <c r="BF238">
        <f>+ARG!$C238/TC_usd!BF238</f>
        <v>1.7155446182691745</v>
      </c>
      <c r="BG238" t="e">
        <f>+ARG!$C238/TC_usd!BG238</f>
        <v>#DIV/0!</v>
      </c>
      <c r="BH238">
        <f>+ARG!$C238/TC_usd!BH238</f>
        <v>3.153862725666767E-3</v>
      </c>
      <c r="BI238">
        <f>+ARG!$C238/TC_usd!BI238</f>
        <v>9.3646073212001094E-2</v>
      </c>
    </row>
    <row r="239" spans="1:61" x14ac:dyDescent="0.3">
      <c r="A239" s="1">
        <v>44075</v>
      </c>
      <c r="B239">
        <f>+ARG!$C239/TC_usd!B239</f>
        <v>0.58310474807743817</v>
      </c>
      <c r="C239">
        <f>+ARG!$C239/TC_usd!C239</f>
        <v>0.12103720181491963</v>
      </c>
      <c r="D239">
        <f>+ARG!$C239/TC_usd!D239</f>
        <v>54.358961540000188</v>
      </c>
      <c r="E239">
        <f>+ARG!$C239/TC_usd!E239</f>
        <v>0.88563477276479319</v>
      </c>
      <c r="F239">
        <f>+ARG!$C239/TC_usd!F239</f>
        <v>28.747789473684211</v>
      </c>
      <c r="G239">
        <f>+ARG!$C239/TC_usd!G239</f>
        <v>88.565237539999387</v>
      </c>
      <c r="H239">
        <f>+ARG!$C239/TC_usd!H239</f>
        <v>13.910956856138624</v>
      </c>
      <c r="I239">
        <f>+ARG!$C239/TC_usd!I239</f>
        <v>56.734922370435456</v>
      </c>
      <c r="J239">
        <f>+ARG!$C239/TC_usd!J239</f>
        <v>9.711245013263943E-2</v>
      </c>
      <c r="K239">
        <f>+ARG!$C239/TC_usd!K239</f>
        <v>11.029991768290222</v>
      </c>
      <c r="L239">
        <f>+ARG!$C239/TC_usd!L239</f>
        <v>2.0028374392643992E-2</v>
      </c>
      <c r="M239">
        <f>+ARG!$C239/TC_usd!M239</f>
        <v>88.565237539999387</v>
      </c>
      <c r="N239">
        <f>+ARG!$C239/TC_usd!N239</f>
        <v>11.900402122883706</v>
      </c>
      <c r="O239">
        <f>+ARG!$C239/TC_usd!O239</f>
        <v>1.2844501756414246</v>
      </c>
      <c r="P239">
        <f>+ARG!$C239/TC_usd!P239</f>
        <v>75.1036</v>
      </c>
      <c r="Q239">
        <f>+ARG!$C239/TC_usd!Q239</f>
        <v>4.7765739042390543</v>
      </c>
      <c r="R239">
        <f>+ARG!$C239/TC_usd!R239</f>
        <v>88.565237539999387</v>
      </c>
      <c r="S239">
        <f>+ARG!$C239/TC_usd!S239</f>
        <v>23.674810074709203</v>
      </c>
      <c r="T239">
        <f>+ARG!$C239/TC_usd!T239</f>
        <v>88.565237539999387</v>
      </c>
      <c r="U239">
        <f>+ARG!$C239/TC_usd!U239</f>
        <v>88.565237539999387</v>
      </c>
      <c r="V239">
        <f>+ARG!$C239/TC_usd!V239</f>
        <v>1.0220715931719093</v>
      </c>
      <c r="W239">
        <f>+ARG!$C239/TC_usd!W239</f>
        <v>5.058177503427198E-3</v>
      </c>
      <c r="X239">
        <f>+ARG!$C239/TC_usd!X239</f>
        <v>1.7881809523809524E-3</v>
      </c>
      <c r="Y239">
        <f>+ARG!$C239/TC_usd!Y239</f>
        <v>6.3539424703891706E-2</v>
      </c>
      <c r="Z239">
        <f>+ARG!$C239/TC_usd!Z239</f>
        <v>88.565237539999387</v>
      </c>
      <c r="AA239">
        <f>+ARG!$C239/TC_usd!AA239</f>
        <v>21.976181419166057</v>
      </c>
      <c r="AB239">
        <f>+ARG!$C239/TC_usd!AB239</f>
        <v>88.565237539999387</v>
      </c>
      <c r="AC239">
        <f>+ARG!$C239/TC_usd!AC239</f>
        <v>0.71059897078999346</v>
      </c>
      <c r="AD239">
        <f>+ARG!$C239/TC_usd!AD239</f>
        <v>105.77971830985916</v>
      </c>
      <c r="AE239">
        <f>+ARG!$C239/TC_usd!AE239</f>
        <v>6.3711910417373604E-2</v>
      </c>
      <c r="AF239">
        <f>+ARG!$C239/TC_usd!AF239</f>
        <v>88.565237539999387</v>
      </c>
      <c r="AG239">
        <f>+ARG!$C239/TC_usd!AG239</f>
        <v>4.9819966832504149E-2</v>
      </c>
      <c r="AH239">
        <f>+ARG!$C239/TC_usd!AH239</f>
        <v>54.743014039999935</v>
      </c>
      <c r="AI239">
        <f>+ARG!$C239/TC_usd!AI239</f>
        <v>88.565237539999387</v>
      </c>
      <c r="AJ239">
        <f>+ARG!$C239/TC_usd!AJ239</f>
        <v>18.094242495511345</v>
      </c>
      <c r="AK239">
        <f>+ARG!$C239/TC_usd!AK239</f>
        <v>88.565237539999387</v>
      </c>
      <c r="AL239">
        <f>+ARG!$C239/TC_usd!AL239</f>
        <v>3.46978978978979</v>
      </c>
      <c r="AM239">
        <f>+ARG!$C239/TC_usd!AM239</f>
        <v>8.1481127879096924</v>
      </c>
      <c r="AN239">
        <f>+ARG!$C239/TC_usd!AN239</f>
        <v>1.0444110693922959</v>
      </c>
      <c r="AO239">
        <f>+ARG!$C239/TC_usd!AO239</f>
        <v>88.565237539999387</v>
      </c>
      <c r="AP239">
        <f>+ARG!$C239/TC_usd!AP239</f>
        <v>0.13501683424370706</v>
      </c>
      <c r="AQ239">
        <f>+ARG!$C239/TC_usd!AQ239</f>
        <v>195.32795838751625</v>
      </c>
      <c r="AR239">
        <f>+ARG!$C239/TC_usd!AR239</f>
        <v>0.45234481992819464</v>
      </c>
      <c r="AS239">
        <f>+ARG!$C239/TC_usd!AS239</f>
        <v>1.0752215411956258E-2</v>
      </c>
      <c r="AT239">
        <f>+ARG!$C239/TC_usd!AT239</f>
        <v>21.126728723404263</v>
      </c>
      <c r="AU239">
        <f>+ARG!$C239/TC_usd!AU239</f>
        <v>1.5483464448869633</v>
      </c>
      <c r="AV239">
        <f>+ARG!$C239/TC_usd!AV239</f>
        <v>19.802668354163369</v>
      </c>
      <c r="AW239">
        <f>+ARG!$C239/TC_usd!AW239</f>
        <v>18.22947158911624</v>
      </c>
      <c r="AX239">
        <f>+ARG!$C239/TC_usd!AX239</f>
        <v>20.027626666666666</v>
      </c>
      <c r="AY239">
        <f>+ARG!$C239/TC_usd!AY239</f>
        <v>4.4929602146894752</v>
      </c>
      <c r="AZ239">
        <f>+ARG!$C239/TC_usd!AZ239</f>
        <v>88.565237539999387</v>
      </c>
      <c r="BA239">
        <f>+ARG!$C239/TC_usd!BA239</f>
        <v>2.3955627755682172</v>
      </c>
      <c r="BB239">
        <f>+ARG!$C239/TC_usd!BB239</f>
        <v>27.267763134008639</v>
      </c>
      <c r="BC239">
        <f>+ARG!$C239/TC_usd!BC239</f>
        <v>10.002346199101968</v>
      </c>
      <c r="BD239">
        <f>+ARG!$C239/TC_usd!BD239</f>
        <v>97.304599678000031</v>
      </c>
      <c r="BE239">
        <f>+ARG!$C239/TC_usd!BE239</f>
        <v>75.1036</v>
      </c>
      <c r="BF239">
        <f>+ARG!$C239/TC_usd!BF239</f>
        <v>1.7675261468364916</v>
      </c>
      <c r="BG239" t="e">
        <f>+ARG!$C239/TC_usd!BG239</f>
        <v>#DIV/0!</v>
      </c>
      <c r="BH239">
        <f>+ARG!$C239/TC_usd!BH239</f>
        <v>3.2362699962597235E-3</v>
      </c>
      <c r="BI239">
        <f>+ARG!$C239/TC_usd!BI239</f>
        <v>9.1755168384149557E-2</v>
      </c>
    </row>
    <row r="240" spans="1:61" x14ac:dyDescent="0.3">
      <c r="A240" s="1">
        <v>44105</v>
      </c>
      <c r="B240">
        <f>+ARG!$C240/TC_usd!B240</f>
        <v>0.60110035289800712</v>
      </c>
      <c r="C240">
        <f>+ARG!$C240/TC_usd!C240</f>
        <v>0.1200890583379258</v>
      </c>
      <c r="D240">
        <f>+ARG!$C240/TC_usd!D240</f>
        <v>55.226012392857157</v>
      </c>
      <c r="E240">
        <f>+ARG!$C240/TC_usd!E240</f>
        <v>0.91371917783988399</v>
      </c>
      <c r="F240">
        <f>+ARG!$C240/TC_usd!F240</f>
        <v>29.991987613702346</v>
      </c>
      <c r="G240">
        <f>+ARG!$C240/TC_usd!G240</f>
        <v>91.239172055455967</v>
      </c>
      <c r="H240">
        <f>+ARG!$C240/TC_usd!H240</f>
        <v>13.774520227886455</v>
      </c>
      <c r="I240">
        <f>+ARG!$C240/TC_usd!I240</f>
        <v>58.634865896241585</v>
      </c>
      <c r="J240">
        <f>+ARG!$C240/TC_usd!J240</f>
        <v>9.8297005909889268E-2</v>
      </c>
      <c r="K240">
        <f>+ARG!$C240/TC_usd!K240</f>
        <v>11.561013238425964</v>
      </c>
      <c r="L240">
        <f>+ARG!$C240/TC_usd!L240</f>
        <v>2.0214737050815799E-2</v>
      </c>
      <c r="M240">
        <f>+ARG!$C240/TC_usd!M240</f>
        <v>91.239172055455967</v>
      </c>
      <c r="N240">
        <f>+ARG!$C240/TC_usd!N240</f>
        <v>12.259230633004641</v>
      </c>
      <c r="O240">
        <f>+ARG!$C240/TC_usd!O240</f>
        <v>1.3248395336987784</v>
      </c>
      <c r="P240">
        <f>+ARG!$C240/TC_usd!P240</f>
        <v>77.484300000000005</v>
      </c>
      <c r="Q240">
        <f>+ARG!$C240/TC_usd!Q240</f>
        <v>4.9491697123534593</v>
      </c>
      <c r="R240">
        <f>+ARG!$C240/TC_usd!R240</f>
        <v>91.239172055455967</v>
      </c>
      <c r="S240">
        <f>+ARG!$C240/TC_usd!S240</f>
        <v>24.080647667588654</v>
      </c>
      <c r="T240">
        <f>+ARG!$C240/TC_usd!T240</f>
        <v>91.239172055455967</v>
      </c>
      <c r="U240">
        <f>+ARG!$C240/TC_usd!U240</f>
        <v>91.239172055455967</v>
      </c>
      <c r="V240">
        <f>+ARG!$C240/TC_usd!V240</f>
        <v>1.0548093328292818</v>
      </c>
      <c r="W240">
        <f>+ARG!$C240/TC_usd!W240</f>
        <v>5.2534799144732594E-3</v>
      </c>
      <c r="X240">
        <f>+ARG!$C240/TC_usd!X240</f>
        <v>1.8448642857142859E-3</v>
      </c>
      <c r="Y240">
        <f>+ARG!$C240/TC_usd!Y240</f>
        <v>6.555355329949239E-2</v>
      </c>
      <c r="Z240">
        <f>+ARG!$C240/TC_usd!Z240</f>
        <v>91.239172055455967</v>
      </c>
      <c r="AA240">
        <f>+ARG!$C240/TC_usd!AA240</f>
        <v>22.822757761979389</v>
      </c>
      <c r="AB240">
        <f>+ARG!$C240/TC_usd!AB240</f>
        <v>91.239172055455967</v>
      </c>
      <c r="AC240">
        <f>+ARG!$C240/TC_usd!AC240</f>
        <v>0.73638611195336834</v>
      </c>
      <c r="AD240">
        <f>+ARG!$C240/TC_usd!AD240</f>
        <v>109.13281690140846</v>
      </c>
      <c r="AE240">
        <f>+ARG!$C240/TC_usd!AE240</f>
        <v>6.7690795680888982E-2</v>
      </c>
      <c r="AF240">
        <f>+ARG!$C240/TC_usd!AF240</f>
        <v>91.239172055455967</v>
      </c>
      <c r="AG240">
        <f>+ARG!$C240/TC_usd!AG240</f>
        <v>5.1399203980099506E-2</v>
      </c>
      <c r="AH240">
        <f>+ARG!$C240/TC_usd!AH240</f>
        <v>56.57128742999987</v>
      </c>
      <c r="AI240">
        <f>+ARG!$C240/TC_usd!AI240</f>
        <v>91.239172055455967</v>
      </c>
      <c r="AJ240">
        <f>+ARG!$C240/TC_usd!AJ240</f>
        <v>18.658712029997574</v>
      </c>
      <c r="AK240">
        <f>+ARG!$C240/TC_usd!AK240</f>
        <v>91.239172055455967</v>
      </c>
      <c r="AL240">
        <f>+ARG!$C240/TC_usd!AL240</f>
        <v>3.6282555558677272</v>
      </c>
      <c r="AM240">
        <f>+ARG!$C240/TC_usd!AM240</f>
        <v>8.4178146184599338</v>
      </c>
      <c r="AN240">
        <f>+ARG!$C240/TC_usd!AN240</f>
        <v>1.0643447802197803</v>
      </c>
      <c r="AO240">
        <f>+ARG!$C240/TC_usd!AO240</f>
        <v>91.239172055455967</v>
      </c>
      <c r="AP240">
        <f>+ARG!$C240/TC_usd!AP240</f>
        <v>0.13909322113409275</v>
      </c>
      <c r="AQ240">
        <f>+ARG!$C240/TC_usd!AQ240</f>
        <v>201.51963589076723</v>
      </c>
      <c r="AR240">
        <f>+ARG!$C240/TC_usd!AR240</f>
        <v>0.47574339771189872</v>
      </c>
      <c r="AS240">
        <f>+ARG!$C240/TC_usd!AS240</f>
        <v>1.1039794769755506E-2</v>
      </c>
      <c r="AT240">
        <f>+ARG!$C240/TC_usd!AT240</f>
        <v>21.549673528984158</v>
      </c>
      <c r="AU240">
        <f>+ARG!$C240/TC_usd!AU240</f>
        <v>1.598201588587373</v>
      </c>
      <c r="AV240">
        <f>+ARG!$C240/TC_usd!AV240</f>
        <v>20.0710529724129</v>
      </c>
      <c r="AW240">
        <f>+ARG!$C240/TC_usd!AW240</f>
        <v>18.710591133004925</v>
      </c>
      <c r="AX240">
        <f>+ARG!$C240/TC_usd!AX240</f>
        <v>20.662480000000002</v>
      </c>
      <c r="AY240">
        <f>+ARG!$C240/TC_usd!AY240</f>
        <v>4.7070472528252534</v>
      </c>
      <c r="AZ240">
        <f>+ARG!$C240/TC_usd!AZ240</f>
        <v>91.239172055455967</v>
      </c>
      <c r="BA240">
        <f>+ARG!$C240/TC_usd!BA240</f>
        <v>2.4778737006915148</v>
      </c>
      <c r="BB240">
        <f>+ARG!$C240/TC_usd!BB240</f>
        <v>28.077073594955976</v>
      </c>
      <c r="BC240">
        <f>+ARG!$C240/TC_usd!BC240</f>
        <v>9.805136442494133</v>
      </c>
      <c r="BD240">
        <f>+ARG!$C240/TC_usd!BD240</f>
        <v>100.49510774928581</v>
      </c>
      <c r="BE240">
        <f>+ARG!$C240/TC_usd!BE240</f>
        <v>77.484300000000005</v>
      </c>
      <c r="BF240">
        <f>+ARG!$C240/TC_usd!BF240</f>
        <v>1.8151519765739386</v>
      </c>
      <c r="BG240" t="e">
        <f>+ARG!$C240/TC_usd!BG240</f>
        <v>#DIV/0!</v>
      </c>
      <c r="BH240">
        <f>+ARG!$C240/TC_usd!BH240</f>
        <v>3.3402407702302259E-3</v>
      </c>
      <c r="BI240">
        <f>+ARG!$C240/TC_usd!BI240</f>
        <v>9.3983018982351868E-2</v>
      </c>
    </row>
    <row r="241" spans="1:61" x14ac:dyDescent="0.3">
      <c r="A241" s="1">
        <v>44136</v>
      </c>
      <c r="B241">
        <f>+ARG!$C241/TC_usd!B241</f>
        <v>0.62038717718399061</v>
      </c>
      <c r="C241">
        <f>+ARG!$C241/TC_usd!C241</f>
        <v>0.12061995413672627</v>
      </c>
      <c r="D241">
        <f>+ARG!$C241/TC_usd!D241</f>
        <v>58.002277975714456</v>
      </c>
      <c r="E241">
        <f>+ARG!$C241/TC_usd!E241</f>
        <v>0.94152240566037737</v>
      </c>
      <c r="F241">
        <f>+ARG!$C241/TC_usd!F241</f>
        <v>30.935371382076017</v>
      </c>
      <c r="G241">
        <f>+ARG!$C241/TC_usd!G241</f>
        <v>94.515133788573408</v>
      </c>
      <c r="H241">
        <f>+ARG!$C241/TC_usd!H241</f>
        <v>14.73834899169041</v>
      </c>
      <c r="I241">
        <f>+ARG!$C241/TC_usd!I241</f>
        <v>61.060436303844902</v>
      </c>
      <c r="J241">
        <f>+ARG!$C241/TC_usd!J241</f>
        <v>0.1047428967955313</v>
      </c>
      <c r="K241">
        <f>+ARG!$C241/TC_usd!K241</f>
        <v>12.082182976093385</v>
      </c>
      <c r="L241">
        <f>+ARG!$C241/TC_usd!L241</f>
        <v>2.1692001727946268E-2</v>
      </c>
      <c r="M241">
        <f>+ARG!$C241/TC_usd!M241</f>
        <v>94.515133788573408</v>
      </c>
      <c r="N241">
        <f>+ARG!$C241/TC_usd!N241</f>
        <v>12.692983087966569</v>
      </c>
      <c r="O241">
        <f>+ARG!$C241/TC_usd!O241</f>
        <v>1.3660287163202594</v>
      </c>
      <c r="P241">
        <f>+ARG!$C241/TC_usd!P241</f>
        <v>79.841099999999997</v>
      </c>
      <c r="Q241">
        <f>+ARG!$C241/TC_usd!Q241</f>
        <v>5.1127098782034039</v>
      </c>
      <c r="R241">
        <f>+ARG!$C241/TC_usd!R241</f>
        <v>94.515133788573408</v>
      </c>
      <c r="S241">
        <f>+ARG!$C241/TC_usd!S241</f>
        <v>24.130655544473658</v>
      </c>
      <c r="T241">
        <f>+ARG!$C241/TC_usd!T241</f>
        <v>94.515133788573408</v>
      </c>
      <c r="U241">
        <f>+ARG!$C241/TC_usd!U241</f>
        <v>94.515133788573408</v>
      </c>
      <c r="V241">
        <f>+ARG!$C241/TC_usd!V241</f>
        <v>1.0757387021194518</v>
      </c>
      <c r="W241">
        <f>+ARG!$C241/TC_usd!W241</f>
        <v>5.6080742794697835E-3</v>
      </c>
      <c r="X241">
        <f>+ARG!$C241/TC_usd!X241</f>
        <v>1.9009785714285713E-3</v>
      </c>
      <c r="Y241">
        <f>+ARG!$C241/TC_usd!Y241</f>
        <v>6.7661949152542367E-2</v>
      </c>
      <c r="Z241">
        <f>+ARG!$C241/TC_usd!Z241</f>
        <v>94.515133788573408</v>
      </c>
      <c r="AA241">
        <f>+ARG!$C241/TC_usd!AA241</f>
        <v>23.76661091187437</v>
      </c>
      <c r="AB241">
        <f>+ARG!$C241/TC_usd!AB241</f>
        <v>94.515133788573408</v>
      </c>
      <c r="AC241">
        <f>+ARG!$C241/TC_usd!AC241</f>
        <v>0.76456763836079633</v>
      </c>
      <c r="AD241">
        <f>+ARG!$C241/TC_usd!AD241</f>
        <v>112.45225352112676</v>
      </c>
      <c r="AE241">
        <f>+ARG!$C241/TC_usd!AE241</f>
        <v>7.1493516959776501E-2</v>
      </c>
      <c r="AF241">
        <f>+ARG!$C241/TC_usd!AF241</f>
        <v>94.515133788573408</v>
      </c>
      <c r="AG241">
        <f>+ARG!$C241/TC_usd!AG241</f>
        <v>5.2962587064676617E-2</v>
      </c>
      <c r="AH241">
        <f>+ARG!$C241/TC_usd!AH241</f>
        <v>58.563446849999991</v>
      </c>
      <c r="AI241">
        <f>+ARG!$C241/TC_usd!AI241</f>
        <v>94.515133788573408</v>
      </c>
      <c r="AJ241">
        <f>+ARG!$C241/TC_usd!AJ241</f>
        <v>19.408001822032332</v>
      </c>
      <c r="AK241">
        <f>+ARG!$C241/TC_usd!AK241</f>
        <v>94.515133788573408</v>
      </c>
      <c r="AL241">
        <f>+ARG!$C241/TC_usd!AL241</f>
        <v>3.8930166562646278</v>
      </c>
      <c r="AM241">
        <f>+ARG!$C241/TC_usd!AM241</f>
        <v>8.7377954443083787</v>
      </c>
      <c r="AN241">
        <f>+ARG!$C241/TC_usd!AN241</f>
        <v>1.0831786731786732</v>
      </c>
      <c r="AO241">
        <f>+ARG!$C241/TC_usd!AO241</f>
        <v>94.515133788573408</v>
      </c>
      <c r="AP241">
        <f>+ARG!$C241/TC_usd!AP241</f>
        <v>0.14408739260130365</v>
      </c>
      <c r="AQ241">
        <f>+ARG!$C241/TC_usd!AQ241</f>
        <v>207.6491547464239</v>
      </c>
      <c r="AR241">
        <f>+ARG!$C241/TC_usd!AR241</f>
        <v>0.50101729221451841</v>
      </c>
      <c r="AS241">
        <f>+ARG!$C241/TC_usd!AS241</f>
        <v>1.135424514345962E-2</v>
      </c>
      <c r="AT241">
        <f>+ARG!$C241/TC_usd!AT241</f>
        <v>22.130368385623619</v>
      </c>
      <c r="AU241">
        <f>+ARG!$C241/TC_usd!AU241</f>
        <v>1.6546673313859959</v>
      </c>
      <c r="AV241">
        <f>+ARG!$C241/TC_usd!AV241</f>
        <v>20.99148153016958</v>
      </c>
      <c r="AW241">
        <f>+ARG!$C241/TC_usd!AW241</f>
        <v>19.390203030891779</v>
      </c>
      <c r="AX241">
        <f>+ARG!$C241/TC_usd!AX241</f>
        <v>21.290959999999998</v>
      </c>
      <c r="AY241">
        <f>+ARG!$C241/TC_usd!AY241</f>
        <v>5.1349164732865695</v>
      </c>
      <c r="AZ241">
        <f>+ARG!$C241/TC_usd!AZ241</f>
        <v>94.515133788573408</v>
      </c>
      <c r="BA241">
        <f>+ARG!$C241/TC_usd!BA241</f>
        <v>2.6197152795713476</v>
      </c>
      <c r="BB241">
        <f>+ARG!$C241/TC_usd!BB241</f>
        <v>29.065892460591936</v>
      </c>
      <c r="BC241">
        <f>+ARG!$C241/TC_usd!BC241</f>
        <v>9.9998079555659309</v>
      </c>
      <c r="BD241">
        <f>+ARG!$C241/TC_usd!BD241</f>
        <v>105.40201805684225</v>
      </c>
      <c r="BE241">
        <f>+ARG!$C241/TC_usd!BE241</f>
        <v>79.841099999999997</v>
      </c>
      <c r="BF241">
        <f>+ARG!$C241/TC_usd!BF241</f>
        <v>1.868567817732895</v>
      </c>
      <c r="BG241" t="e">
        <f>+ARG!$C241/TC_usd!BG241</f>
        <v>#DIV/0!</v>
      </c>
      <c r="BH241">
        <f>+ARG!$C241/TC_usd!BH241</f>
        <v>3.4445505751767983E-3</v>
      </c>
      <c r="BI241">
        <f>+ARG!$C241/TC_usd!BI241</f>
        <v>9.3974929378531066E-2</v>
      </c>
    </row>
    <row r="242" spans="1:61" x14ac:dyDescent="0.3">
      <c r="A242" s="1">
        <v>44166</v>
      </c>
      <c r="B242">
        <f>+ARG!$C242/TC_usd!B242</f>
        <v>0.62720931699343674</v>
      </c>
      <c r="C242">
        <f>+ARG!$C242/TC_usd!C242</f>
        <v>0.12588469829744423</v>
      </c>
      <c r="D242">
        <f>+ARG!$C242/TC_usd!D242</f>
        <v>62.072731995238051</v>
      </c>
      <c r="E242">
        <f>+ARG!$C242/TC_usd!E242</f>
        <v>0.97332900943396239</v>
      </c>
      <c r="F242">
        <f>+ARG!$C242/TC_usd!F242</f>
        <v>32.271778229590247</v>
      </c>
      <c r="G242">
        <f>+ARG!$C242/TC_usd!G242</f>
        <v>100.44686005545233</v>
      </c>
      <c r="H242">
        <f>+ARG!$C242/TC_usd!H242</f>
        <v>16.042599621163948</v>
      </c>
      <c r="I242">
        <f>+ARG!$C242/TC_usd!I242</f>
        <v>64.417918464787888</v>
      </c>
      <c r="J242">
        <f>+ARG!$C242/TC_usd!J242</f>
        <v>0.11147920822334795</v>
      </c>
      <c r="K242">
        <f>+ARG!$C242/TC_usd!K242</f>
        <v>12.612469449740287</v>
      </c>
      <c r="L242">
        <f>+ARG!$C242/TC_usd!L242</f>
        <v>2.3796540291192159E-2</v>
      </c>
      <c r="M242">
        <f>+ARG!$C242/TC_usd!M242</f>
        <v>100.44686005545233</v>
      </c>
      <c r="N242">
        <f>+ARG!$C242/TC_usd!N242</f>
        <v>13.49107019538264</v>
      </c>
      <c r="O242">
        <f>+ARG!$C242/TC_usd!O242</f>
        <v>1.4153774131704491</v>
      </c>
      <c r="P242">
        <f>+ARG!$C242/TC_usd!P242</f>
        <v>82.538300000000007</v>
      </c>
      <c r="Q242">
        <f>+ARG!$C242/TC_usd!Q242</f>
        <v>5.2758331948403923</v>
      </c>
      <c r="R242">
        <f>+ARG!$C242/TC_usd!R242</f>
        <v>100.44686005545233</v>
      </c>
      <c r="S242">
        <f>+ARG!$C242/TC_usd!S242</f>
        <v>25.115110759493675</v>
      </c>
      <c r="T242">
        <f>+ARG!$C242/TC_usd!T242</f>
        <v>100.44686005545233</v>
      </c>
      <c r="U242">
        <f>+ARG!$C242/TC_usd!U242</f>
        <v>100.44686005545233</v>
      </c>
      <c r="V242">
        <f>+ARG!$C242/TC_usd!V242</f>
        <v>1.1215411261421915</v>
      </c>
      <c r="W242">
        <f>+ARG!$C242/TC_usd!W242</f>
        <v>5.8235930811128206E-3</v>
      </c>
      <c r="X242">
        <f>+ARG!$C242/TC_usd!X242</f>
        <v>1.9651976190476193E-3</v>
      </c>
      <c r="Y242">
        <f>+ARG!$C242/TC_usd!Y242</f>
        <v>6.3296242331288347E-2</v>
      </c>
      <c r="Z242">
        <f>+ARG!$C242/TC_usd!Z242</f>
        <v>100.44686005545233</v>
      </c>
      <c r="AA242">
        <f>+ARG!$C242/TC_usd!AA242</f>
        <v>25.415950731331794</v>
      </c>
      <c r="AB242">
        <f>+ARG!$C242/TC_usd!AB242</f>
        <v>100.44686005545233</v>
      </c>
      <c r="AC242">
        <f>+ARG!$C242/TC_usd!AC242</f>
        <v>0.79448680999485333</v>
      </c>
      <c r="AD242">
        <f>+ARG!$C242/TC_usd!AD242</f>
        <v>116.25112676056339</v>
      </c>
      <c r="AE242">
        <f>+ARG!$C242/TC_usd!AE242</f>
        <v>7.5368495064512889E-2</v>
      </c>
      <c r="AF242">
        <f>+ARG!$C242/TC_usd!AF242</f>
        <v>100.44686005545233</v>
      </c>
      <c r="AG242">
        <f>+ARG!$C242/TC_usd!AG242</f>
        <v>5.4751774461028198E-2</v>
      </c>
      <c r="AH242">
        <f>+ARG!$C242/TC_usd!AH242</f>
        <v>61.435280982508381</v>
      </c>
      <c r="AI242">
        <f>+ARG!$C242/TC_usd!AI242</f>
        <v>100.44686005545233</v>
      </c>
      <c r="AJ242">
        <f>+ARG!$C242/TC_usd!AJ242</f>
        <v>20.348767313640231</v>
      </c>
      <c r="AK242">
        <f>+ARG!$C242/TC_usd!AK242</f>
        <v>100.44686005545233</v>
      </c>
      <c r="AL242">
        <f>+ARG!$C242/TC_usd!AL242</f>
        <v>4.1306118976483956</v>
      </c>
      <c r="AM242">
        <f>+ARG!$C242/TC_usd!AM242</f>
        <v>9.2033617483037471</v>
      </c>
      <c r="AN242">
        <f>+ARG!$C242/TC_usd!AN242</f>
        <v>1.1064115281501343</v>
      </c>
      <c r="AO242">
        <f>+ARG!$C242/TC_usd!AO242</f>
        <v>100.44686005545233</v>
      </c>
      <c r="AP242">
        <f>+ARG!$C242/TC_usd!AP242</f>
        <v>0.15313025100037411</v>
      </c>
      <c r="AQ242">
        <f>+ARG!$C242/TC_usd!AQ242</f>
        <v>214.66397919375814</v>
      </c>
      <c r="AR242">
        <f>+ARG!$C242/TC_usd!AR242</f>
        <v>0.51496240810148119</v>
      </c>
      <c r="AS242">
        <f>+ARG!$C242/TC_usd!AS242</f>
        <v>1.1886308016744736E-2</v>
      </c>
      <c r="AT242">
        <f>+ARG!$C242/TC_usd!AT242</f>
        <v>22.91063776353181</v>
      </c>
      <c r="AU242">
        <f>+ARG!$C242/TC_usd!AU242</f>
        <v>1.7172681636762317</v>
      </c>
      <c r="AV242">
        <f>+ARG!$C242/TC_usd!AV242</f>
        <v>22.442302463429225</v>
      </c>
      <c r="AW242">
        <f>+ARG!$C242/TC_usd!AW242</f>
        <v>20.631996000499942</v>
      </c>
      <c r="AX242">
        <f>+ARG!$C242/TC_usd!AX242</f>
        <v>22.010213333333336</v>
      </c>
      <c r="AY242">
        <f>+ARG!$C242/TC_usd!AY242</f>
        <v>5.5373129627105531</v>
      </c>
      <c r="AZ242">
        <f>+ARG!$C242/TC_usd!AZ242</f>
        <v>100.44686005545233</v>
      </c>
      <c r="BA242">
        <f>+ARG!$C242/TC_usd!BA242</f>
        <v>2.7424546231631015</v>
      </c>
      <c r="BB242">
        <f>+ARG!$C242/TC_usd!BB242</f>
        <v>30.317098255280076</v>
      </c>
      <c r="BC242">
        <f>+ARG!$C242/TC_usd!BC242</f>
        <v>10.656290749467434</v>
      </c>
      <c r="BD242">
        <f>+ARG!$C242/TC_usd!BD242</f>
        <v>110.39594728882356</v>
      </c>
      <c r="BE242">
        <f>+ARG!$C242/TC_usd!BE242</f>
        <v>82.538300000000007</v>
      </c>
      <c r="BF242">
        <f>+ARG!$C242/TC_usd!BF242</f>
        <v>1.9468416831776585</v>
      </c>
      <c r="BG242" t="e">
        <f>+ARG!$C242/TC_usd!BG242</f>
        <v>#DIV/0!</v>
      </c>
      <c r="BH242">
        <f>+ARG!$C242/TC_usd!BH242</f>
        <v>3.5659854834528648E-3</v>
      </c>
      <c r="BI242">
        <f>+ARG!$C242/TC_usd!BI242</f>
        <v>0.10165858565123675</v>
      </c>
    </row>
    <row r="243" spans="1:61" x14ac:dyDescent="0.3">
      <c r="A243" s="1">
        <v>44197</v>
      </c>
      <c r="B243">
        <f>+ARG!$C243/TC_usd!B243</f>
        <v>0.64726844883349155</v>
      </c>
      <c r="C243">
        <f>+ARG!$C243/TC_usd!C243</f>
        <v>0.13054233842659829</v>
      </c>
      <c r="D243">
        <f>+ARG!$C243/TC_usd!D243</f>
        <v>66.346055371052756</v>
      </c>
      <c r="E243">
        <f>+ARG!$C243/TC_usd!E243</f>
        <v>1.0126529288641255</v>
      </c>
      <c r="F243">
        <f>+ARG!$C243/TC_usd!F243</f>
        <v>33.454945654291173</v>
      </c>
      <c r="G243">
        <f>+ARG!$C243/TC_usd!G243</f>
        <v>104.5177829175</v>
      </c>
      <c r="H243">
        <f>+ARG!$C243/TC_usd!H243</f>
        <v>16.03471133019643</v>
      </c>
      <c r="I243">
        <f>+ARG!$C243/TC_usd!I243</f>
        <v>67.501292823485372</v>
      </c>
      <c r="J243">
        <f>+ARG!$C243/TC_usd!J243</f>
        <v>0.11878475341546274</v>
      </c>
      <c r="K243">
        <f>+ARG!$C243/TC_usd!K243</f>
        <v>13.275855475564356</v>
      </c>
      <c r="L243">
        <f>+ARG!$C243/TC_usd!L243</f>
        <v>2.4574263205638526E-2</v>
      </c>
      <c r="M243">
        <f>+ARG!$C243/TC_usd!M243</f>
        <v>104.5177829175</v>
      </c>
      <c r="N243">
        <f>+ARG!$C243/TC_usd!N243</f>
        <v>14.050115467962241</v>
      </c>
      <c r="O243">
        <f>+ARG!$C243/TC_usd!O243</f>
        <v>1.472828929879173</v>
      </c>
      <c r="P243">
        <f>+ARG!$C243/TC_usd!P243</f>
        <v>85.875500000000002</v>
      </c>
      <c r="Q243">
        <f>+ARG!$C243/TC_usd!Q243</f>
        <v>5.4862357773958816</v>
      </c>
      <c r="R243">
        <f>+ARG!$C243/TC_usd!R243</f>
        <v>104.5177829175</v>
      </c>
      <c r="S243">
        <f>+ARG!$C243/TC_usd!S243</f>
        <v>26.044187668698633</v>
      </c>
      <c r="T243">
        <f>+ARG!$C243/TC_usd!T243</f>
        <v>104.5177829175</v>
      </c>
      <c r="U243">
        <f>+ARG!$C243/TC_usd!U243</f>
        <v>104.5177829175</v>
      </c>
      <c r="V243">
        <f>+ARG!$C243/TC_usd!V243</f>
        <v>1.1746164771299228</v>
      </c>
      <c r="W243">
        <f>+ARG!$C243/TC_usd!W243</f>
        <v>6.1069617002393528E-3</v>
      </c>
      <c r="X243">
        <f>+ARG!$C243/TC_usd!X243</f>
        <v>2.0446547619047619E-3</v>
      </c>
      <c r="Y243">
        <f>+ARG!$C243/TC_usd!Y243</f>
        <v>5.9224482758620689E-2</v>
      </c>
      <c r="Z243">
        <f>+ARG!$C243/TC_usd!Z243</f>
        <v>104.5177829175</v>
      </c>
      <c r="AA243">
        <f>+ARG!$C243/TC_usd!AA243</f>
        <v>26.652028180379254</v>
      </c>
      <c r="AB243">
        <f>+ARG!$C243/TC_usd!AB243</f>
        <v>104.5177829175</v>
      </c>
      <c r="AC243">
        <f>+ARG!$C243/TC_usd!AC243</f>
        <v>0.82814581067542536</v>
      </c>
      <c r="AD243">
        <f>+ARG!$C243/TC_usd!AD243</f>
        <v>120.95140845070424</v>
      </c>
      <c r="AE243">
        <f>+ARG!$C243/TC_usd!AE243</f>
        <v>7.8247182206671595E-2</v>
      </c>
      <c r="AF243">
        <f>+ARG!$C243/TC_usd!AF243</f>
        <v>104.5177829175</v>
      </c>
      <c r="AG243">
        <f>+ARG!$C243/TC_usd!AG243</f>
        <v>5.6965505804311777E-2</v>
      </c>
      <c r="AH243">
        <f>+ARG!$C243/TC_usd!AH243</f>
        <v>19.262802539198315</v>
      </c>
      <c r="AI243">
        <f>+ARG!$C243/TC_usd!AI243</f>
        <v>104.5177829175</v>
      </c>
      <c r="AJ243">
        <f>+ARG!$C243/TC_usd!AJ243</f>
        <v>21.272801350708281</v>
      </c>
      <c r="AK243">
        <f>+ARG!$C243/TC_usd!AK243</f>
        <v>104.5177829175</v>
      </c>
      <c r="AL243">
        <f>+ARG!$C243/TC_usd!AL243</f>
        <v>4.3177601576758899</v>
      </c>
      <c r="AM243">
        <f>+ARG!$C243/TC_usd!AM243</f>
        <v>9.6487214649945638</v>
      </c>
      <c r="AN243">
        <f>+ARG!$C243/TC_usd!AN243</f>
        <v>1.1442438374417057</v>
      </c>
      <c r="AO243">
        <f>+ARG!$C243/TC_usd!AO243</f>
        <v>104.5177829175</v>
      </c>
      <c r="AP243">
        <f>+ARG!$C243/TC_usd!AP243</f>
        <v>0.15933633289605881</v>
      </c>
      <c r="AQ243">
        <f>+ARG!$C243/TC_usd!AQ243</f>
        <v>223.34330299089726</v>
      </c>
      <c r="AR243">
        <f>+ARG!$C243/TC_usd!AR243</f>
        <v>0.53553261120349671</v>
      </c>
      <c r="AS243">
        <f>+ARG!$C243/TC_usd!AS243</f>
        <v>1.2440630289727011E-2</v>
      </c>
      <c r="AT243">
        <f>+ARG!$C243/TC_usd!AT243</f>
        <v>23.692570853134505</v>
      </c>
      <c r="AU243">
        <f>+ARG!$C243/TC_usd!AU243</f>
        <v>1.7867873178892002</v>
      </c>
      <c r="AV243">
        <f>+ARG!$C243/TC_usd!AV243</f>
        <v>23.020453570662664</v>
      </c>
      <c r="AW243">
        <f>+ARG!$C243/TC_usd!AW243</f>
        <v>21.453321342027028</v>
      </c>
      <c r="AX243">
        <f>+ARG!$C243/TC_usd!AX243</f>
        <v>22.900133333333333</v>
      </c>
      <c r="AY243">
        <f>+ARG!$C243/TC_usd!AY243</f>
        <v>5.6775470444673299</v>
      </c>
      <c r="AZ243">
        <f>+ARG!$C243/TC_usd!AZ243</f>
        <v>104.5177829175</v>
      </c>
      <c r="BA243">
        <f>+ARG!$C243/TC_usd!BA243</f>
        <v>2.8619542926481616</v>
      </c>
      <c r="BB243">
        <f>+ARG!$C243/TC_usd!BB243</f>
        <v>31.691884710484555</v>
      </c>
      <c r="BC243">
        <f>+ARG!$C243/TC_usd!BC243</f>
        <v>11.612018109779257</v>
      </c>
      <c r="BD243">
        <f>+ARG!$C243/TC_usd!BD243</f>
        <v>117.16084860263163</v>
      </c>
      <c r="BE243">
        <f>+ARG!$C243/TC_usd!BE243</f>
        <v>85.875500000000002</v>
      </c>
      <c r="BF243">
        <f>+ARG!$C243/TC_usd!BF243</f>
        <v>2.0307297578509274</v>
      </c>
      <c r="BG243" t="e">
        <f>+ARG!$C243/TC_usd!BG243</f>
        <v>#DIV/0!</v>
      </c>
      <c r="BH243">
        <f>+ARG!$C243/TC_usd!BH243</f>
        <v>3.7116091109478328E-3</v>
      </c>
      <c r="BI243">
        <f>+ARG!$C243/TC_usd!BI243</f>
        <v>0.10944501315573091</v>
      </c>
    </row>
    <row r="244" spans="1:61" x14ac:dyDescent="0.3">
      <c r="A244" s="1">
        <v>44228</v>
      </c>
      <c r="B244">
        <f>+ARG!$C244/TC_usd!B244</f>
        <v>0.6661280604081522</v>
      </c>
      <c r="C244">
        <f>+ARG!$C244/TC_usd!C244</f>
        <v>0.1356839274702194</v>
      </c>
      <c r="D244">
        <f>+ARG!$C244/TC_usd!D244</f>
        <v>68.668246250999829</v>
      </c>
      <c r="E244">
        <f>+ARG!$C244/TC_usd!E244</f>
        <v>1.0442387876451849</v>
      </c>
      <c r="F244">
        <f>+ARG!$C244/TC_usd!F244</f>
        <v>34.011445690582271</v>
      </c>
      <c r="G244">
        <f>+ARG!$C244/TC_usd!G244</f>
        <v>107.12956603800008</v>
      </c>
      <c r="H244">
        <f>+ARG!$C244/TC_usd!H244</f>
        <v>16.350429445838959</v>
      </c>
      <c r="I244">
        <f>+ARG!$C244/TC_usd!I244</f>
        <v>69.733944535857844</v>
      </c>
      <c r="J244">
        <f>+ARG!$C244/TC_usd!J244</f>
        <v>0.12255788475350636</v>
      </c>
      <c r="K244">
        <f>+ARG!$C244/TC_usd!K244</f>
        <v>13.708619728775776</v>
      </c>
      <c r="L244">
        <f>+ARG!$C244/TC_usd!L244</f>
        <v>2.4927218833305655E-2</v>
      </c>
      <c r="M244">
        <f>+ARG!$C244/TC_usd!M244</f>
        <v>107.12956603800008</v>
      </c>
      <c r="N244">
        <f>+ARG!$C244/TC_usd!N244</f>
        <v>14.405079311371352</v>
      </c>
      <c r="O244">
        <f>+ARG!$C244/TC_usd!O244</f>
        <v>1.5242182013467178</v>
      </c>
      <c r="P244">
        <f>+ARG!$C244/TC_usd!P244</f>
        <v>88.552199999999999</v>
      </c>
      <c r="Q244">
        <f>+ARG!$C244/TC_usd!Q244</f>
        <v>5.6707886394928115</v>
      </c>
      <c r="R244">
        <f>+ARG!$C244/TC_usd!R244</f>
        <v>107.12956603800008</v>
      </c>
      <c r="S244">
        <f>+ARG!$C244/TC_usd!S244</f>
        <v>26.759398041822795</v>
      </c>
      <c r="T244">
        <f>+ARG!$C244/TC_usd!T244</f>
        <v>107.12956603800008</v>
      </c>
      <c r="U244">
        <f>+ARG!$C244/TC_usd!U244</f>
        <v>107.12956603800008</v>
      </c>
      <c r="V244">
        <f>+ARG!$C244/TC_usd!V244</f>
        <v>1.2171042427918148</v>
      </c>
      <c r="W244">
        <f>+ARG!$C244/TC_usd!W244</f>
        <v>6.3061923953339604E-3</v>
      </c>
      <c r="X244">
        <f>+ARG!$C244/TC_usd!X244</f>
        <v>2.1083857142857143E-3</v>
      </c>
      <c r="Y244">
        <f>+ARG!$C244/TC_usd!Y244</f>
        <v>6.1070482758620689E-2</v>
      </c>
      <c r="Z244">
        <f>+ARG!$C244/TC_usd!Z244</f>
        <v>107.12956603800008</v>
      </c>
      <c r="AA244">
        <f>+ARG!$C244/TC_usd!AA244</f>
        <v>27.082362977867227</v>
      </c>
      <c r="AB244">
        <f>+ARG!$C244/TC_usd!AB244</f>
        <v>107.12956603800008</v>
      </c>
      <c r="AC244">
        <f>+ARG!$C244/TC_usd!AC244</f>
        <v>0.84036006162915988</v>
      </c>
      <c r="AD244">
        <f>+ARG!$C244/TC_usd!AD244</f>
        <v>124.72140845070423</v>
      </c>
      <c r="AE244">
        <f>+ARG!$C244/TC_usd!AE244</f>
        <v>7.9653329975173603E-2</v>
      </c>
      <c r="AF244">
        <f>+ARG!$C244/TC_usd!AF244</f>
        <v>107.12956603800008</v>
      </c>
      <c r="AG244">
        <f>+ARG!$C244/TC_usd!AG244</f>
        <v>5.8741094527363182E-2</v>
      </c>
      <c r="AH244">
        <f>+ARG!$C244/TC_usd!AH244</f>
        <v>19.833852218514124</v>
      </c>
      <c r="AI244">
        <f>+ARG!$C244/TC_usd!AI244</f>
        <v>107.12956603800008</v>
      </c>
      <c r="AJ244">
        <f>+ARG!$C244/TC_usd!AJ244</f>
        <v>21.889362520256004</v>
      </c>
      <c r="AK244">
        <f>+ARG!$C244/TC_usd!AK244</f>
        <v>107.12956603800008</v>
      </c>
      <c r="AL244">
        <f>+ARG!$C244/TC_usd!AL244</f>
        <v>4.3747844774349733</v>
      </c>
      <c r="AM244">
        <f>+ARG!$C244/TC_usd!AM244</f>
        <v>9.9037497986865404</v>
      </c>
      <c r="AN244">
        <f>+ARG!$C244/TC_usd!AN244</f>
        <v>1.178653001464129</v>
      </c>
      <c r="AO244">
        <f>+ARG!$C244/TC_usd!AO244</f>
        <v>107.12956603800008</v>
      </c>
      <c r="AP244">
        <f>+ARG!$C244/TC_usd!AP244</f>
        <v>0.16331797059563369</v>
      </c>
      <c r="AQ244">
        <f>+ARG!$C244/TC_usd!AQ244</f>
        <v>230.30481144343301</v>
      </c>
      <c r="AR244">
        <f>+ARG!$C244/TC_usd!AR244</f>
        <v>0.55605885764920615</v>
      </c>
      <c r="AS244">
        <f>+ARG!$C244/TC_usd!AS244</f>
        <v>1.3171232778910844E-2</v>
      </c>
      <c r="AT244">
        <f>+ARG!$C244/TC_usd!AT244</f>
        <v>24.292323624417911</v>
      </c>
      <c r="AU244">
        <f>+ARG!$C244/TC_usd!AU244</f>
        <v>1.8370237704209511</v>
      </c>
      <c r="AV244">
        <f>+ARG!$C244/TC_usd!AV244</f>
        <v>23.806914722013122</v>
      </c>
      <c r="AW244">
        <f>+ARG!$C244/TC_usd!AW244</f>
        <v>21.979249919332819</v>
      </c>
      <c r="AX244">
        <f>+ARG!$C244/TC_usd!AX244</f>
        <v>23.61392</v>
      </c>
      <c r="AY244">
        <f>+ARG!$C244/TC_usd!AY244</f>
        <v>6.002670270911791</v>
      </c>
      <c r="AZ244">
        <f>+ARG!$C244/TC_usd!AZ244</f>
        <v>107.12956603800008</v>
      </c>
      <c r="BA244">
        <f>+ARG!$C244/TC_usd!BA244</f>
        <v>2.9535509643042199</v>
      </c>
      <c r="BB244">
        <f>+ARG!$C244/TC_usd!BB244</f>
        <v>32.516505709984209</v>
      </c>
      <c r="BC244">
        <f>+ARG!$C244/TC_usd!BC244</f>
        <v>12.492242799152157</v>
      </c>
      <c r="BD244">
        <f>+ARG!$C244/TC_usd!BD244</f>
        <v>122.6886070357895</v>
      </c>
      <c r="BE244">
        <f>+ARG!$C244/TC_usd!BE244</f>
        <v>88.552199999999999</v>
      </c>
      <c r="BF244">
        <f>+ARG!$C244/TC_usd!BF244</f>
        <v>2.0723708691103888</v>
      </c>
      <c r="BG244" t="e">
        <f>+ARG!$C244/TC_usd!BG244</f>
        <v>#DIV/0!</v>
      </c>
      <c r="BH244">
        <f>+ARG!$C244/TC_usd!BH244</f>
        <v>3.8270317770921639E-3</v>
      </c>
      <c r="BI244">
        <f>+ARG!$C244/TC_usd!BI244</f>
        <v>0.10273089846906008</v>
      </c>
    </row>
    <row r="245" spans="1:61" x14ac:dyDescent="0.3">
      <c r="A245" s="1">
        <v>44256</v>
      </c>
      <c r="B245">
        <f>+ARG!$C245/TC_usd!B245</f>
        <v>0.68018549854228716</v>
      </c>
      <c r="C245">
        <f>+ARG!$C245/TC_usd!C245</f>
        <v>0.14514673758769428</v>
      </c>
      <c r="D245">
        <f>+ARG!$C245/TC_usd!D245</f>
        <v>70.142223474347688</v>
      </c>
      <c r="E245">
        <f>+ARG!$C245/TC_usd!E245</f>
        <v>1.0727110849056605</v>
      </c>
      <c r="F245">
        <f>+ARG!$C245/TC_usd!F245</f>
        <v>34.875551125253999</v>
      </c>
      <c r="G245">
        <f>+ARG!$C245/TC_usd!G245</f>
        <v>108.24111541782854</v>
      </c>
      <c r="H245">
        <f>+ARG!$C245/TC_usd!H245</f>
        <v>16.112856148284596</v>
      </c>
      <c r="I245">
        <f>+ARG!$C245/TC_usd!I245</f>
        <v>72.386109237520017</v>
      </c>
      <c r="J245">
        <f>+ARG!$C245/TC_usd!J245</f>
        <v>0.12523423330671696</v>
      </c>
      <c r="K245">
        <f>+ARG!$C245/TC_usd!K245</f>
        <v>13.974516502857067</v>
      </c>
      <c r="L245">
        <f>+ARG!$C245/TC_usd!L245</f>
        <v>2.5149543820846006E-2</v>
      </c>
      <c r="M245">
        <f>+ARG!$C245/TC_usd!M245</f>
        <v>108.24111541782854</v>
      </c>
      <c r="N245">
        <f>+ARG!$C245/TC_usd!N245</f>
        <v>14.555009760312332</v>
      </c>
      <c r="O245">
        <f>+ARG!$C245/TC_usd!O245</f>
        <v>1.5833429065755991</v>
      </c>
      <c r="P245">
        <f>+ARG!$C245/TC_usd!P245</f>
        <v>90.965900000000005</v>
      </c>
      <c r="Q245">
        <f>+ARG!$C245/TC_usd!Q245</f>
        <v>5.807619132744267</v>
      </c>
      <c r="R245">
        <f>+ARG!$C245/TC_usd!R245</f>
        <v>108.24111541782854</v>
      </c>
      <c r="S245">
        <f>+ARG!$C245/TC_usd!S245</f>
        <v>27.271225566614703</v>
      </c>
      <c r="T245">
        <f>+ARG!$C245/TC_usd!T245</f>
        <v>108.24111541782854</v>
      </c>
      <c r="U245">
        <f>+ARG!$C245/TC_usd!U245</f>
        <v>108.24111541782854</v>
      </c>
      <c r="V245">
        <f>+ARG!$C245/TC_usd!V245</f>
        <v>1.2496551856777045</v>
      </c>
      <c r="W245">
        <f>+ARG!$C245/TC_usd!W245</f>
        <v>6.3094553212522005E-3</v>
      </c>
      <c r="X245">
        <f>+ARG!$C245/TC_usd!X245</f>
        <v>2.165854761904762E-3</v>
      </c>
      <c r="Y245">
        <f>+ARG!$C245/TC_usd!Y245</f>
        <v>6.2735103448275861E-2</v>
      </c>
      <c r="Z245">
        <f>+ARG!$C245/TC_usd!Z245</f>
        <v>108.24111541782854</v>
      </c>
      <c r="AA245">
        <f>+ARG!$C245/TC_usd!AA245</f>
        <v>27.471959037434647</v>
      </c>
      <c r="AB245">
        <f>+ARG!$C245/TC_usd!AB245</f>
        <v>108.24111541782854</v>
      </c>
      <c r="AC245">
        <f>+ARG!$C245/TC_usd!AC245</f>
        <v>0.83724127029860895</v>
      </c>
      <c r="AD245">
        <f>+ARG!$C245/TC_usd!AD245</f>
        <v>128.12098591549298</v>
      </c>
      <c r="AE245">
        <f>+ARG!$C245/TC_usd!AE245</f>
        <v>8.0428197556188227E-2</v>
      </c>
      <c r="AF245">
        <f>+ARG!$C245/TC_usd!AF245</f>
        <v>108.24111541782854</v>
      </c>
      <c r="AG245">
        <f>+ARG!$C245/TC_usd!AG245</f>
        <v>6.0342222222222228E-2</v>
      </c>
      <c r="AH245">
        <f>+ARG!$C245/TC_usd!AH245</f>
        <v>20.196243422659354</v>
      </c>
      <c r="AI245">
        <f>+ARG!$C245/TC_usd!AI245</f>
        <v>108.24111541782854</v>
      </c>
      <c r="AJ245">
        <f>+ARG!$C245/TC_usd!AJ245</f>
        <v>22.135749464384908</v>
      </c>
      <c r="AK245">
        <f>+ARG!$C245/TC_usd!AK245</f>
        <v>108.24111541782854</v>
      </c>
      <c r="AL245">
        <f>+ARG!$C245/TC_usd!AL245</f>
        <v>4.37556939801342</v>
      </c>
      <c r="AM245">
        <f>+ARG!$C245/TC_usd!AM245</f>
        <v>10.104886310015125</v>
      </c>
      <c r="AN245">
        <f>+ARG!$C245/TC_usd!AN245</f>
        <v>1.2531464389034301</v>
      </c>
      <c r="AO245">
        <f>+ARG!$C245/TC_usd!AO245</f>
        <v>108.24111541782854</v>
      </c>
      <c r="AP245">
        <f>+ARG!$C245/TC_usd!AP245</f>
        <v>0.16501251670129066</v>
      </c>
      <c r="AQ245">
        <f>+ARG!$C245/TC_usd!AQ245</f>
        <v>236.58231469440832</v>
      </c>
      <c r="AR245">
        <f>+ARG!$C245/TC_usd!AR245</f>
        <v>0.58258448476564939</v>
      </c>
      <c r="AS245">
        <f>+ARG!$C245/TC_usd!AS245</f>
        <v>1.3909694121191018E-2</v>
      </c>
      <c r="AT245">
        <f>+ARG!$C245/TC_usd!AT245</f>
        <v>24.531328741023035</v>
      </c>
      <c r="AU245">
        <f>+ARG!$C245/TC_usd!AU245</f>
        <v>1.8727164747151155</v>
      </c>
      <c r="AV245">
        <f>+ARG!$C245/TC_usd!AV245</f>
        <v>23.521811082667494</v>
      </c>
      <c r="AW245">
        <f>+ARG!$C245/TC_usd!AW245</f>
        <v>22.152225793882721</v>
      </c>
      <c r="AX245">
        <f>+ARG!$C245/TC_usd!AX245</f>
        <v>24.257573333333333</v>
      </c>
      <c r="AY245">
        <f>+ARG!$C245/TC_usd!AY245</f>
        <v>6.0697815467986329</v>
      </c>
      <c r="AZ245">
        <f>+ARG!$C245/TC_usd!AZ245</f>
        <v>108.24111541782854</v>
      </c>
      <c r="BA245">
        <f>+ARG!$C245/TC_usd!BA245</f>
        <v>2.9550134289536656</v>
      </c>
      <c r="BB245">
        <f>+ARG!$C245/TC_usd!BB245</f>
        <v>32.847976022821655</v>
      </c>
      <c r="BC245">
        <f>+ARG!$C245/TC_usd!BC245</f>
        <v>11.931940441486505</v>
      </c>
      <c r="BD245">
        <f>+ARG!$C245/TC_usd!BD245</f>
        <v>126.05204088586966</v>
      </c>
      <c r="BE245">
        <f>+ARG!$C245/TC_usd!BE245</f>
        <v>90.965900000000005</v>
      </c>
      <c r="BF245">
        <f>+ARG!$C245/TC_usd!BF245</f>
        <v>2.0550763600216881</v>
      </c>
      <c r="BG245" t="e">
        <f>+ARG!$C245/TC_usd!BG245</f>
        <v>#DIV/0!</v>
      </c>
      <c r="BH245">
        <f>+ARG!$C245/TC_usd!BH245</f>
        <v>3.9216268695065866E-3</v>
      </c>
      <c r="BI245">
        <f>+ARG!$C245/TC_usd!BI245</f>
        <v>0.10245698028934848</v>
      </c>
    </row>
    <row r="246" spans="1:61" x14ac:dyDescent="0.3">
      <c r="A246" s="1">
        <v>44287</v>
      </c>
      <c r="B246">
        <f>+ARG!$C246/TC_usd!B246</f>
        <v>0.69771290006197617</v>
      </c>
      <c r="C246">
        <f>+ARG!$C246/TC_usd!C246</f>
        <v>0.14391849137228863</v>
      </c>
      <c r="D246">
        <f>+ARG!$C246/TC_usd!D246</f>
        <v>71.458892120000186</v>
      </c>
      <c r="E246">
        <f>+ARG!$C246/TC_usd!E246</f>
        <v>1.0939150943396225</v>
      </c>
      <c r="F246">
        <f>+ARG!$C246/TC_usd!F246</f>
        <v>35.511829109562818</v>
      </c>
      <c r="G246">
        <f>+ARG!$C246/TC_usd!G246</f>
        <v>111.12292324000009</v>
      </c>
      <c r="H246">
        <f>+ARG!$C246/TC_usd!H246</f>
        <v>16.679567781197097</v>
      </c>
      <c r="I246">
        <f>+ARG!$C246/TC_usd!I246</f>
        <v>74.249809901148595</v>
      </c>
      <c r="J246">
        <f>+ARG!$C246/TC_usd!J246</f>
        <v>0.13105124539598717</v>
      </c>
      <c r="K246">
        <f>+ARG!$C246/TC_usd!K246</f>
        <v>14.229488414696958</v>
      </c>
      <c r="L246">
        <f>+ARG!$C246/TC_usd!L246</f>
        <v>2.5401919575009927E-2</v>
      </c>
      <c r="M246">
        <f>+ARG!$C246/TC_usd!M246</f>
        <v>111.12292324000009</v>
      </c>
      <c r="N246">
        <f>+ARG!$C246/TC_usd!N246</f>
        <v>14.950615360198141</v>
      </c>
      <c r="O246">
        <f>+ARG!$C246/TC_usd!O246</f>
        <v>1.6246880281628471</v>
      </c>
      <c r="P246">
        <f>+ARG!$C246/TC_usd!P246</f>
        <v>92.763999999999996</v>
      </c>
      <c r="Q246">
        <f>+ARG!$C246/TC_usd!Q246</f>
        <v>5.9314675209248495</v>
      </c>
      <c r="R246">
        <f>+ARG!$C246/TC_usd!R246</f>
        <v>111.12292324000009</v>
      </c>
      <c r="S246">
        <f>+ARG!$C246/TC_usd!S246</f>
        <v>26.99217272383391</v>
      </c>
      <c r="T246">
        <f>+ARG!$C246/TC_usd!T246</f>
        <v>111.12292324000009</v>
      </c>
      <c r="U246">
        <f>+ARG!$C246/TC_usd!U246</f>
        <v>111.12292324000009</v>
      </c>
      <c r="V246">
        <f>+ARG!$C246/TC_usd!V246</f>
        <v>1.2456189738675518</v>
      </c>
      <c r="W246">
        <f>+ARG!$C246/TC_usd!W246</f>
        <v>6.3719485494023072E-3</v>
      </c>
      <c r="X246">
        <f>+ARG!$C246/TC_usd!X246</f>
        <v>2.2086666666666665E-3</v>
      </c>
      <c r="Y246">
        <f>+ARG!$C246/TC_usd!Y246</f>
        <v>6.3975172413793094E-2</v>
      </c>
      <c r="Z246">
        <f>+ARG!$C246/TC_usd!Z246</f>
        <v>111.12292324000009</v>
      </c>
      <c r="AA246">
        <f>+ARG!$C246/TC_usd!AA246</f>
        <v>28.320994061884623</v>
      </c>
      <c r="AB246">
        <f>+ARG!$C246/TC_usd!AB246</f>
        <v>111.12292324000009</v>
      </c>
      <c r="AC246">
        <f>+ARG!$C246/TC_usd!AC246</f>
        <v>0.84999869099668068</v>
      </c>
      <c r="AD246">
        <f>+ARG!$C246/TC_usd!AD246</f>
        <v>130.65352112676055</v>
      </c>
      <c r="AE246">
        <f>+ARG!$C246/TC_usd!AE246</f>
        <v>8.2869394318384845E-2</v>
      </c>
      <c r="AF246">
        <f>+ARG!$C246/TC_usd!AF246</f>
        <v>111.12292324000009</v>
      </c>
      <c r="AG246">
        <f>+ARG!$C246/TC_usd!AG246</f>
        <v>6.1534991708126034E-2</v>
      </c>
      <c r="AH246">
        <f>+ARG!$C246/TC_usd!AH246</f>
        <v>20.606895326106272</v>
      </c>
      <c r="AI246">
        <f>+ARG!$C246/TC_usd!AI246</f>
        <v>111.12292324000009</v>
      </c>
      <c r="AJ246">
        <f>+ARG!$C246/TC_usd!AJ246</f>
        <v>22.492916276975286</v>
      </c>
      <c r="AK246">
        <f>+ARG!$C246/TC_usd!AK246</f>
        <v>111.12292324000009</v>
      </c>
      <c r="AL246">
        <f>+ARG!$C246/TC_usd!AL246</f>
        <v>4.6258489832148166</v>
      </c>
      <c r="AM246">
        <f>+ARG!$C246/TC_usd!AM246</f>
        <v>10.35906338353459</v>
      </c>
      <c r="AN246">
        <f>+ARG!$C246/TC_usd!AN246</f>
        <v>1.5857094017094016</v>
      </c>
      <c r="AO246">
        <f>+ARG!$C246/TC_usd!AO246</f>
        <v>111.12292324000009</v>
      </c>
      <c r="AP246">
        <f>+ARG!$C246/TC_usd!AP246</f>
        <v>0.16940580440486197</v>
      </c>
      <c r="AQ246">
        <f>+ARG!$C246/TC_usd!AQ246</f>
        <v>241.25877763328998</v>
      </c>
      <c r="AR246">
        <f>+ARG!$C246/TC_usd!AR246</f>
        <v>0.60505819399333172</v>
      </c>
      <c r="AS246">
        <f>+ARG!$C246/TC_usd!AS246</f>
        <v>1.4470072626071955E-2</v>
      </c>
      <c r="AT246">
        <f>+ARG!$C246/TC_usd!AT246</f>
        <v>25.075078727919013</v>
      </c>
      <c r="AU246">
        <f>+ARG!$C246/TC_usd!AU246</f>
        <v>1.9141595476868472</v>
      </c>
      <c r="AV246">
        <f>+ARG!$C246/TC_usd!AV246</f>
        <v>24.276143619805296</v>
      </c>
      <c r="AW246">
        <f>+ARG!$C246/TC_usd!AW246</f>
        <v>22.522093813732152</v>
      </c>
      <c r="AX246">
        <f>+ARG!$C246/TC_usd!AX246</f>
        <v>24.737066666666667</v>
      </c>
      <c r="AY246">
        <f>+ARG!$C246/TC_usd!AY246</f>
        <v>6.4384245657823618</v>
      </c>
      <c r="AZ246">
        <f>+ARG!$C246/TC_usd!AZ246</f>
        <v>111.12292324000009</v>
      </c>
      <c r="BA246">
        <f>+ARG!$C246/TC_usd!BA246</f>
        <v>2.9605825873448408</v>
      </c>
      <c r="BB246">
        <f>+ARG!$C246/TC_usd!BB246</f>
        <v>33.488808664259928</v>
      </c>
      <c r="BC246">
        <f>+ARG!$C246/TC_usd!BC246</f>
        <v>11.370564182918947</v>
      </c>
      <c r="BD246">
        <f>+ARG!$C246/TC_usd!BD246</f>
        <v>128.39244373333338</v>
      </c>
      <c r="BE246">
        <f>+ARG!$C246/TC_usd!BE246</f>
        <v>92.763999999999996</v>
      </c>
      <c r="BF246">
        <f>+ARG!$C246/TC_usd!BF246</f>
        <v>2.1039691540031749</v>
      </c>
      <c r="BG246" t="e">
        <f>+ARG!$C246/TC_usd!BG246</f>
        <v>#DIV/0!</v>
      </c>
      <c r="BH246">
        <f>+ARG!$C246/TC_usd!BH246</f>
        <v>3.997908902807509E-3</v>
      </c>
      <c r="BI246">
        <f>+ARG!$C246/TC_usd!BI246</f>
        <v>0.10663345850256728</v>
      </c>
    </row>
    <row r="247" spans="1:61" x14ac:dyDescent="0.3">
      <c r="A247" s="1">
        <v>44317</v>
      </c>
      <c r="B247">
        <f>+ARG!$C247/TC_usd!B247</f>
        <v>0.70398309317848384</v>
      </c>
      <c r="C247">
        <f>+ARG!$C247/TC_usd!C247</f>
        <v>0.14414031612458095</v>
      </c>
      <c r="D247">
        <f>+ARG!$C247/TC_usd!D247</f>
        <v>72.941887531428293</v>
      </c>
      <c r="E247">
        <f>+ARG!$C247/TC_usd!E247</f>
        <v>1.1085400943396226</v>
      </c>
      <c r="F247">
        <f>+ARG!$C247/TC_usd!F247</f>
        <v>37.158747727093051</v>
      </c>
      <c r="G247">
        <f>+ARG!$C247/TC_usd!G247</f>
        <v>114.17660604190708</v>
      </c>
      <c r="H247">
        <f>+ARG!$C247/TC_usd!H247</f>
        <v>17.768666617461477</v>
      </c>
      <c r="I247">
        <f>+ARG!$C247/TC_usd!I247</f>
        <v>77.396172163956365</v>
      </c>
      <c r="J247">
        <f>+ARG!$C247/TC_usd!J247</f>
        <v>0.13229841811938237</v>
      </c>
      <c r="K247">
        <f>+ARG!$C247/TC_usd!K247</f>
        <v>14.617594949380091</v>
      </c>
      <c r="L247">
        <f>+ARG!$C247/TC_usd!L247</f>
        <v>2.5121647478861343E-2</v>
      </c>
      <c r="M247">
        <f>+ARG!$C247/TC_usd!M247</f>
        <v>114.17660604190708</v>
      </c>
      <c r="N247">
        <f>+ARG!$C247/TC_usd!N247</f>
        <v>15.355131456880173</v>
      </c>
      <c r="O247">
        <f>+ARG!$C247/TC_usd!O247</f>
        <v>1.6480341934284943</v>
      </c>
      <c r="P247">
        <f>+ARG!$C247/TC_usd!P247</f>
        <v>94.004199999999997</v>
      </c>
      <c r="Q247">
        <f>+ARG!$C247/TC_usd!Q247</f>
        <v>6.0196380461384233</v>
      </c>
      <c r="R247">
        <f>+ARG!$C247/TC_usd!R247</f>
        <v>114.17660604190708</v>
      </c>
      <c r="S247">
        <f>+ARG!$C247/TC_usd!S247</f>
        <v>27.801200721615945</v>
      </c>
      <c r="T247">
        <f>+ARG!$C247/TC_usd!T247</f>
        <v>114.17660604190708</v>
      </c>
      <c r="U247">
        <f>+ARG!$C247/TC_usd!U247</f>
        <v>114.17660604190708</v>
      </c>
      <c r="V247">
        <f>+ARG!$C247/TC_usd!V247</f>
        <v>1.2830230234875399</v>
      </c>
      <c r="W247">
        <f>+ARG!$C247/TC_usd!W247</f>
        <v>6.5630758798139142E-3</v>
      </c>
      <c r="X247">
        <f>+ARG!$C247/TC_usd!X247</f>
        <v>2.2381952380952381E-3</v>
      </c>
      <c r="Y247">
        <f>+ARG!$C247/TC_usd!Y247</f>
        <v>6.4830482758620689E-2</v>
      </c>
      <c r="Z247">
        <f>+ARG!$C247/TC_usd!Z247</f>
        <v>114.17660604190708</v>
      </c>
      <c r="AA247">
        <f>+ARG!$C247/TC_usd!AA247</f>
        <v>28.815639772195574</v>
      </c>
      <c r="AB247">
        <f>+ARG!$C247/TC_usd!AB247</f>
        <v>114.17660604190708</v>
      </c>
      <c r="AC247">
        <f>+ARG!$C247/TC_usd!AC247</f>
        <v>0.86155439464760331</v>
      </c>
      <c r="AD247">
        <f>+ARG!$C247/TC_usd!AD247</f>
        <v>132.40028169014084</v>
      </c>
      <c r="AE247">
        <f>+ARG!$C247/TC_usd!AE247</f>
        <v>8.3687237376255247E-2</v>
      </c>
      <c r="AF247">
        <f>+ARG!$C247/TC_usd!AF247</f>
        <v>114.17660604190708</v>
      </c>
      <c r="AG247">
        <f>+ARG!$C247/TC_usd!AG247</f>
        <v>6.2357678275290214E-2</v>
      </c>
      <c r="AH247">
        <f>+ARG!$C247/TC_usd!AH247</f>
        <v>21.053100714429689</v>
      </c>
      <c r="AI247">
        <f>+ARG!$C247/TC_usd!AI247</f>
        <v>114.17660604190708</v>
      </c>
      <c r="AJ247">
        <f>+ARG!$C247/TC_usd!AJ247</f>
        <v>22.774909954290713</v>
      </c>
      <c r="AK247">
        <f>+ARG!$C247/TC_usd!AK247</f>
        <v>114.17660604190708</v>
      </c>
      <c r="AL247">
        <f>+ARG!$C247/TC_usd!AL247</f>
        <v>4.7042321184612836</v>
      </c>
      <c r="AM247">
        <f>+ARG!$C247/TC_usd!AM247</f>
        <v>10.622777405065404</v>
      </c>
      <c r="AN247">
        <f>+ARG!$C247/TC_usd!AN247</f>
        <v>1.5873725092874029</v>
      </c>
      <c r="AO247">
        <f>+ARG!$C247/TC_usd!AO247</f>
        <v>114.17660604190708</v>
      </c>
      <c r="AP247">
        <f>+ARG!$C247/TC_usd!AP247</f>
        <v>0.17406111382591696</v>
      </c>
      <c r="AQ247">
        <f>+ARG!$C247/TC_usd!AQ247</f>
        <v>244.48426527958387</v>
      </c>
      <c r="AR247">
        <f>+ARG!$C247/TC_usd!AR247</f>
        <v>0.61224622962827957</v>
      </c>
      <c r="AS247">
        <f>+ARG!$C247/TC_usd!AS247</f>
        <v>1.3994176821698966E-2</v>
      </c>
      <c r="AT247">
        <f>+ARG!$C247/TC_usd!AT247</f>
        <v>24.91135914795348</v>
      </c>
      <c r="AU247">
        <f>+ARG!$C247/TC_usd!AU247</f>
        <v>1.9602524442108926</v>
      </c>
      <c r="AV247">
        <f>+ARG!$C247/TC_usd!AV247</f>
        <v>25.207604848224818</v>
      </c>
      <c r="AW247">
        <f>+ARG!$C247/TC_usd!AW247</f>
        <v>23.196022306667324</v>
      </c>
      <c r="AX247">
        <f>+ARG!$C247/TC_usd!AX247</f>
        <v>25.067786666666667</v>
      </c>
      <c r="AY247">
        <f>+ARG!$C247/TC_usd!AY247</f>
        <v>6.6858325131410226</v>
      </c>
      <c r="AZ247">
        <f>+ARG!$C247/TC_usd!AZ247</f>
        <v>114.17660604190708</v>
      </c>
      <c r="BA247">
        <f>+ARG!$C247/TC_usd!BA247</f>
        <v>3.003756125072095</v>
      </c>
      <c r="BB247">
        <f>+ARG!$C247/TC_usd!BB247</f>
        <v>34.253097216149243</v>
      </c>
      <c r="BC247">
        <f>+ARG!$C247/TC_usd!BC247</f>
        <v>11.265107868059552</v>
      </c>
      <c r="BD247">
        <f>+ARG!$C247/TC_usd!BD247</f>
        <v>132.35034103944449</v>
      </c>
      <c r="BE247">
        <f>+ARG!$C247/TC_usd!BE247</f>
        <v>94.004199999999997</v>
      </c>
      <c r="BF247">
        <f>+ARG!$C247/TC_usd!BF247</f>
        <v>2.1371876776173697</v>
      </c>
      <c r="BG247" t="e">
        <f>+ARG!$C247/TC_usd!BG247</f>
        <v>#DIV/0!</v>
      </c>
      <c r="BH247">
        <f>+ARG!$C247/TC_usd!BH247</f>
        <v>4.0590277163073648E-3</v>
      </c>
      <c r="BI247">
        <f>+ARG!$C247/TC_usd!BI247</f>
        <v>0.10356078967082359</v>
      </c>
    </row>
    <row r="248" spans="1:61" x14ac:dyDescent="0.3">
      <c r="A248" s="1">
        <v>44348</v>
      </c>
      <c r="B248">
        <f>+ARG!$C248/TC_usd!B248</f>
        <v>0.71009452822824692</v>
      </c>
      <c r="C248">
        <f>+ARG!$C248/TC_usd!C248</f>
        <v>0.14612284907818898</v>
      </c>
      <c r="D248">
        <f>+ARG!$C248/TC_usd!D248</f>
        <v>72.746821697142906</v>
      </c>
      <c r="E248">
        <f>+ARG!$C248/TC_usd!E248</f>
        <v>1.1219064591597048</v>
      </c>
      <c r="F248">
        <f>+ARG!$C248/TC_usd!F248</f>
        <v>37.759642857142858</v>
      </c>
      <c r="G248">
        <f>+ARG!$C248/TC_usd!G248</f>
        <v>114.63325024909179</v>
      </c>
      <c r="H248">
        <f>+ARG!$C248/TC_usd!H248</f>
        <v>18.912450050824653</v>
      </c>
      <c r="I248">
        <f>+ARG!$C248/TC_usd!I248</f>
        <v>77.798649660479057</v>
      </c>
      <c r="J248">
        <f>+ARG!$C248/TC_usd!J248</f>
        <v>0.13096830269859591</v>
      </c>
      <c r="K248">
        <f>+ARG!$C248/TC_usd!K248</f>
        <v>14.811182357985789</v>
      </c>
      <c r="L248">
        <f>+ARG!$C248/TC_usd!L248</f>
        <v>2.5766125101543462E-2</v>
      </c>
      <c r="M248">
        <f>+ARG!$C248/TC_usd!M248</f>
        <v>114.63325024909179</v>
      </c>
      <c r="N248">
        <f>+ARG!$C248/TC_usd!N248</f>
        <v>15.413415481975273</v>
      </c>
      <c r="O248">
        <f>+ARG!$C248/TC_usd!O248</f>
        <v>1.6656974606920167</v>
      </c>
      <c r="P248">
        <f>+ARG!$C248/TC_usd!P248</f>
        <v>95.154300000000006</v>
      </c>
      <c r="Q248">
        <f>+ARG!$C248/TC_usd!Q248</f>
        <v>6.0932679315843066</v>
      </c>
      <c r="R248">
        <f>+ARG!$C248/TC_usd!R248</f>
        <v>114.63325024909179</v>
      </c>
      <c r="S248">
        <f>+ARG!$C248/TC_usd!S248</f>
        <v>30.096881325910932</v>
      </c>
      <c r="T248">
        <f>+ARG!$C248/TC_usd!T248</f>
        <v>114.63325024909179</v>
      </c>
      <c r="U248">
        <f>+ARG!$C248/TC_usd!U248</f>
        <v>114.63325024909179</v>
      </c>
      <c r="V248">
        <f>+ARG!$C248/TC_usd!V248</f>
        <v>1.2935909736852365</v>
      </c>
      <c r="W248">
        <f>+ARG!$C248/TC_usd!W248</f>
        <v>6.636405437865733E-3</v>
      </c>
      <c r="X248">
        <f>+ARG!$C248/TC_usd!X248</f>
        <v>2.2655785714285714E-3</v>
      </c>
      <c r="Y248">
        <f>+ARG!$C248/TC_usd!Y248</f>
        <v>6.5623655172413795E-2</v>
      </c>
      <c r="Z248">
        <f>+ARG!$C248/TC_usd!Z248</f>
        <v>114.63325024909179</v>
      </c>
      <c r="AA248">
        <f>+ARG!$C248/TC_usd!AA248</f>
        <v>29.26269395286424</v>
      </c>
      <c r="AB248">
        <f>+ARG!$C248/TC_usd!AB248</f>
        <v>114.63325024909179</v>
      </c>
      <c r="AC248">
        <f>+ARG!$C248/TC_usd!AC248</f>
        <v>0.86420702381591363</v>
      </c>
      <c r="AD248">
        <f>+ARG!$C248/TC_usd!AD248</f>
        <v>134.02014084507044</v>
      </c>
      <c r="AE248">
        <f>+ARG!$C248/TC_usd!AE248</f>
        <v>8.4860697404798013E-2</v>
      </c>
      <c r="AF248">
        <f>+ARG!$C248/TC_usd!AF248</f>
        <v>114.63325024909179</v>
      </c>
      <c r="AG248">
        <f>+ARG!$C248/TC_usd!AG248</f>
        <v>6.3120597014925381E-2</v>
      </c>
      <c r="AH248">
        <f>+ARG!$C248/TC_usd!AH248</f>
        <v>21.237902865815553</v>
      </c>
      <c r="AI248">
        <f>+ARG!$C248/TC_usd!AI248</f>
        <v>114.63325024909179</v>
      </c>
      <c r="AJ248">
        <f>+ARG!$C248/TC_usd!AJ248</f>
        <v>23.013088703751887</v>
      </c>
      <c r="AK248">
        <f>+ARG!$C248/TC_usd!AK248</f>
        <v>114.63325024909179</v>
      </c>
      <c r="AL248">
        <f>+ARG!$C248/TC_usd!AL248</f>
        <v>4.7490242855574305</v>
      </c>
      <c r="AM248">
        <f>+ARG!$C248/TC_usd!AM248</f>
        <v>10.734218755120031</v>
      </c>
      <c r="AN248">
        <f>+ARG!$C248/TC_usd!AN248</f>
        <v>1.5217383655845196</v>
      </c>
      <c r="AO248">
        <f>+ARG!$C248/TC_usd!AO248</f>
        <v>114.63325024909179</v>
      </c>
      <c r="AP248">
        <f>+ARG!$C248/TC_usd!AP248</f>
        <v>0.1747572634320417</v>
      </c>
      <c r="AQ248">
        <f>+ARG!$C248/TC_usd!AQ248</f>
        <v>247.47542262678806</v>
      </c>
      <c r="AR248">
        <f>+ARG!$C248/TC_usd!AR248</f>
        <v>0.60820554901979673</v>
      </c>
      <c r="AS248">
        <f>+ARG!$C248/TC_usd!AS248</f>
        <v>1.4108404368642915E-2</v>
      </c>
      <c r="AT248">
        <f>+ARG!$C248/TC_usd!AT248</f>
        <v>24.334211760121317</v>
      </c>
      <c r="AU248">
        <f>+ARG!$C248/TC_usd!AU248</f>
        <v>1.9772434129496828</v>
      </c>
      <c r="AV248">
        <f>+ARG!$C248/TC_usd!AV248</f>
        <v>25.459344481605353</v>
      </c>
      <c r="AW248">
        <f>+ARG!$C248/TC_usd!AW248</f>
        <v>23.285605912294439</v>
      </c>
      <c r="AX248">
        <f>+ARG!$C248/TC_usd!AX248</f>
        <v>25.374480000000002</v>
      </c>
      <c r="AY248">
        <f>+ARG!$C248/TC_usd!AY248</f>
        <v>6.83740738058186</v>
      </c>
      <c r="AZ248">
        <f>+ARG!$C248/TC_usd!AZ248</f>
        <v>114.63325024909179</v>
      </c>
      <c r="BA248">
        <f>+ARG!$C248/TC_usd!BA248</f>
        <v>3.026829205116639</v>
      </c>
      <c r="BB248">
        <f>+ARG!$C248/TC_usd!BB248</f>
        <v>34.079832384226926</v>
      </c>
      <c r="BC248">
        <f>+ARG!$C248/TC_usd!BC248</f>
        <v>11.059481008538793</v>
      </c>
      <c r="BD248">
        <f>+ARG!$C248/TC_usd!BD248</f>
        <v>133.50364549772732</v>
      </c>
      <c r="BE248">
        <f>+ARG!$C248/TC_usd!BE248</f>
        <v>95.154300000000006</v>
      </c>
      <c r="BF248">
        <f>+ARG!$C248/TC_usd!BF248</f>
        <v>2.182237868085497</v>
      </c>
      <c r="BG248" t="e">
        <f>+ARG!$C248/TC_usd!BG248</f>
        <v>#DIV/0!</v>
      </c>
      <c r="BH248">
        <f>+ARG!$C248/TC_usd!BH248</f>
        <v>4.1119497409783197E-3</v>
      </c>
      <c r="BI248">
        <f>+ARG!$C248/TC_usd!BI248</f>
        <v>0.10205308880308882</v>
      </c>
    </row>
    <row r="249" spans="1:61" x14ac:dyDescent="0.3">
      <c r="A249" s="1">
        <v>44378</v>
      </c>
      <c r="B249">
        <f>+ARG!$C249/TC_usd!B249</f>
        <v>0.71271623033233478</v>
      </c>
      <c r="C249">
        <f>+ARG!$C249/TC_usd!C249</f>
        <v>0.14794767856820637</v>
      </c>
      <c r="D249">
        <f>+ARG!$C249/TC_usd!D249</f>
        <v>71.377904118182002</v>
      </c>
      <c r="E249">
        <f>+ARG!$C249/TC_usd!E249</f>
        <v>1.1336650943396227</v>
      </c>
      <c r="F249">
        <f>+ARG!$C249/TC_usd!F249</f>
        <v>37.849836607740464</v>
      </c>
      <c r="G249">
        <f>+ARG!$C249/TC_usd!G249</f>
        <v>113.64881265454382</v>
      </c>
      <c r="H249">
        <f>+ARG!$C249/TC_usd!H249</f>
        <v>18.645130235928658</v>
      </c>
      <c r="I249">
        <f>+ARG!$C249/TC_usd!I249</f>
        <v>76.614607670012802</v>
      </c>
      <c r="J249">
        <f>+ARG!$C249/TC_usd!J249</f>
        <v>0.12785314704894168</v>
      </c>
      <c r="K249">
        <f>+ARG!$C249/TC_usd!K249</f>
        <v>14.847738354304671</v>
      </c>
      <c r="L249">
        <f>+ARG!$C249/TC_usd!L249</f>
        <v>2.508579838423481E-2</v>
      </c>
      <c r="M249">
        <f>+ARG!$C249/TC_usd!M249</f>
        <v>113.64881265454382</v>
      </c>
      <c r="N249">
        <f>+ARG!$C249/TC_usd!N249</f>
        <v>15.280803618172477</v>
      </c>
      <c r="O249">
        <f>+ARG!$C249/TC_usd!O249</f>
        <v>1.6808076145717503</v>
      </c>
      <c r="P249">
        <f>+ARG!$C249/TC_usd!P249</f>
        <v>96.134799999999998</v>
      </c>
      <c r="Q249">
        <f>+ARG!$C249/TC_usd!Q249</f>
        <v>6.1465838787304321</v>
      </c>
      <c r="R249">
        <f>+ARG!$C249/TC_usd!R249</f>
        <v>113.64881265454382</v>
      </c>
      <c r="S249">
        <f>+ARG!$C249/TC_usd!S249</f>
        <v>30.725773459473281</v>
      </c>
      <c r="T249">
        <f>+ARG!$C249/TC_usd!T249</f>
        <v>113.64881265454382</v>
      </c>
      <c r="U249">
        <f>+ARG!$C249/TC_usd!U249</f>
        <v>113.64881265454382</v>
      </c>
      <c r="V249">
        <f>+ARG!$C249/TC_usd!V249</f>
        <v>1.2899330846239561</v>
      </c>
      <c r="W249">
        <f>+ARG!$C249/TC_usd!W249</f>
        <v>6.6248726537137615E-3</v>
      </c>
      <c r="X249">
        <f>+ARG!$C249/TC_usd!X249</f>
        <v>2.2889238095238095E-3</v>
      </c>
      <c r="Y249">
        <f>+ARG!$C249/TC_usd!Y249</f>
        <v>6.6299862068965515E-2</v>
      </c>
      <c r="Z249">
        <f>+ARG!$C249/TC_usd!Z249</f>
        <v>113.64881265454382</v>
      </c>
      <c r="AA249">
        <f>+ARG!$C249/TC_usd!AA249</f>
        <v>29.393301275815137</v>
      </c>
      <c r="AB249">
        <f>+ARG!$C249/TC_usd!AB249</f>
        <v>113.64881265454382</v>
      </c>
      <c r="AC249">
        <f>+ARG!$C249/TC_usd!AC249</f>
        <v>0.87263496033767285</v>
      </c>
      <c r="AD249">
        <f>+ARG!$C249/TC_usd!AD249</f>
        <v>135.40112676056339</v>
      </c>
      <c r="AE249">
        <f>+ARG!$C249/TC_usd!AE249</f>
        <v>8.4035385234007581E-2</v>
      </c>
      <c r="AF249">
        <f>+ARG!$C249/TC_usd!AF249</f>
        <v>113.64881265454382</v>
      </c>
      <c r="AG249">
        <f>+ARG!$C249/TC_usd!AG249</f>
        <v>6.3771011608623543E-2</v>
      </c>
      <c r="AH249">
        <f>+ARG!$C249/TC_usd!AH249</f>
        <v>21.290428311998937</v>
      </c>
      <c r="AI249">
        <f>+ARG!$C249/TC_usd!AI249</f>
        <v>113.64881265454382</v>
      </c>
      <c r="AJ249">
        <f>+ARG!$C249/TC_usd!AJ249</f>
        <v>22.89751962444468</v>
      </c>
      <c r="AK249">
        <f>+ARG!$C249/TC_usd!AK249</f>
        <v>113.64881265454382</v>
      </c>
      <c r="AL249">
        <f>+ARG!$C249/TC_usd!AL249</f>
        <v>4.8135993791152396</v>
      </c>
      <c r="AM249">
        <f>+ARG!$C249/TC_usd!AM249</f>
        <v>10.746348776022176</v>
      </c>
      <c r="AN249">
        <f>+ARG!$C249/TC_usd!AN249</f>
        <v>1.5120289399182132</v>
      </c>
      <c r="AO249">
        <f>+ARG!$C249/TC_usd!AO249</f>
        <v>113.64881265454382</v>
      </c>
      <c r="AP249">
        <f>+ARG!$C249/TC_usd!AP249</f>
        <v>0.17325649799383785</v>
      </c>
      <c r="AQ249">
        <f>+ARG!$C249/TC_usd!AQ249</f>
        <v>250.02548764629387</v>
      </c>
      <c r="AR249">
        <f>+ARG!$C249/TC_usd!AR249</f>
        <v>0.6007226579155901</v>
      </c>
      <c r="AS249">
        <f>+ARG!$C249/TC_usd!AS249</f>
        <v>1.4038013700925989E-2</v>
      </c>
      <c r="AT249">
        <f>+ARG!$C249/TC_usd!AT249</f>
        <v>24.399385794596515</v>
      </c>
      <c r="AU249">
        <f>+ARG!$C249/TC_usd!AU249</f>
        <v>1.9248922103504753</v>
      </c>
      <c r="AV249">
        <f>+ARG!$C249/TC_usd!AV249</f>
        <v>24.910551409618574</v>
      </c>
      <c r="AW249">
        <f>+ARG!$C249/TC_usd!AW249</f>
        <v>23.080476327667341</v>
      </c>
      <c r="AX249">
        <f>+ARG!$C249/TC_usd!AX249</f>
        <v>25.635946666666666</v>
      </c>
      <c r="AY249">
        <f>+ARG!$C249/TC_usd!AY249</f>
        <v>6.6149586799897335</v>
      </c>
      <c r="AZ249">
        <f>+ARG!$C249/TC_usd!AZ249</f>
        <v>113.64881265454382</v>
      </c>
      <c r="BA249">
        <f>+ARG!$C249/TC_usd!BA249</f>
        <v>2.9483649398548857</v>
      </c>
      <c r="BB249">
        <f>+ARG!$C249/TC_usd!BB249</f>
        <v>34.220197202150004</v>
      </c>
      <c r="BC249">
        <f>+ARG!$C249/TC_usd!BC249</f>
        <v>11.188024806467382</v>
      </c>
      <c r="BD249">
        <f>+ARG!$C249/TC_usd!BD249</f>
        <v>132.71721578100005</v>
      </c>
      <c r="BE249">
        <f>+ARG!$C249/TC_usd!BE249</f>
        <v>96.134799999999998</v>
      </c>
      <c r="BF249">
        <f>+ARG!$C249/TC_usd!BF249</f>
        <v>2.1932060319850342</v>
      </c>
      <c r="BG249" t="e">
        <f>+ARG!$C249/TC_usd!BG249</f>
        <v>#DIV/0!</v>
      </c>
      <c r="BH249">
        <f>+ARG!$C249/TC_usd!BH249</f>
        <v>4.1441111340537714E-3</v>
      </c>
      <c r="BI249">
        <f>+ARG!$C249/TC_usd!BI249</f>
        <v>9.8137701266762564E-2</v>
      </c>
    </row>
    <row r="250" spans="1:61" x14ac:dyDescent="0.3">
      <c r="A250" s="1">
        <v>44409</v>
      </c>
      <c r="B250">
        <f>+ARG!$C250/TC_usd!B250</f>
        <v>0.71754422261301343</v>
      </c>
      <c r="C250">
        <f>+ARG!$C250/TC_usd!C250</f>
        <v>0.15055403114922392</v>
      </c>
      <c r="D250">
        <f>+ARG!$C250/TC_usd!D250</f>
        <v>70.899816233333169</v>
      </c>
      <c r="E250">
        <f>+ARG!$C250/TC_usd!E250</f>
        <v>1.143154796939376</v>
      </c>
      <c r="F250">
        <f>+ARG!$C250/TC_usd!F250</f>
        <v>38.697350069735009</v>
      </c>
      <c r="G250">
        <f>+ARG!$C250/TC_usd!G250</f>
        <v>114.31730354545282</v>
      </c>
      <c r="H250">
        <f>+ARG!$C250/TC_usd!H250</f>
        <v>18.493378472309377</v>
      </c>
      <c r="I250">
        <f>+ARG!$C250/TC_usd!I250</f>
        <v>77.04808435118521</v>
      </c>
      <c r="J250">
        <f>+ARG!$C250/TC_usd!J250</f>
        <v>0.12451892223193158</v>
      </c>
      <c r="K250">
        <f>+ARG!$C250/TC_usd!K250</f>
        <v>14.995227226148069</v>
      </c>
      <c r="L250">
        <f>+ARG!$C250/TC_usd!L250</f>
        <v>2.497916495184789E-2</v>
      </c>
      <c r="M250">
        <f>+ARG!$C250/TC_usd!M250</f>
        <v>114.31730354545282</v>
      </c>
      <c r="N250">
        <f>+ARG!$C250/TC_usd!N250</f>
        <v>15.371313830976998</v>
      </c>
      <c r="O250">
        <f>+ARG!$C250/TC_usd!O250</f>
        <v>1.6981782063253907</v>
      </c>
      <c r="P250">
        <f>+ARG!$C250/TC_usd!P250</f>
        <v>97.111000000000004</v>
      </c>
      <c r="Q250">
        <f>+ARG!$C250/TC_usd!Q250</f>
        <v>6.2051883346843795</v>
      </c>
      <c r="R250">
        <f>+ARG!$C250/TC_usd!R250</f>
        <v>114.31730354545282</v>
      </c>
      <c r="S250">
        <f>+ARG!$C250/TC_usd!S250</f>
        <v>31.158276382070785</v>
      </c>
      <c r="T250">
        <f>+ARG!$C250/TC_usd!T250</f>
        <v>114.31730354545282</v>
      </c>
      <c r="U250">
        <f>+ARG!$C250/TC_usd!U250</f>
        <v>114.31730354545282</v>
      </c>
      <c r="V250">
        <f>+ARG!$C250/TC_usd!V250</f>
        <v>1.3090454500051831</v>
      </c>
      <c r="W250">
        <f>+ARG!$C250/TC_usd!W250</f>
        <v>6.7448958174019724E-3</v>
      </c>
      <c r="X250">
        <f>+ARG!$C250/TC_usd!X250</f>
        <v>2.3121666666666668E-3</v>
      </c>
      <c r="Y250">
        <f>+ARG!$C250/TC_usd!Y250</f>
        <v>6.6973103448275867E-2</v>
      </c>
      <c r="Z250">
        <f>+ARG!$C250/TC_usd!Z250</f>
        <v>114.31730354545282</v>
      </c>
      <c r="AA250">
        <f>+ARG!$C250/TC_usd!AA250</f>
        <v>30.124250927087871</v>
      </c>
      <c r="AB250">
        <f>+ARG!$C250/TC_usd!AB250</f>
        <v>114.31730354545282</v>
      </c>
      <c r="AC250">
        <f>+ARG!$C250/TC_usd!AC250</f>
        <v>0.88414775313780547</v>
      </c>
      <c r="AD250">
        <f>+ARG!$C250/TC_usd!AD250</f>
        <v>136.77605633802818</v>
      </c>
      <c r="AE250">
        <f>+ARG!$C250/TC_usd!AE250</f>
        <v>8.3691848940827693E-2</v>
      </c>
      <c r="AF250">
        <f>+ARG!$C250/TC_usd!AF250</f>
        <v>114.31730354545282</v>
      </c>
      <c r="AG250">
        <f>+ARG!$C250/TC_usd!AG250</f>
        <v>6.4418573797678277E-2</v>
      </c>
      <c r="AH250">
        <f>+ARG!$C250/TC_usd!AH250</f>
        <v>21.475232198142415</v>
      </c>
      <c r="AI250">
        <f>+ARG!$C250/TC_usd!AI250</f>
        <v>114.31730354545282</v>
      </c>
      <c r="AJ250">
        <f>+ARG!$C250/TC_usd!AJ250</f>
        <v>22.996200491840352</v>
      </c>
      <c r="AK250">
        <f>+ARG!$C250/TC_usd!AK250</f>
        <v>114.31730354545282</v>
      </c>
      <c r="AL250">
        <f>+ARG!$C250/TC_usd!AL250</f>
        <v>4.842740950186756</v>
      </c>
      <c r="AM250">
        <f>+ARG!$C250/TC_usd!AM250</f>
        <v>10.831414906621696</v>
      </c>
      <c r="AN250">
        <f>+ARG!$C250/TC_usd!AN250</f>
        <v>1.5249842964824121</v>
      </c>
      <c r="AO250">
        <f>+ARG!$C250/TC_usd!AO250</f>
        <v>114.31730354545282</v>
      </c>
      <c r="AP250">
        <f>+ARG!$C250/TC_usd!AP250</f>
        <v>0.17427560578735016</v>
      </c>
      <c r="AQ250">
        <f>+ARG!$C250/TC_usd!AQ250</f>
        <v>252.56436931079324</v>
      </c>
      <c r="AR250">
        <f>+ARG!$C250/TC_usd!AR250</f>
        <v>0.59058946939220713</v>
      </c>
      <c r="AS250">
        <f>+ARG!$C250/TC_usd!AS250</f>
        <v>1.4020297794878376E-2</v>
      </c>
      <c r="AT250">
        <f>+ARG!$C250/TC_usd!AT250</f>
        <v>23.765656683370214</v>
      </c>
      <c r="AU250">
        <f>+ARG!$C250/TC_usd!AU250</f>
        <v>1.933159923823681</v>
      </c>
      <c r="AV250">
        <f>+ARG!$C250/TC_usd!AV250</f>
        <v>25.006051242435948</v>
      </c>
      <c r="AW250">
        <f>+ARG!$C250/TC_usd!AW250</f>
        <v>23.219520359610744</v>
      </c>
      <c r="AX250">
        <f>+ARG!$C250/TC_usd!AX250</f>
        <v>25.896266666666669</v>
      </c>
      <c r="AY250">
        <f>+ARG!$C250/TC_usd!AY250</f>
        <v>6.5664418871187875</v>
      </c>
      <c r="AZ250">
        <f>+ARG!$C250/TC_usd!AZ250</f>
        <v>114.31730354545282</v>
      </c>
      <c r="BA250">
        <f>+ARG!$C250/TC_usd!BA250</f>
        <v>2.9322952478645421</v>
      </c>
      <c r="BB250">
        <f>+ARG!$C250/TC_usd!BB250</f>
        <v>34.765689328034945</v>
      </c>
      <c r="BC250">
        <f>+ARG!$C250/TC_usd!BC250</f>
        <v>11.443181983330909</v>
      </c>
      <c r="BD250">
        <f>+ARG!$C250/TC_usd!BD250</f>
        <v>134.03514558333342</v>
      </c>
      <c r="BE250">
        <f>+ARG!$C250/TC_usd!BE250</f>
        <v>97.111000000000004</v>
      </c>
      <c r="BF250">
        <f>+ARG!$C250/TC_usd!BF250</f>
        <v>2.2467956133450557</v>
      </c>
      <c r="BG250" t="e">
        <f>+ARG!$C250/TC_usd!BG250</f>
        <v>#DIV/0!</v>
      </c>
      <c r="BH250">
        <f>+ARG!$C250/TC_usd!BH250</f>
        <v>4.1931316425110341E-3</v>
      </c>
      <c r="BI250">
        <f>+ARG!$C250/TC_usd!BI250</f>
        <v>9.5755563489230339E-2</v>
      </c>
    </row>
    <row r="251" spans="1:61" x14ac:dyDescent="0.3">
      <c r="A251" s="1">
        <v>44440</v>
      </c>
      <c r="B251">
        <f>+ARG!$C251/TC_usd!B251</f>
        <v>0.71947427625046267</v>
      </c>
      <c r="C251">
        <f>+ARG!$C251/TC_usd!C251</f>
        <v>0.15666206429293672</v>
      </c>
      <c r="D251">
        <f>+ARG!$C251/TC_usd!D251</f>
        <v>71.887183288636564</v>
      </c>
      <c r="E251">
        <f>+ARG!$C251/TC_usd!E251</f>
        <v>1.1516609970674487</v>
      </c>
      <c r="F251">
        <f>+ARG!$C251/TC_usd!F251</f>
        <v>39.213603866277914</v>
      </c>
      <c r="G251">
        <f>+ARG!$C251/TC_usd!G251</f>
        <v>115.55992458045282</v>
      </c>
      <c r="H251">
        <f>+ARG!$C251/TC_usd!H251</f>
        <v>18.597730128476304</v>
      </c>
      <c r="I251">
        <f>+ARG!$C251/TC_usd!I251</f>
        <v>77.388103230832115</v>
      </c>
      <c r="J251">
        <f>+ARG!$C251/TC_usd!J251</f>
        <v>0.12488876667227873</v>
      </c>
      <c r="K251">
        <f>+ARG!$C251/TC_usd!K251</f>
        <v>15.206962215036562</v>
      </c>
      <c r="L251">
        <f>+ARG!$C251/TC_usd!L251</f>
        <v>2.5699451349115773E-2</v>
      </c>
      <c r="M251">
        <f>+ARG!$C251/TC_usd!M251</f>
        <v>115.55992458045282</v>
      </c>
      <c r="N251">
        <f>+ARG!$C251/TC_usd!N251</f>
        <v>15.539808914850974</v>
      </c>
      <c r="O251">
        <f>+ARG!$C251/TC_usd!O251</f>
        <v>1.7297538716326928</v>
      </c>
      <c r="P251">
        <f>+ARG!$C251/TC_usd!P251</f>
        <v>98.179100000000005</v>
      </c>
      <c r="Q251">
        <f>+ARG!$C251/TC_usd!Q251</f>
        <v>6.2700977436602949</v>
      </c>
      <c r="R251">
        <f>+ARG!$C251/TC_usd!R251</f>
        <v>115.55992458045282</v>
      </c>
      <c r="S251">
        <f>+ARG!$C251/TC_usd!S251</f>
        <v>31.513111860054568</v>
      </c>
      <c r="T251">
        <f>+ARG!$C251/TC_usd!T251</f>
        <v>115.55992458045282</v>
      </c>
      <c r="U251">
        <f>+ARG!$C251/TC_usd!U251</f>
        <v>115.55992458045282</v>
      </c>
      <c r="V251">
        <f>+ARG!$C251/TC_usd!V251</f>
        <v>1.3346186729996985</v>
      </c>
      <c r="W251">
        <f>+ARG!$C251/TC_usd!W251</f>
        <v>6.8863993688823054E-3</v>
      </c>
      <c r="X251">
        <f>+ARG!$C251/TC_usd!X251</f>
        <v>2.337597619047619E-3</v>
      </c>
      <c r="Y251">
        <f>+ARG!$C251/TC_usd!Y251</f>
        <v>6.770972413793104E-2</v>
      </c>
      <c r="Z251">
        <f>+ARG!$C251/TC_usd!Z251</f>
        <v>115.55992458045282</v>
      </c>
      <c r="AA251">
        <f>+ARG!$C251/TC_usd!AA251</f>
        <v>30.608910273730626</v>
      </c>
      <c r="AB251">
        <f>+ARG!$C251/TC_usd!AB251</f>
        <v>115.55992458045282</v>
      </c>
      <c r="AC251">
        <f>+ARG!$C251/TC_usd!AC251</f>
        <v>0.8907652690903719</v>
      </c>
      <c r="AD251">
        <f>+ARG!$C251/TC_usd!AD251</f>
        <v>138.28042253521127</v>
      </c>
      <c r="AE251">
        <f>+ARG!$C251/TC_usd!AE251</f>
        <v>8.3946765394941614E-2</v>
      </c>
      <c r="AF251">
        <f>+ARG!$C251/TC_usd!AF251</f>
        <v>115.55992458045282</v>
      </c>
      <c r="AG251">
        <f>+ARG!$C251/TC_usd!AG251</f>
        <v>6.5127097844112775E-2</v>
      </c>
      <c r="AH251">
        <f>+ARG!$C251/TC_usd!AH251</f>
        <v>21.692244807777289</v>
      </c>
      <c r="AI251">
        <f>+ARG!$C251/TC_usd!AI251</f>
        <v>115.55992458045282</v>
      </c>
      <c r="AJ251">
        <f>+ARG!$C251/TC_usd!AJ251</f>
        <v>23.565596414688269</v>
      </c>
      <c r="AK251">
        <f>+ARG!$C251/TC_usd!AK251</f>
        <v>115.55992458045282</v>
      </c>
      <c r="AL251">
        <f>+ARG!$C251/TC_usd!AL251</f>
        <v>4.9070412539109753</v>
      </c>
      <c r="AM251">
        <f>+ARG!$C251/TC_usd!AM251</f>
        <v>10.945816707224749</v>
      </c>
      <c r="AN251">
        <f>+ARG!$C251/TC_usd!AN251</f>
        <v>1.538616204356684</v>
      </c>
      <c r="AO251">
        <f>+ARG!$C251/TC_usd!AO251</f>
        <v>115.55992458045282</v>
      </c>
      <c r="AP251">
        <f>+ARG!$C251/TC_usd!AP251</f>
        <v>0.17616996934319293</v>
      </c>
      <c r="AQ251">
        <f>+ARG!$C251/TC_usd!AQ251</f>
        <v>255.34226267880365</v>
      </c>
      <c r="AR251">
        <f>+ARG!$C251/TC_usd!AR251</f>
        <v>0.58309031494322205</v>
      </c>
      <c r="AS251">
        <f>+ARG!$C251/TC_usd!AS251</f>
        <v>1.4231420951500061E-2</v>
      </c>
      <c r="AT251">
        <f>+ARG!$C251/TC_usd!AT251</f>
        <v>23.902530307808945</v>
      </c>
      <c r="AU251">
        <f>+ARG!$C251/TC_usd!AU251</f>
        <v>1.9580158948153734</v>
      </c>
      <c r="AV251">
        <f>+ARG!$C251/TC_usd!AV251</f>
        <v>25.333273126048251</v>
      </c>
      <c r="AW251">
        <f>+ARG!$C251/TC_usd!AW251</f>
        <v>23.365406125800234</v>
      </c>
      <c r="AX251">
        <f>+ARG!$C251/TC_usd!AX251</f>
        <v>26.181093333333333</v>
      </c>
      <c r="AY251">
        <f>+ARG!$C251/TC_usd!AY251</f>
        <v>6.7559100471135878</v>
      </c>
      <c r="AZ251">
        <f>+ARG!$C251/TC_usd!AZ251</f>
        <v>115.55992458045282</v>
      </c>
      <c r="BA251">
        <f>+ARG!$C251/TC_usd!BA251</f>
        <v>2.9724378963139095</v>
      </c>
      <c r="BB251">
        <f>+ARG!$C251/TC_usd!BB251</f>
        <v>35.053948871750926</v>
      </c>
      <c r="BC251">
        <f>+ARG!$C251/TC_usd!BC251</f>
        <v>11.52004909383505</v>
      </c>
      <c r="BD251">
        <f>+ARG!$C251/TC_usd!BD251</f>
        <v>134.75494860684211</v>
      </c>
      <c r="BE251">
        <f>+ARG!$C251/TC_usd!BE251</f>
        <v>98.179100000000005</v>
      </c>
      <c r="BF251">
        <f>+ARG!$C251/TC_usd!BF251</f>
        <v>2.2995456142405435</v>
      </c>
      <c r="BG251" t="e">
        <f>+ARG!$C251/TC_usd!BG251</f>
        <v>#DIV/0!</v>
      </c>
      <c r="BH251">
        <f>+ARG!$C251/TC_usd!BH251</f>
        <v>4.2455129385981982E-3</v>
      </c>
      <c r="BI251">
        <f>+ARG!$C251/TC_usd!BI251</f>
        <v>8.903518636075089E-2</v>
      </c>
    </row>
    <row r="252" spans="1:61" x14ac:dyDescent="0.3">
      <c r="A252" s="1">
        <v>44470</v>
      </c>
      <c r="B252">
        <f>+ARG!$C252/TC_usd!B252</f>
        <v>0.72301865273563493</v>
      </c>
      <c r="C252">
        <f>+ARG!$C252/TC_usd!C252</f>
        <v>0.16413856151941181</v>
      </c>
      <c r="D252">
        <f>+ARG!$C252/TC_usd!D252</f>
        <v>73.399879102500023</v>
      </c>
      <c r="E252">
        <f>+ARG!$C252/TC_usd!E252</f>
        <v>1.1581246415884014</v>
      </c>
      <c r="F252">
        <f>+ARG!$C252/TC_usd!F252</f>
        <v>40.25067998213779</v>
      </c>
      <c r="G252">
        <f>+ARG!$C252/TC_usd!G252</f>
        <v>115.02805635476003</v>
      </c>
      <c r="H252">
        <f>+ARG!$C252/TC_usd!H252</f>
        <v>17.899040956786642</v>
      </c>
      <c r="I252">
        <f>+ARG!$C252/TC_usd!I252</f>
        <v>79.722357349328817</v>
      </c>
      <c r="J252">
        <f>+ARG!$C252/TC_usd!J252</f>
        <v>0.12181269008373359</v>
      </c>
      <c r="K252">
        <f>+ARG!$C252/TC_usd!K252</f>
        <v>15.464675684696843</v>
      </c>
      <c r="L252">
        <f>+ARG!$C252/TC_usd!L252</f>
        <v>2.6287887625673443E-2</v>
      </c>
      <c r="M252">
        <f>+ARG!$C252/TC_usd!M252</f>
        <v>115.02805635476003</v>
      </c>
      <c r="N252">
        <f>+ARG!$C252/TC_usd!N252</f>
        <v>15.46108369083144</v>
      </c>
      <c r="O252">
        <f>+ARG!$C252/TC_usd!O252</f>
        <v>1.7544205782273805</v>
      </c>
      <c r="P252">
        <f>+ARG!$C252/TC_usd!P252</f>
        <v>99.149500000000003</v>
      </c>
      <c r="Q252">
        <f>+ARG!$C252/TC_usd!Q252</f>
        <v>6.3313282429714963</v>
      </c>
      <c r="R252">
        <f>+ARG!$C252/TC_usd!R252</f>
        <v>115.02805635476003</v>
      </c>
      <c r="S252">
        <f>+ARG!$C252/TC_usd!S252</f>
        <v>31.577279531195263</v>
      </c>
      <c r="T252">
        <f>+ARG!$C252/TC_usd!T252</f>
        <v>115.02805635476003</v>
      </c>
      <c r="U252">
        <f>+ARG!$C252/TC_usd!U252</f>
        <v>115.02805635476003</v>
      </c>
      <c r="V252">
        <f>+ARG!$C252/TC_usd!V252</f>
        <v>1.3234882713835927</v>
      </c>
      <c r="W252">
        <f>+ARG!$C252/TC_usd!W252</f>
        <v>6.9831200445414727E-3</v>
      </c>
      <c r="X252">
        <f>+ARG!$C252/TC_usd!X252</f>
        <v>2.3607023809523809E-3</v>
      </c>
      <c r="Y252">
        <f>+ARG!$C252/TC_usd!Y252</f>
        <v>6.8378965517241388E-2</v>
      </c>
      <c r="Z252">
        <f>+ARG!$C252/TC_usd!Z252</f>
        <v>115.02805635476003</v>
      </c>
      <c r="AA252">
        <f>+ARG!$C252/TC_usd!AA252</f>
        <v>30.834634066877939</v>
      </c>
      <c r="AB252">
        <f>+ARG!$C252/TC_usd!AB252</f>
        <v>115.02805635476003</v>
      </c>
      <c r="AC252">
        <f>+ARG!$C252/TC_usd!AC252</f>
        <v>0.87644417336268099</v>
      </c>
      <c r="AD252">
        <f>+ARG!$C252/TC_usd!AD252</f>
        <v>139.64718309859157</v>
      </c>
      <c r="AE252">
        <f>+ARG!$C252/TC_usd!AE252</f>
        <v>8.3824673238531655E-2</v>
      </c>
      <c r="AF252">
        <f>+ARG!$C252/TC_usd!AF252</f>
        <v>115.02805635476003</v>
      </c>
      <c r="AG252">
        <f>+ARG!$C252/TC_usd!AG252</f>
        <v>6.5770812603648421E-2</v>
      </c>
      <c r="AH252">
        <f>+ARG!$C252/TC_usd!AH252</f>
        <v>21.773393064980127</v>
      </c>
      <c r="AI252">
        <f>+ARG!$C252/TC_usd!AI252</f>
        <v>115.02805635476003</v>
      </c>
      <c r="AJ252">
        <f>+ARG!$C252/TC_usd!AJ252</f>
        <v>23.814321810810295</v>
      </c>
      <c r="AK252">
        <f>+ARG!$C252/TC_usd!AK252</f>
        <v>115.02805635476003</v>
      </c>
      <c r="AL252">
        <f>+ARG!$C252/TC_usd!AL252</f>
        <v>4.8431050736849306</v>
      </c>
      <c r="AM252">
        <f>+ARG!$C252/TC_usd!AM252</f>
        <v>10.943538989368061</v>
      </c>
      <c r="AN252">
        <f>+ARG!$C252/TC_usd!AN252</f>
        <v>1.5533369888767039</v>
      </c>
      <c r="AO252">
        <f>+ARG!$C252/TC_usd!AO252</f>
        <v>115.02805635476003</v>
      </c>
      <c r="AP252">
        <f>+ARG!$C252/TC_usd!AP252</f>
        <v>0.17535914146012635</v>
      </c>
      <c r="AQ252">
        <f>+ARG!$C252/TC_usd!AQ252</f>
        <v>257.86605981794537</v>
      </c>
      <c r="AR252">
        <f>+ARG!$C252/TC_usd!AR252</f>
        <v>0.57661439687501925</v>
      </c>
      <c r="AS252">
        <f>+ARG!$C252/TC_usd!AS252</f>
        <v>1.4354916915625978E-2</v>
      </c>
      <c r="AT252">
        <f>+ARG!$C252/TC_usd!AT252</f>
        <v>24.694462086399923</v>
      </c>
      <c r="AU252">
        <f>+ARG!$C252/TC_usd!AU252</f>
        <v>1.9537177264077632</v>
      </c>
      <c r="AV252">
        <f>+ARG!$C252/TC_usd!AV252</f>
        <v>25.033327442118818</v>
      </c>
      <c r="AW252">
        <f>+ARG!$C252/TC_usd!AW252</f>
        <v>23.240706014720359</v>
      </c>
      <c r="AX252">
        <f>+ARG!$C252/TC_usd!AX252</f>
        <v>26.439866666666667</v>
      </c>
      <c r="AY252">
        <f>+ARG!$C252/TC_usd!AY252</f>
        <v>6.6728208399193756</v>
      </c>
      <c r="AZ252">
        <f>+ARG!$C252/TC_usd!AZ252</f>
        <v>115.02805635476003</v>
      </c>
      <c r="BA252">
        <f>+ARG!$C252/TC_usd!BA252</f>
        <v>2.9612297563396317</v>
      </c>
      <c r="BB252">
        <f>+ARG!$C252/TC_usd!BB252</f>
        <v>34.970901523702032</v>
      </c>
      <c r="BC252">
        <f>+ARG!$C252/TC_usd!BC252</f>
        <v>10.801373420541777</v>
      </c>
      <c r="BD252">
        <f>+ARG!$C252/TC_usd!BD252</f>
        <v>135.82539579750008</v>
      </c>
      <c r="BE252">
        <f>+ARG!$C252/TC_usd!BE252</f>
        <v>99.149500000000003</v>
      </c>
      <c r="BF252">
        <f>+ARG!$C252/TC_usd!BF252</f>
        <v>2.2732368855465883</v>
      </c>
      <c r="BG252" t="e">
        <f>+ARG!$C252/TC_usd!BG252</f>
        <v>#DIV/0!</v>
      </c>
      <c r="BH252">
        <f>+ARG!$C252/TC_usd!BH252</f>
        <v>4.2821259318475595E-3</v>
      </c>
      <c r="BI252">
        <f>+ARG!$C252/TC_usd!BI252</f>
        <v>7.7957934739877027E-2</v>
      </c>
    </row>
    <row r="253" spans="1:61" x14ac:dyDescent="0.3">
      <c r="A253" s="1">
        <v>44501</v>
      </c>
      <c r="B253">
        <f>+ARG!$C253/TC_usd!B253</f>
        <v>0.72500472062918575</v>
      </c>
      <c r="C253">
        <f>+ARG!$C253/TC_usd!C253</f>
        <v>0.16738032514031193</v>
      </c>
      <c r="D253">
        <f>+ARG!$C253/TC_usd!D253</f>
        <v>73.287150163636611</v>
      </c>
      <c r="E253">
        <f>+ARG!$C253/TC_usd!E253</f>
        <v>1.1683171087146604</v>
      </c>
      <c r="F253">
        <f>+ARG!$C253/TC_usd!F253</f>
        <v>40.48331582774501</v>
      </c>
      <c r="G253">
        <f>+ARG!$C253/TC_usd!G253</f>
        <v>114.38288887090458</v>
      </c>
      <c r="H253">
        <f>+ARG!$C253/TC_usd!H253</f>
        <v>18.035945042168652</v>
      </c>
      <c r="I253">
        <f>+ARG!$C253/TC_usd!I253</f>
        <v>79.894373184040887</v>
      </c>
      <c r="J253">
        <f>+ARG!$C253/TC_usd!J253</f>
        <v>0.12336766700164513</v>
      </c>
      <c r="K253">
        <f>+ARG!$C253/TC_usd!K253</f>
        <v>15.682519909797547</v>
      </c>
      <c r="L253">
        <f>+ARG!$C253/TC_usd!L253</f>
        <v>2.5692127439745058E-2</v>
      </c>
      <c r="M253">
        <f>+ARG!$C253/TC_usd!M253</f>
        <v>114.38288887090458</v>
      </c>
      <c r="N253">
        <f>+ARG!$C253/TC_usd!N253</f>
        <v>15.377536549531069</v>
      </c>
      <c r="O253">
        <f>+ARG!$C253/TC_usd!O253</f>
        <v>1.7667414177315166</v>
      </c>
      <c r="P253">
        <f>+ARG!$C253/TC_usd!P253</f>
        <v>100.2124</v>
      </c>
      <c r="Q253">
        <f>+ARG!$C253/TC_usd!Q253</f>
        <v>6.3990196582096948</v>
      </c>
      <c r="R253">
        <f>+ARG!$C253/TC_usd!R253</f>
        <v>114.38288887090458</v>
      </c>
      <c r="S253">
        <f>+ARG!$C253/TC_usd!S253</f>
        <v>31.941225218333653</v>
      </c>
      <c r="T253">
        <f>+ARG!$C253/TC_usd!T253</f>
        <v>114.38288887090458</v>
      </c>
      <c r="U253">
        <f>+ARG!$C253/TC_usd!U253</f>
        <v>114.38288887090458</v>
      </c>
      <c r="V253">
        <f>+ARG!$C253/TC_usd!V253</f>
        <v>1.3451958929619945</v>
      </c>
      <c r="W253">
        <f>+ARG!$C253/TC_usd!W253</f>
        <v>7.0257916529588736E-3</v>
      </c>
      <c r="X253">
        <f>+ARG!$C253/TC_usd!X253</f>
        <v>2.3860095238095237E-3</v>
      </c>
      <c r="Y253">
        <f>+ARG!$C253/TC_usd!Y253</f>
        <v>6.9112000000000007E-2</v>
      </c>
      <c r="Z253">
        <f>+ARG!$C253/TC_usd!Z253</f>
        <v>114.38288887090458</v>
      </c>
      <c r="AA253">
        <f>+ARG!$C253/TC_usd!AA253</f>
        <v>32.11421246595097</v>
      </c>
      <c r="AB253">
        <f>+ARG!$C253/TC_usd!AB253</f>
        <v>114.38288887090458</v>
      </c>
      <c r="AC253">
        <f>+ARG!$C253/TC_usd!AC253</f>
        <v>0.87891907694707083</v>
      </c>
      <c r="AD253">
        <f>+ARG!$C253/TC_usd!AD253</f>
        <v>141.1442253521127</v>
      </c>
      <c r="AE253">
        <f>+ARG!$C253/TC_usd!AE253</f>
        <v>8.4716842363324343E-2</v>
      </c>
      <c r="AF253">
        <f>+ARG!$C253/TC_usd!AF253</f>
        <v>114.38288887090458</v>
      </c>
      <c r="AG253">
        <f>+ARG!$C253/TC_usd!AG253</f>
        <v>6.6475887230514091E-2</v>
      </c>
      <c r="AH253">
        <f>+ARG!$C253/TC_usd!AH253</f>
        <v>21.870886075949368</v>
      </c>
      <c r="AI253">
        <f>+ARG!$C253/TC_usd!AI253</f>
        <v>114.38288887090458</v>
      </c>
      <c r="AJ253">
        <f>+ARG!$C253/TC_usd!AJ253</f>
        <v>23.973193262090223</v>
      </c>
      <c r="AK253">
        <f>+ARG!$C253/TC_usd!AK253</f>
        <v>114.38288887090458</v>
      </c>
      <c r="AL253">
        <f>+ARG!$C253/TC_usd!AL253</f>
        <v>4.8215431840379512</v>
      </c>
      <c r="AM253">
        <f>+ARG!$C253/TC_usd!AM253</f>
        <v>10.946421084935833</v>
      </c>
      <c r="AN253">
        <f>+ARG!$C253/TC_usd!AN253</f>
        <v>1.5699890333698889</v>
      </c>
      <c r="AO253">
        <f>+ARG!$C253/TC_usd!AO253</f>
        <v>114.38288887090458</v>
      </c>
      <c r="AP253">
        <f>+ARG!$C253/TC_usd!AP253</f>
        <v>0.1743755899714533</v>
      </c>
      <c r="AQ253">
        <f>+ARG!$C253/TC_usd!AQ253</f>
        <v>260.63042912873863</v>
      </c>
      <c r="AR253">
        <f>+ARG!$C253/TC_usd!AR253</f>
        <v>0.57767217486994837</v>
      </c>
      <c r="AS253">
        <f>+ARG!$C253/TC_usd!AS253</f>
        <v>1.4617496982497553E-2</v>
      </c>
      <c r="AT253">
        <f>+ARG!$C253/TC_usd!AT253</f>
        <v>24.930967936833238</v>
      </c>
      <c r="AU253">
        <f>+ARG!$C253/TC_usd!AU253</f>
        <v>1.990037144749345</v>
      </c>
      <c r="AV253">
        <f>+ARG!$C253/TC_usd!AV253</f>
        <v>24.588982946877685</v>
      </c>
      <c r="AW253">
        <f>+ARG!$C253/TC_usd!AW253</f>
        <v>23.11971392317453</v>
      </c>
      <c r="AX253">
        <f>+ARG!$C253/TC_usd!AX253</f>
        <v>26.723306666666666</v>
      </c>
      <c r="AY253">
        <f>+ARG!$C253/TC_usd!AY253</f>
        <v>6.4600821325615234</v>
      </c>
      <c r="AZ253">
        <f>+ARG!$C253/TC_usd!AZ253</f>
        <v>114.38288887090458</v>
      </c>
      <c r="BA253">
        <f>+ARG!$C253/TC_usd!BA253</f>
        <v>3.0286034637254766</v>
      </c>
      <c r="BB253">
        <f>+ARG!$C253/TC_usd!BB253</f>
        <v>34.828624057275917</v>
      </c>
      <c r="BC253">
        <f>+ARG!$C253/TC_usd!BC253</f>
        <v>9.4769876554340531</v>
      </c>
      <c r="BD253">
        <f>+ARG!$C253/TC_usd!BD253</f>
        <v>135.0537461700001</v>
      </c>
      <c r="BE253">
        <f>+ARG!$C253/TC_usd!BE253</f>
        <v>100.2124</v>
      </c>
      <c r="BF253">
        <f>+ARG!$C253/TC_usd!BF253</f>
        <v>2.2782276581717325</v>
      </c>
      <c r="BG253" t="e">
        <f>+ARG!$C253/TC_usd!BG253</f>
        <v>#DIV/0!</v>
      </c>
      <c r="BH253">
        <f>+ARG!$C253/TC_usd!BH253</f>
        <v>4.3332131253302477E-3</v>
      </c>
      <c r="BI253">
        <f>+ARG!$C253/TC_usd!BI253</f>
        <v>6.6272198218852094E-2</v>
      </c>
    </row>
    <row r="254" spans="1:61" x14ac:dyDescent="0.3">
      <c r="A254" s="1">
        <v>44531</v>
      </c>
      <c r="B254">
        <f>+ARG!$C254/TC_usd!B254</f>
        <v>0.73282484517125845</v>
      </c>
      <c r="C254">
        <f>+ARG!$C254/TC_usd!C254</f>
        <v>0.17922835950146079</v>
      </c>
      <c r="D254">
        <f>+ARG!$C254/TC_usd!D254</f>
        <v>72.782806342856929</v>
      </c>
      <c r="E254">
        <f>+ARG!$C254/TC_usd!E254</f>
        <v>1.1863170163170165</v>
      </c>
      <c r="F254">
        <f>+ARG!$C254/TC_usd!F254</f>
        <v>40.207781947461982</v>
      </c>
      <c r="G254">
        <f>+ARG!$C254/TC_usd!G254</f>
        <v>115.05668166087314</v>
      </c>
      <c r="H254">
        <f>+ARG!$C254/TC_usd!H254</f>
        <v>18.013294461000314</v>
      </c>
      <c r="I254">
        <f>+ARG!$C254/TC_usd!I254</f>
        <v>79.58679425722265</v>
      </c>
      <c r="J254">
        <f>+ARG!$C254/TC_usd!J254</f>
        <v>0.12024579014341698</v>
      </c>
      <c r="K254">
        <f>+ARG!$C254/TC_usd!K254</f>
        <v>15.986079315015095</v>
      </c>
      <c r="L254">
        <f>+ARG!$C254/TC_usd!L254</f>
        <v>2.5653200664353025E-2</v>
      </c>
      <c r="M254">
        <f>+ARG!$C254/TC_usd!M254</f>
        <v>115.05668166087314</v>
      </c>
      <c r="N254">
        <f>+ARG!$C254/TC_usd!N254</f>
        <v>15.470026963345386</v>
      </c>
      <c r="O254">
        <f>+ARG!$C254/TC_usd!O254</f>
        <v>1.7807176684435473</v>
      </c>
      <c r="P254">
        <f>+ARG!$C254/TC_usd!P254</f>
        <v>101.786</v>
      </c>
      <c r="Q254">
        <f>+ARG!$C254/TC_usd!Q254</f>
        <v>6.499118278396482</v>
      </c>
      <c r="R254">
        <f>+ARG!$C254/TC_usd!R254</f>
        <v>115.05668166087314</v>
      </c>
      <c r="S254">
        <f>+ARG!$C254/TC_usd!S254</f>
        <v>32.84796850292058</v>
      </c>
      <c r="T254">
        <f>+ARG!$C254/TC_usd!T254</f>
        <v>115.05668166087314</v>
      </c>
      <c r="U254">
        <f>+ARG!$C254/TC_usd!U254</f>
        <v>115.05668166087314</v>
      </c>
      <c r="V254">
        <f>+ARG!$C254/TC_usd!V254</f>
        <v>1.3504390943995279</v>
      </c>
      <c r="W254">
        <f>+ARG!$C254/TC_usd!W254</f>
        <v>7.1035381131795711E-3</v>
      </c>
      <c r="X254">
        <f>+ARG!$C254/TC_usd!X254</f>
        <v>2.4234761904761903E-3</v>
      </c>
      <c r="Y254">
        <f>+ARG!$C254/TC_usd!Y254</f>
        <v>7.0197241379310341E-2</v>
      </c>
      <c r="Z254">
        <f>+ARG!$C254/TC_usd!Z254</f>
        <v>115.05668166087314</v>
      </c>
      <c r="AA254">
        <f>+ARG!$C254/TC_usd!AA254</f>
        <v>32.498722860791823</v>
      </c>
      <c r="AB254">
        <f>+ARG!$C254/TC_usd!AB254</f>
        <v>115.05668166087314</v>
      </c>
      <c r="AC254">
        <f>+ARG!$C254/TC_usd!AC254</f>
        <v>0.89587363058380332</v>
      </c>
      <c r="AD254">
        <f>+ARG!$C254/TC_usd!AD254</f>
        <v>143.36056338028169</v>
      </c>
      <c r="AE254">
        <f>+ARG!$C254/TC_usd!AE254</f>
        <v>8.5995505314205578E-2</v>
      </c>
      <c r="AF254">
        <f>+ARG!$C254/TC_usd!AF254</f>
        <v>115.05668166087314</v>
      </c>
      <c r="AG254">
        <f>+ARG!$C254/TC_usd!AG254</f>
        <v>6.7519734660033165E-2</v>
      </c>
      <c r="AH254">
        <f>+ARG!$C254/TC_usd!AH254</f>
        <v>22.127391304347828</v>
      </c>
      <c r="AI254">
        <f>+ARG!$C254/TC_usd!AI254</f>
        <v>115.05668166087314</v>
      </c>
      <c r="AJ254">
        <f>+ARG!$C254/TC_usd!AJ254</f>
        <v>24.176572948132108</v>
      </c>
      <c r="AK254">
        <f>+ARG!$C254/TC_usd!AK254</f>
        <v>115.05668166087314</v>
      </c>
      <c r="AL254">
        <f>+ARG!$C254/TC_usd!AL254</f>
        <v>4.8498854068889274</v>
      </c>
      <c r="AM254">
        <f>+ARG!$C254/TC_usd!AM254</f>
        <v>10.999766010210978</v>
      </c>
      <c r="AN254">
        <f>+ARG!$C254/TC_usd!AN254</f>
        <v>1.5946420178599405</v>
      </c>
      <c r="AO254">
        <f>+ARG!$C254/TC_usd!AO254</f>
        <v>115.05668166087314</v>
      </c>
      <c r="AP254">
        <f>+ARG!$C254/TC_usd!AP254</f>
        <v>0.17540278045797683</v>
      </c>
      <c r="AQ254">
        <f>+ARG!$C254/TC_usd!AQ254</f>
        <v>264.72301690507152</v>
      </c>
      <c r="AR254">
        <f>+ARG!$C254/TC_usd!AR254</f>
        <v>0.57326133743854224</v>
      </c>
      <c r="AS254">
        <f>+ARG!$C254/TC_usd!AS254</f>
        <v>1.4934393654839374E-2</v>
      </c>
      <c r="AT254">
        <f>+ARG!$C254/TC_usd!AT254</f>
        <v>25.213419131100579</v>
      </c>
      <c r="AU254">
        <f>+ARG!$C254/TC_usd!AU254</f>
        <v>2.0256803423792946</v>
      </c>
      <c r="AV254">
        <f>+ARG!$C254/TC_usd!AV254</f>
        <v>24.926776705686436</v>
      </c>
      <c r="AW254">
        <f>+ARG!$C254/TC_usd!AW254</f>
        <v>23.244650482998015</v>
      </c>
      <c r="AX254">
        <f>+ARG!$C254/TC_usd!AX254</f>
        <v>27.142933333333335</v>
      </c>
      <c r="AY254">
        <f>+ARG!$C254/TC_usd!AY254</f>
        <v>6.4139226460449406</v>
      </c>
      <c r="AZ254">
        <f>+ARG!$C254/TC_usd!AZ254</f>
        <v>115.05668166087314</v>
      </c>
      <c r="BA254">
        <f>+ARG!$C254/TC_usd!BA254</f>
        <v>3.0326296843515941</v>
      </c>
      <c r="BB254">
        <f>+ARG!$C254/TC_usd!BB254</f>
        <v>34.99123379971811</v>
      </c>
      <c r="BC254">
        <f>+ARG!$C254/TC_usd!BC254</f>
        <v>7.4649224826375029</v>
      </c>
      <c r="BD254">
        <f>+ARG!$C254/TC_usd!BD254</f>
        <v>135.09786346470594</v>
      </c>
      <c r="BE254">
        <f>+ARG!$C254/TC_usd!BE254</f>
        <v>101.786</v>
      </c>
      <c r="BF254">
        <f>+ARG!$C254/TC_usd!BF254</f>
        <v>2.2955278410500441</v>
      </c>
      <c r="BG254" t="e">
        <f>+ARG!$C254/TC_usd!BG254</f>
        <v>#DIV/0!</v>
      </c>
      <c r="BH254">
        <f>+ARG!$C254/TC_usd!BH254</f>
        <v>4.3913441518492347E-3</v>
      </c>
      <c r="BI254">
        <f>+ARG!$C254/TC_usd!BI254</f>
        <v>8.39572679136842E-2</v>
      </c>
    </row>
    <row r="255" spans="1:61" x14ac:dyDescent="0.3">
      <c r="A255" s="1">
        <v>44562</v>
      </c>
      <c r="B255">
        <f>+ARG!$C255/TC_usd!B255</f>
        <v>0.74448647839057847</v>
      </c>
      <c r="C255">
        <f>+ARG!$C255/TC_usd!C255</f>
        <v>0.19338650930684853</v>
      </c>
      <c r="D255">
        <f>+ARG!$C255/TC_usd!D255</f>
        <v>74.584547666842184</v>
      </c>
      <c r="E255">
        <f>+ARG!$C255/TC_usd!E255</f>
        <v>1.2086498120637201</v>
      </c>
      <c r="F255">
        <f>+ARG!$C255/TC_usd!F255</f>
        <v>40.179494121287128</v>
      </c>
      <c r="G255">
        <f>+ARG!$C255/TC_usd!G255</f>
        <v>117.54394339237906</v>
      </c>
      <c r="H255">
        <f>+ARG!$C255/TC_usd!H255</f>
        <v>18.774376181116597</v>
      </c>
      <c r="I255">
        <f>+ARG!$C255/TC_usd!I255</f>
        <v>82.316773009717309</v>
      </c>
      <c r="J255">
        <f>+ARG!$C255/TC_usd!J255</f>
        <v>0.12632569009816594</v>
      </c>
      <c r="K255">
        <f>+ARG!$C255/TC_usd!K255</f>
        <v>16.345015300623825</v>
      </c>
      <c r="L255">
        <f>+ARG!$C255/TC_usd!L255</f>
        <v>2.5967350876842168E-2</v>
      </c>
      <c r="M255">
        <f>+ARG!$C255/TC_usd!M255</f>
        <v>117.54394339237906</v>
      </c>
      <c r="N255">
        <f>+ARG!$C255/TC_usd!N255</f>
        <v>15.795803972965949</v>
      </c>
      <c r="O255">
        <f>+ARG!$C255/TC_usd!O255</f>
        <v>1.7963588010914258</v>
      </c>
      <c r="P255">
        <f>+ARG!$C255/TC_usd!P255</f>
        <v>103.88809999999999</v>
      </c>
      <c r="Q255">
        <f>+ARG!$C255/TC_usd!Q255</f>
        <v>6.6335631614368955</v>
      </c>
      <c r="R255">
        <f>+ARG!$C255/TC_usd!R255</f>
        <v>117.54394339237906</v>
      </c>
      <c r="S255">
        <f>+ARG!$C255/TC_usd!S255</f>
        <v>33.726617537252864</v>
      </c>
      <c r="T255">
        <f>+ARG!$C255/TC_usd!T255</f>
        <v>117.54394339237906</v>
      </c>
      <c r="U255">
        <f>+ARG!$C255/TC_usd!U255</f>
        <v>117.54394339237906</v>
      </c>
      <c r="V255">
        <f>+ARG!$C255/TC_usd!V255</f>
        <v>1.3955651141297341</v>
      </c>
      <c r="W255">
        <f>+ARG!$C255/TC_usd!W255</f>
        <v>7.2470427107622264E-3</v>
      </c>
      <c r="X255">
        <f>+ARG!$C255/TC_usd!X255</f>
        <v>2.4735261904761901E-3</v>
      </c>
      <c r="Y255">
        <f>+ARG!$C255/TC_usd!Y255</f>
        <v>7.1646965517241382E-2</v>
      </c>
      <c r="Z255">
        <f>+ARG!$C255/TC_usd!Z255</f>
        <v>117.54394339237906</v>
      </c>
      <c r="AA255">
        <f>+ARG!$C255/TC_usd!AA255</f>
        <v>33.145198340955048</v>
      </c>
      <c r="AB255">
        <f>+ARG!$C255/TC_usd!AB255</f>
        <v>117.54394339237906</v>
      </c>
      <c r="AC255">
        <f>+ARG!$C255/TC_usd!AC255</f>
        <v>0.90452400876476613</v>
      </c>
      <c r="AD255">
        <f>+ARG!$C255/TC_usd!AD255</f>
        <v>146.32126760563381</v>
      </c>
      <c r="AE255">
        <f>+ARG!$C255/TC_usd!AE255</f>
        <v>8.7007730253515464E-2</v>
      </c>
      <c r="AF255">
        <f>+ARG!$C255/TC_usd!AF255</f>
        <v>117.54394339237906</v>
      </c>
      <c r="AG255">
        <f>+ARG!$C255/TC_usd!AG255</f>
        <v>6.8914162520729683E-2</v>
      </c>
      <c r="AH255">
        <f>+ARG!$C255/TC_usd!AH255</f>
        <v>22.62617880866819</v>
      </c>
      <c r="AI255">
        <f>+ARG!$C255/TC_usd!AI255</f>
        <v>117.54394339237906</v>
      </c>
      <c r="AJ255">
        <f>+ARG!$C255/TC_usd!AJ255</f>
        <v>24.801102928011264</v>
      </c>
      <c r="AK255">
        <f>+ARG!$C255/TC_usd!AK255</f>
        <v>117.54394339237906</v>
      </c>
      <c r="AL255">
        <f>+ARG!$C255/TC_usd!AL255</f>
        <v>5.0742964041146061</v>
      </c>
      <c r="AM255">
        <f>+ARG!$C255/TC_usd!AM255</f>
        <v>11.183949678303504</v>
      </c>
      <c r="AN255">
        <f>+ARG!$C255/TC_usd!AN255</f>
        <v>1.6275748080839729</v>
      </c>
      <c r="AO255">
        <f>+ARG!$C255/TC_usd!AO255</f>
        <v>117.54394339237906</v>
      </c>
      <c r="AP255">
        <f>+ARG!$C255/TC_usd!AP255</f>
        <v>0.17919458652377998</v>
      </c>
      <c r="AQ255">
        <f>+ARG!$C255/TC_usd!AQ255</f>
        <v>270.19011703511052</v>
      </c>
      <c r="AR255">
        <f>+ARG!$C255/TC_usd!AR255</f>
        <v>0.58848895347966101</v>
      </c>
      <c r="AS255">
        <f>+ARG!$C255/TC_usd!AS255</f>
        <v>1.4868857723647622E-2</v>
      </c>
      <c r="AT255">
        <f>+ARG!$C255/TC_usd!AT255</f>
        <v>26.711357208448078</v>
      </c>
      <c r="AU255">
        <f>+ARG!$C255/TC_usd!AU255</f>
        <v>2.0276670375048451</v>
      </c>
      <c r="AV255">
        <f>+ARG!$C255/TC_usd!AV255</f>
        <v>25.817763860930935</v>
      </c>
      <c r="AW255">
        <f>+ARG!$C255/TC_usd!AW255</f>
        <v>23.783361186786014</v>
      </c>
      <c r="AX255">
        <f>+ARG!$C255/TC_usd!AX255</f>
        <v>27.703493333333331</v>
      </c>
      <c r="AY255">
        <f>+ARG!$C255/TC_usd!AY255</f>
        <v>6.7062781292771758</v>
      </c>
      <c r="AZ255">
        <f>+ARG!$C255/TC_usd!AZ255</f>
        <v>117.54394339237906</v>
      </c>
      <c r="BA255">
        <f>+ARG!$C255/TC_usd!BA255</f>
        <v>3.1253842308861537</v>
      </c>
      <c r="BB255">
        <f>+ARG!$C255/TC_usd!BB255</f>
        <v>35.925063973995435</v>
      </c>
      <c r="BC255">
        <f>+ARG!$C255/TC_usd!BC255</f>
        <v>7.6775610456162608</v>
      </c>
      <c r="BD255">
        <f>+ARG!$C255/TC_usd!BD255</f>
        <v>140.73802923921062</v>
      </c>
      <c r="BE255">
        <f>+ARG!$C255/TC_usd!BE255</f>
        <v>103.88809999999999</v>
      </c>
      <c r="BF255">
        <f>+ARG!$C255/TC_usd!BF255</f>
        <v>2.3337773784117712</v>
      </c>
      <c r="BG255" t="e">
        <f>+ARG!$C255/TC_usd!BG255</f>
        <v>#DIV/0!</v>
      </c>
      <c r="BH255">
        <f>+ARG!$C255/TC_usd!BH255</f>
        <v>4.4969232154389825E-3</v>
      </c>
      <c r="BI255">
        <f>+ARG!$C255/TC_usd!BI255</f>
        <v>9.4708646563814586E-2</v>
      </c>
    </row>
    <row r="256" spans="1:61" x14ac:dyDescent="0.3">
      <c r="A256" s="1">
        <v>44593</v>
      </c>
      <c r="B256">
        <f>+ARG!$C256/TC_usd!B256</f>
        <v>0.75565739639876173</v>
      </c>
      <c r="C256">
        <f>+ARG!$C256/TC_usd!C256</f>
        <v>0.20523738086585061</v>
      </c>
      <c r="D256">
        <f>+ARG!$C256/TC_usd!D256</f>
        <v>76.017607095499756</v>
      </c>
      <c r="E256">
        <f>+ARG!$C256/TC_usd!E256</f>
        <v>1.2349383720930234</v>
      </c>
      <c r="F256">
        <f>+ARG!$C256/TC_usd!F256</f>
        <v>40.777385294682283</v>
      </c>
      <c r="G256">
        <f>+ARG!$C256/TC_usd!G256</f>
        <v>120.456308693</v>
      </c>
      <c r="H256">
        <f>+ARG!$C256/TC_usd!H256</f>
        <v>20.439786434044141</v>
      </c>
      <c r="I256">
        <f>+ARG!$C256/TC_usd!I256</f>
        <v>83.508120669923088</v>
      </c>
      <c r="J256">
        <f>+ARG!$C256/TC_usd!J256</f>
        <v>0.13144534663772378</v>
      </c>
      <c r="K256">
        <f>+ARG!$C256/TC_usd!K256</f>
        <v>16.747902136866262</v>
      </c>
      <c r="L256">
        <f>+ARG!$C256/TC_usd!L256</f>
        <v>2.6966732345443282E-2</v>
      </c>
      <c r="M256">
        <f>+ARG!$C256/TC_usd!M256</f>
        <v>120.456308693</v>
      </c>
      <c r="N256">
        <f>+ARG!$C256/TC_usd!N256</f>
        <v>16.187779072505695</v>
      </c>
      <c r="O256">
        <f>+ARG!$C256/TC_usd!O256</f>
        <v>1.8703246155173718</v>
      </c>
      <c r="P256">
        <f>+ARG!$C256/TC_usd!P256</f>
        <v>106.2047</v>
      </c>
      <c r="Q256">
        <f>+ARG!$C256/TC_usd!Q256</f>
        <v>6.7815347364273943</v>
      </c>
      <c r="R256">
        <f>+ARG!$C256/TC_usd!R256</f>
        <v>120.456308693</v>
      </c>
      <c r="S256">
        <f>+ARG!$C256/TC_usd!S256</f>
        <v>35.306239819154946</v>
      </c>
      <c r="T256">
        <f>+ARG!$C256/TC_usd!T256</f>
        <v>120.456308693</v>
      </c>
      <c r="U256">
        <f>+ARG!$C256/TC_usd!U256</f>
        <v>120.456308693</v>
      </c>
      <c r="V256">
        <f>+ARG!$C256/TC_usd!V256</f>
        <v>1.4160036416727606</v>
      </c>
      <c r="W256">
        <f>+ARG!$C256/TC_usd!W256</f>
        <v>7.4004787374465329E-3</v>
      </c>
      <c r="X256">
        <f>+ARG!$C256/TC_usd!X256</f>
        <v>2.5286833333333335E-3</v>
      </c>
      <c r="Y256">
        <f>+ARG!$C256/TC_usd!Y256</f>
        <v>7.3244620689655177E-2</v>
      </c>
      <c r="Z256">
        <f>+ARG!$C256/TC_usd!Z256</f>
        <v>120.456308693</v>
      </c>
      <c r="AA256">
        <f>+ARG!$C256/TC_usd!AA256</f>
        <v>33.045941783219504</v>
      </c>
      <c r="AB256">
        <f>+ARG!$C256/TC_usd!AB256</f>
        <v>120.456308693</v>
      </c>
      <c r="AC256">
        <f>+ARG!$C256/TC_usd!AC256</f>
        <v>0.92183577814425843</v>
      </c>
      <c r="AD256">
        <f>+ARG!$C256/TC_usd!AD256</f>
        <v>149.58408450704226</v>
      </c>
      <c r="AE256">
        <f>+ARG!$C256/TC_usd!AE256</f>
        <v>8.8626516681409293E-2</v>
      </c>
      <c r="AF256">
        <f>+ARG!$C256/TC_usd!AF256</f>
        <v>120.456308693</v>
      </c>
      <c r="AG256">
        <f>+ARG!$C256/TC_usd!AG256</f>
        <v>7.0450878938640132E-2</v>
      </c>
      <c r="AH256">
        <f>+ARG!$C256/TC_usd!AH256</f>
        <v>23.132231224952083</v>
      </c>
      <c r="AI256">
        <f>+ARG!$C256/TC_usd!AI256</f>
        <v>120.456308693</v>
      </c>
      <c r="AJ256">
        <f>+ARG!$C256/TC_usd!AJ256</f>
        <v>25.360936917527525</v>
      </c>
      <c r="AK256">
        <f>+ARG!$C256/TC_usd!AK256</f>
        <v>120.456308693</v>
      </c>
      <c r="AL256">
        <f>+ARG!$C256/TC_usd!AL256</f>
        <v>5.1851940455905838</v>
      </c>
      <c r="AM256">
        <f>+ARG!$C256/TC_usd!AM256</f>
        <v>11.311199722238197</v>
      </c>
      <c r="AN256">
        <f>+ARG!$C256/TC_usd!AN256</f>
        <v>1.6638680871063765</v>
      </c>
      <c r="AO256">
        <f>+ARG!$C256/TC_usd!AO256</f>
        <v>120.456308693</v>
      </c>
      <c r="AP256">
        <f>+ARG!$C256/TC_usd!AP256</f>
        <v>0.18363445880294008</v>
      </c>
      <c r="AQ256">
        <f>+ARG!$C256/TC_usd!AQ256</f>
        <v>276.21508452535761</v>
      </c>
      <c r="AR256">
        <f>+ARG!$C256/TC_usd!AR256</f>
        <v>0.60452808496397137</v>
      </c>
      <c r="AS256">
        <f>+ARG!$C256/TC_usd!AS256</f>
        <v>1.5245821571414414E-2</v>
      </c>
      <c r="AT256">
        <f>+ARG!$C256/TC_usd!AT256</f>
        <v>28.016434525693786</v>
      </c>
      <c r="AU256">
        <f>+ARG!$C256/TC_usd!AU256</f>
        <v>2.0710475682843423</v>
      </c>
      <c r="AV256">
        <f>+ARG!$C256/TC_usd!AV256</f>
        <v>26.448027692001194</v>
      </c>
      <c r="AW256">
        <f>+ARG!$C256/TC_usd!AW256</f>
        <v>24.353290529695027</v>
      </c>
      <c r="AX256">
        <f>+ARG!$C256/TC_usd!AX256</f>
        <v>28.321253333333335</v>
      </c>
      <c r="AY256">
        <f>+ARG!$C256/TC_usd!AY256</f>
        <v>6.9810048583718327</v>
      </c>
      <c r="AZ256">
        <f>+ARG!$C256/TC_usd!AZ256</f>
        <v>120.456308693</v>
      </c>
      <c r="BA256">
        <f>+ARG!$C256/TC_usd!BA256</f>
        <v>3.2504414029081898</v>
      </c>
      <c r="BB256">
        <f>+ARG!$C256/TC_usd!BB256</f>
        <v>36.812720970537264</v>
      </c>
      <c r="BC256">
        <f>+ARG!$C256/TC_usd!BC256</f>
        <v>7.7821360044467145</v>
      </c>
      <c r="BD256">
        <f>+ARG!$C256/TC_usd!BD256</f>
        <v>143.74331018710529</v>
      </c>
      <c r="BE256">
        <f>+ARG!$C256/TC_usd!BE256</f>
        <v>106.2047</v>
      </c>
      <c r="BF256">
        <f>+ARG!$C256/TC_usd!BF256</f>
        <v>2.4596377868871442</v>
      </c>
      <c r="BG256" t="e">
        <f>+ARG!$C256/TC_usd!BG256</f>
        <v>#DIV/0!</v>
      </c>
      <c r="BH256">
        <f>+ARG!$C256/TC_usd!BH256</f>
        <v>4.5946225394765308E-3</v>
      </c>
      <c r="BI256">
        <f>+ARG!$C256/TC_usd!BI256</f>
        <v>9.4492670914030477E-2</v>
      </c>
    </row>
    <row r="257" spans="1:61" x14ac:dyDescent="0.3">
      <c r="A257" s="1">
        <v>44621</v>
      </c>
      <c r="B257">
        <f>+ARG!$C257/TC_usd!B257</f>
        <v>0.76746523235510444</v>
      </c>
      <c r="C257">
        <f>+ARG!$C257/TC_usd!C257</f>
        <v>0.23687648236709943</v>
      </c>
      <c r="D257">
        <f>+ARG!$C257/TC_usd!D257</f>
        <v>80.580043220869541</v>
      </c>
      <c r="E257">
        <f>+ARG!$C257/TC_usd!E257</f>
        <v>1.2706965054226207</v>
      </c>
      <c r="F257">
        <f>+ARG!$C257/TC_usd!F257</f>
        <v>34.221624158973555</v>
      </c>
      <c r="G257">
        <f>+ARG!$C257/TC_usd!G257</f>
        <v>120.49801942260736</v>
      </c>
      <c r="H257">
        <f>+ARG!$C257/TC_usd!H257</f>
        <v>22.012883013453958</v>
      </c>
      <c r="I257">
        <f>+ARG!$C257/TC_usd!I257</f>
        <v>86.393053299030967</v>
      </c>
      <c r="J257">
        <f>+ARG!$C257/TC_usd!J257</f>
        <v>0.13683298959649789</v>
      </c>
      <c r="K257">
        <f>+ARG!$C257/TC_usd!K257</f>
        <v>17.235157350144775</v>
      </c>
      <c r="L257">
        <f>+ARG!$C257/TC_usd!L257</f>
        <v>2.8735941474489688E-2</v>
      </c>
      <c r="M257">
        <f>+ARG!$C257/TC_usd!M257</f>
        <v>120.49801942260736</v>
      </c>
      <c r="N257">
        <f>+ARG!$C257/TC_usd!N257</f>
        <v>16.194532476379468</v>
      </c>
      <c r="O257">
        <f>+ARG!$C257/TC_usd!O257</f>
        <v>1.9839801448136851</v>
      </c>
      <c r="P257">
        <f>+ARG!$C257/TC_usd!P257</f>
        <v>109.3552</v>
      </c>
      <c r="Q257">
        <f>+ARG!$C257/TC_usd!Q257</f>
        <v>6.5546166016331071</v>
      </c>
      <c r="R257">
        <f>+ARG!$C257/TC_usd!R257</f>
        <v>120.49801942260736</v>
      </c>
      <c r="S257">
        <f>+ARG!$C257/TC_usd!S257</f>
        <v>33.729743067764716</v>
      </c>
      <c r="T257">
        <f>+ARG!$C257/TC_usd!T257</f>
        <v>120.49801942260736</v>
      </c>
      <c r="U257">
        <f>+ARG!$C257/TC_usd!U257</f>
        <v>120.49801942260736</v>
      </c>
      <c r="V257">
        <f>+ARG!$C257/TC_usd!V257</f>
        <v>1.4342705503893214</v>
      </c>
      <c r="W257">
        <f>+ARG!$C257/TC_usd!W257</f>
        <v>7.6212942082628876E-3</v>
      </c>
      <c r="X257">
        <f>+ARG!$C257/TC_usd!X257</f>
        <v>2.603695238095238E-3</v>
      </c>
      <c r="Y257">
        <f>+ARG!$C257/TC_usd!Y257</f>
        <v>7.5417379310344826E-2</v>
      </c>
      <c r="Z257">
        <f>+ARG!$C257/TC_usd!Z257</f>
        <v>120.49801942260736</v>
      </c>
      <c r="AA257">
        <f>+ARG!$C257/TC_usd!AA257</f>
        <v>33.717411795797958</v>
      </c>
      <c r="AB257">
        <f>+ARG!$C257/TC_usd!AB257</f>
        <v>120.49801942260736</v>
      </c>
      <c r="AC257">
        <f>+ARG!$C257/TC_usd!AC257</f>
        <v>0.92275436194246307</v>
      </c>
      <c r="AD257">
        <f>+ARG!$C257/TC_usd!AD257</f>
        <v>154.02140845070423</v>
      </c>
      <c r="AE257">
        <f>+ARG!$C257/TC_usd!AE257</f>
        <v>8.9559797875564076E-2</v>
      </c>
      <c r="AF257">
        <f>+ARG!$C257/TC_usd!AF257</f>
        <v>120.49801942260736</v>
      </c>
      <c r="AG257">
        <f>+ARG!$C257/TC_usd!AG257</f>
        <v>7.2540762852404642E-2</v>
      </c>
      <c r="AH257">
        <f>+ARG!$C257/TC_usd!AH257</f>
        <v>23.503094910591471</v>
      </c>
      <c r="AI257">
        <f>+ARG!$C257/TC_usd!AI257</f>
        <v>120.49801942260736</v>
      </c>
      <c r="AJ257">
        <f>+ARG!$C257/TC_usd!AJ257</f>
        <v>26.033341130733429</v>
      </c>
      <c r="AK257">
        <f>+ARG!$C257/TC_usd!AK257</f>
        <v>120.49801942260736</v>
      </c>
      <c r="AL257">
        <f>+ARG!$C257/TC_usd!AL257</f>
        <v>5.3069333838038242</v>
      </c>
      <c r="AM257">
        <f>+ARG!$C257/TC_usd!AM257</f>
        <v>11.233887158634566</v>
      </c>
      <c r="AN257">
        <f>+ARG!$C257/TC_usd!AN257</f>
        <v>1.7132257559141471</v>
      </c>
      <c r="AO257">
        <f>+ARG!$C257/TC_usd!AO257</f>
        <v>120.49801942260736</v>
      </c>
      <c r="AP257">
        <f>+ARG!$C257/TC_usd!AP257</f>
        <v>0.18369804640030893</v>
      </c>
      <c r="AQ257">
        <f>+ARG!$C257/TC_usd!AQ257</f>
        <v>284.40884265279584</v>
      </c>
      <c r="AR257">
        <f>+ARG!$C257/TC_usd!AR257</f>
        <v>0.60786385871527515</v>
      </c>
      <c r="AS257">
        <f>+ARG!$C257/TC_usd!AS257</f>
        <v>1.5705310562813841E-2</v>
      </c>
      <c r="AT257">
        <f>+ARG!$C257/TC_usd!AT257</f>
        <v>29.248878965485179</v>
      </c>
      <c r="AU257">
        <f>+ARG!$C257/TC_usd!AU257</f>
        <v>2.0999979126676869</v>
      </c>
      <c r="AV257">
        <f>+ARG!$C257/TC_usd!AV257</f>
        <v>25.309602610688081</v>
      </c>
      <c r="AW257">
        <f>+ARG!$C257/TC_usd!AW257</f>
        <v>24.350397470440225</v>
      </c>
      <c r="AX257">
        <f>+ARG!$C257/TC_usd!AX257</f>
        <v>29.161386666666665</v>
      </c>
      <c r="AY257">
        <f>+ARG!$C257/TC_usd!AY257</f>
        <v>7.3007609266464817</v>
      </c>
      <c r="AZ257">
        <f>+ARG!$C257/TC_usd!AZ257</f>
        <v>120.49801942260736</v>
      </c>
      <c r="BA257">
        <f>+ARG!$C257/TC_usd!BA257</f>
        <v>3.2894072534713041</v>
      </c>
      <c r="BB257">
        <f>+ARG!$C257/TC_usd!BB257</f>
        <v>36.898201572358879</v>
      </c>
      <c r="BC257">
        <f>+ARG!$C257/TC_usd!BC257</f>
        <v>7.4881051070254205</v>
      </c>
      <c r="BD257">
        <f>+ARG!$C257/TC_usd!BD257</f>
        <v>144.08450969043483</v>
      </c>
      <c r="BE257">
        <f>+ARG!$C257/TC_usd!BE257</f>
        <v>109.3552</v>
      </c>
      <c r="BF257">
        <f>+ARG!$C257/TC_usd!BF257</f>
        <v>2.5887176573633499</v>
      </c>
      <c r="BG257" t="e">
        <f>+ARG!$C257/TC_usd!BG257</f>
        <v>#DIV/0!</v>
      </c>
      <c r="BH257">
        <f>+ARG!$C257/TC_usd!BH257</f>
        <v>4.7231771066160635E-3</v>
      </c>
      <c r="BI257">
        <f>+ARG!$C257/TC_usd!BI257</f>
        <v>8.8135796274389944E-2</v>
      </c>
    </row>
    <row r="258" spans="1:61" x14ac:dyDescent="0.3">
      <c r="A258" s="1">
        <v>44652</v>
      </c>
      <c r="B258">
        <f>+ARG!$C258/TC_usd!B258</f>
        <v>0.78873484694403506</v>
      </c>
      <c r="C258">
        <f>+ARG!$C258/TC_usd!C258</f>
        <v>0.26924481668582295</v>
      </c>
      <c r="D258">
        <f>+ARG!$C258/TC_usd!D258</f>
        <v>83.767366649999829</v>
      </c>
      <c r="E258">
        <f>+ARG!$C258/TC_usd!E258</f>
        <v>1.3132049477094925</v>
      </c>
      <c r="F258">
        <f>+ARG!$C258/TC_usd!F258</f>
        <v>40.423160675400709</v>
      </c>
      <c r="G258">
        <f>+ARG!$C258/TC_usd!G258</f>
        <v>122.50856312841812</v>
      </c>
      <c r="H258">
        <f>+ARG!$C258/TC_usd!H258</f>
        <v>23.802292044885068</v>
      </c>
      <c r="I258">
        <f>+ARG!$C258/TC_usd!I258</f>
        <v>89.657108567285533</v>
      </c>
      <c r="J258">
        <f>+ARG!$C258/TC_usd!J258</f>
        <v>0.13892062915658127</v>
      </c>
      <c r="K258">
        <f>+ARG!$C258/TC_usd!K258</f>
        <v>17.601154806772772</v>
      </c>
      <c r="L258">
        <f>+ARG!$C258/TC_usd!L258</f>
        <v>2.9827652058929666E-2</v>
      </c>
      <c r="M258">
        <f>+ARG!$C258/TC_usd!M258</f>
        <v>122.50856312841812</v>
      </c>
      <c r="N258">
        <f>+ARG!$C258/TC_usd!N258</f>
        <v>16.459814947226423</v>
      </c>
      <c r="O258">
        <f>+ARG!$C258/TC_usd!O258</f>
        <v>2.051368727683788</v>
      </c>
      <c r="P258">
        <f>+ARG!$C258/TC_usd!P258</f>
        <v>113.23739999999999</v>
      </c>
      <c r="Q258">
        <f>+ARG!$C258/TC_usd!Q258</f>
        <v>6.1683497730000525</v>
      </c>
      <c r="R258">
        <f>+ARG!$C258/TC_usd!R258</f>
        <v>122.50856312841812</v>
      </c>
      <c r="S258">
        <f>+ARG!$C258/TC_usd!S258</f>
        <v>36.929654632619112</v>
      </c>
      <c r="T258">
        <f>+ARG!$C258/TC_usd!T258</f>
        <v>122.50856312841812</v>
      </c>
      <c r="U258">
        <f>+ARG!$C258/TC_usd!U258</f>
        <v>122.50856312841812</v>
      </c>
      <c r="V258">
        <f>+ARG!$C258/TC_usd!V258</f>
        <v>1.4866826985144652</v>
      </c>
      <c r="W258">
        <f>+ARG!$C258/TC_usd!W258</f>
        <v>7.8808168493268611E-3</v>
      </c>
      <c r="X258">
        <f>+ARG!$C258/TC_usd!X258</f>
        <v>2.6961285714285715E-3</v>
      </c>
      <c r="Y258">
        <f>+ARG!$C258/TC_usd!Y258</f>
        <v>7.8094758620689653E-2</v>
      </c>
      <c r="Z258">
        <f>+ARG!$C258/TC_usd!Z258</f>
        <v>122.50856312841812</v>
      </c>
      <c r="AA258">
        <f>+ARG!$C258/TC_usd!AA258</f>
        <v>34.925860178204267</v>
      </c>
      <c r="AB258">
        <f>+ARG!$C258/TC_usd!AB258</f>
        <v>122.50856312841812</v>
      </c>
      <c r="AC258">
        <f>+ARG!$C258/TC_usd!AC258</f>
        <v>0.89710923824470978</v>
      </c>
      <c r="AD258">
        <f>+ARG!$C258/TC_usd!AD258</f>
        <v>159.4892957746479</v>
      </c>
      <c r="AE258">
        <f>+ARG!$C258/TC_usd!AE258</f>
        <v>9.1888115292857495E-2</v>
      </c>
      <c r="AF258">
        <f>+ARG!$C258/TC_usd!AF258</f>
        <v>122.50856312841812</v>
      </c>
      <c r="AG258">
        <f>+ARG!$C258/TC_usd!AG258</f>
        <v>7.5116019900497502E-2</v>
      </c>
      <c r="AH258">
        <f>+ARG!$C258/TC_usd!AH258</f>
        <v>24.047016351667022</v>
      </c>
      <c r="AI258">
        <f>+ARG!$C258/TC_usd!AI258</f>
        <v>122.50856312841812</v>
      </c>
      <c r="AJ258">
        <f>+ARG!$C258/TC_usd!AJ258</f>
        <v>26.540305909595887</v>
      </c>
      <c r="AK258">
        <f>+ARG!$C258/TC_usd!AK258</f>
        <v>122.50856312841812</v>
      </c>
      <c r="AL258">
        <f>+ARG!$C258/TC_usd!AL258</f>
        <v>5.6484549195660305</v>
      </c>
      <c r="AM258">
        <f>+ARG!$C258/TC_usd!AM258</f>
        <v>11.528720653214146</v>
      </c>
      <c r="AN258">
        <f>+ARG!$C258/TC_usd!AN258</f>
        <v>1.7740466865110449</v>
      </c>
      <c r="AO258">
        <f>+ARG!$C258/TC_usd!AO258</f>
        <v>122.50856312841812</v>
      </c>
      <c r="AP258">
        <f>+ARG!$C258/TC_usd!AP258</f>
        <v>0.18676310052094583</v>
      </c>
      <c r="AQ258">
        <f>+ARG!$C258/TC_usd!AQ258</f>
        <v>294.50559167750322</v>
      </c>
      <c r="AR258">
        <f>+ARG!$C258/TC_usd!AR258</f>
        <v>0.6126050717842032</v>
      </c>
      <c r="AS258">
        <f>+ARG!$C258/TC_usd!AS258</f>
        <v>1.652632938936071E-2</v>
      </c>
      <c r="AT258">
        <f>+ARG!$C258/TC_usd!AT258</f>
        <v>30.27951023854763</v>
      </c>
      <c r="AU258">
        <f>+ARG!$C258/TC_usd!AU258</f>
        <v>2.1786478374634446</v>
      </c>
      <c r="AV258">
        <f>+ARG!$C258/TC_usd!AV258</f>
        <v>26.396279633557889</v>
      </c>
      <c r="AW258">
        <f>+ARG!$C258/TC_usd!AW258</f>
        <v>24.812086419212061</v>
      </c>
      <c r="AX258">
        <f>+ARG!$C258/TC_usd!AX258</f>
        <v>30.196639999999999</v>
      </c>
      <c r="AY258">
        <f>+ARG!$C258/TC_usd!AY258</f>
        <v>7.5724793491894369</v>
      </c>
      <c r="AZ258">
        <f>+ARG!$C258/TC_usd!AZ258</f>
        <v>122.50856312841812</v>
      </c>
      <c r="BA258">
        <f>+ARG!$C258/TC_usd!BA258</f>
        <v>3.3489745804508777</v>
      </c>
      <c r="BB258">
        <f>+ARG!$C258/TC_usd!BB258</f>
        <v>37.406646405919659</v>
      </c>
      <c r="BC258">
        <f>+ARG!$C258/TC_usd!BC258</f>
        <v>7.7040787515894609</v>
      </c>
      <c r="BD258">
        <f>+ARG!$C258/TC_usd!BD258</f>
        <v>146.5330695110527</v>
      </c>
      <c r="BE258">
        <f>+ARG!$C258/TC_usd!BE258</f>
        <v>113.23739999999999</v>
      </c>
      <c r="BF258">
        <f>+ARG!$C258/TC_usd!BF258</f>
        <v>2.7518870446426398</v>
      </c>
      <c r="BG258" t="e">
        <f>+ARG!$C258/TC_usd!BG258</f>
        <v>#DIV/0!</v>
      </c>
      <c r="BH258">
        <f>+ARG!$C258/TC_usd!BH258</f>
        <v>4.8993117269475256E-3</v>
      </c>
      <c r="BI258">
        <f>+ARG!$C258/TC_usd!BI258</f>
        <v>0.11728773650048331</v>
      </c>
    </row>
    <row r="259" spans="1:61" x14ac:dyDescent="0.3">
      <c r="A259" s="1">
        <v>44682</v>
      </c>
      <c r="B259">
        <f>+ARG!$C259/TC_usd!B259</f>
        <v>0.80836665620210668</v>
      </c>
      <c r="C259">
        <f>+ARG!$C259/TC_usd!C259</f>
        <v>0.28591501138656356</v>
      </c>
      <c r="D259">
        <f>+ARG!$C259/TC_usd!D259</f>
        <v>82.984057399999728</v>
      </c>
      <c r="E259">
        <f>+ARG!$C259/TC_usd!E259</f>
        <v>1.3497461122752838</v>
      </c>
      <c r="F259">
        <f>+ARG!$C259/TC_usd!F259</f>
        <v>46.410767107079472</v>
      </c>
      <c r="G259">
        <f>+ARG!$C259/TC_usd!G259</f>
        <v>124.48196982500001</v>
      </c>
      <c r="H259">
        <f>+ARG!$C259/TC_usd!H259</f>
        <v>23.751274107115826</v>
      </c>
      <c r="I259">
        <f>+ARG!$C259/TC_usd!I259</f>
        <v>91.488862685136468</v>
      </c>
      <c r="J259">
        <f>+ARG!$C259/TC_usd!J259</f>
        <v>0.13832953712789675</v>
      </c>
      <c r="K259">
        <f>+ARG!$C259/TC_usd!K259</f>
        <v>17.517733663815882</v>
      </c>
      <c r="L259">
        <f>+ARG!$C259/TC_usd!L259</f>
        <v>2.9217027510179759E-2</v>
      </c>
      <c r="M259">
        <f>+ARG!$C259/TC_usd!M259</f>
        <v>124.48196982500001</v>
      </c>
      <c r="N259">
        <f>+ARG!$C259/TC_usd!N259</f>
        <v>16.723379522189266</v>
      </c>
      <c r="O259">
        <f>+ARG!$C259/TC_usd!O259</f>
        <v>2.1270371200509008</v>
      </c>
      <c r="P259">
        <f>+ARG!$C259/TC_usd!P259</f>
        <v>117.67449999999999</v>
      </c>
      <c r="Q259">
        <f>+ARG!$C259/TC_usd!Q259</f>
        <v>6.4020955644108364</v>
      </c>
      <c r="R259">
        <f>+ARG!$C259/TC_usd!R259</f>
        <v>124.48196982500001</v>
      </c>
      <c r="S259">
        <f>+ARG!$C259/TC_usd!S259</f>
        <v>39.61837586694498</v>
      </c>
      <c r="T259">
        <f>+ARG!$C259/TC_usd!T259</f>
        <v>124.48196982500001</v>
      </c>
      <c r="U259">
        <f>+ARG!$C259/TC_usd!U259</f>
        <v>124.48196982500001</v>
      </c>
      <c r="V259">
        <f>+ARG!$C259/TC_usd!V259</f>
        <v>1.5219296870023675</v>
      </c>
      <c r="W259">
        <f>+ARG!$C259/TC_usd!W259</f>
        <v>8.0554818263085196E-3</v>
      </c>
      <c r="X259">
        <f>+ARG!$C259/TC_usd!X259</f>
        <v>2.8017738095238096E-3</v>
      </c>
      <c r="Y259">
        <f>+ARG!$C259/TC_usd!Y259</f>
        <v>8.1154827586206887E-2</v>
      </c>
      <c r="Z259">
        <f>+ARG!$C259/TC_usd!Z259</f>
        <v>124.48196982500001</v>
      </c>
      <c r="AA259">
        <f>+ARG!$C259/TC_usd!AA259</f>
        <v>34.794352454169129</v>
      </c>
      <c r="AB259">
        <f>+ARG!$C259/TC_usd!AB259</f>
        <v>124.48196982500001</v>
      </c>
      <c r="AC259">
        <f>+ARG!$C259/TC_usd!AC259</f>
        <v>0.91306658734982848</v>
      </c>
      <c r="AD259">
        <f>+ARG!$C259/TC_usd!AD259</f>
        <v>165.7387323943662</v>
      </c>
      <c r="AE259">
        <f>+ARG!$C259/TC_usd!AE259</f>
        <v>9.2665842441805507E-2</v>
      </c>
      <c r="AF259">
        <f>+ARG!$C259/TC_usd!AF259</f>
        <v>124.48196982500001</v>
      </c>
      <c r="AG259">
        <f>+ARG!$C259/TC_usd!AG259</f>
        <v>7.8059369817578772E-2</v>
      </c>
      <c r="AH259">
        <f>+ARG!$C259/TC_usd!AH259</f>
        <v>24.570805144909379</v>
      </c>
      <c r="AI259">
        <f>+ARG!$C259/TC_usd!AI259</f>
        <v>124.48196982500001</v>
      </c>
      <c r="AJ259">
        <f>+ARG!$C259/TC_usd!AJ259</f>
        <v>26.83932827584637</v>
      </c>
      <c r="AK259">
        <f>+ARG!$C259/TC_usd!AK259</f>
        <v>124.48196982500001</v>
      </c>
      <c r="AL259">
        <f>+ARG!$C259/TC_usd!AL259</f>
        <v>5.8515124241053007</v>
      </c>
      <c r="AM259">
        <f>+ARG!$C259/TC_usd!AM259</f>
        <v>11.767920716828673</v>
      </c>
      <c r="AN259">
        <f>+ARG!$C259/TC_usd!AN259</f>
        <v>1.8435610214632618</v>
      </c>
      <c r="AO259">
        <f>+ARG!$C259/TC_usd!AO259</f>
        <v>124.48196982500001</v>
      </c>
      <c r="AP259">
        <f>+ARG!$C259/TC_usd!AP259</f>
        <v>0.18977153963598226</v>
      </c>
      <c r="AQ259">
        <f>+ARG!$C259/TC_usd!AQ259</f>
        <v>306.04551365409623</v>
      </c>
      <c r="AR259">
        <f>+ARG!$C259/TC_usd!AR259</f>
        <v>0.60013173119594032</v>
      </c>
      <c r="AS259">
        <f>+ARG!$C259/TC_usd!AS259</f>
        <v>1.7171736438966276E-2</v>
      </c>
      <c r="AT259">
        <f>+ARG!$C259/TC_usd!AT259</f>
        <v>31.316853361720696</v>
      </c>
      <c r="AU259">
        <f>+ARG!$C259/TC_usd!AU259</f>
        <v>2.2473370351449291</v>
      </c>
      <c r="AV259">
        <f>+ARG!$C259/TC_usd!AV259</f>
        <v>26.752108577534273</v>
      </c>
      <c r="AW259">
        <f>+ARG!$C259/TC_usd!AW259</f>
        <v>25.157024970070122</v>
      </c>
      <c r="AX259">
        <f>+ARG!$C259/TC_usd!AX259</f>
        <v>31.379866666666665</v>
      </c>
      <c r="AY259">
        <f>+ARG!$C259/TC_usd!AY259</f>
        <v>7.4004198450376002</v>
      </c>
      <c r="AZ259">
        <f>+ARG!$C259/TC_usd!AZ259</f>
        <v>124.48196982500001</v>
      </c>
      <c r="BA259">
        <f>+ARG!$C259/TC_usd!BA259</f>
        <v>3.4197291522318043</v>
      </c>
      <c r="BB259">
        <f>+ARG!$C259/TC_usd!BB259</f>
        <v>37.89594873116063</v>
      </c>
      <c r="BC259">
        <f>+ARG!$C259/TC_usd!BC259</f>
        <v>7.5691838596844265</v>
      </c>
      <c r="BD259">
        <f>+ARG!$C259/TC_usd!BD259</f>
        <v>146.38943149000005</v>
      </c>
      <c r="BE259">
        <f>+ARG!$C259/TC_usd!BE259</f>
        <v>117.67449999999999</v>
      </c>
      <c r="BF259">
        <f>+ARG!$C259/TC_usd!BF259</f>
        <v>2.8871509887629419</v>
      </c>
      <c r="BG259" t="e">
        <f>+ARG!$C259/TC_usd!BG259</f>
        <v>#DIV/0!</v>
      </c>
      <c r="BH259">
        <f>+ARG!$C259/TC_usd!BH259</f>
        <v>5.0876501981889748E-3</v>
      </c>
      <c r="BI259">
        <f>+ARG!$C259/TC_usd!BI259</f>
        <v>0.11850980296606725</v>
      </c>
    </row>
    <row r="260" spans="1:61" x14ac:dyDescent="0.3">
      <c r="A260" s="1">
        <v>44713</v>
      </c>
      <c r="B260">
        <f>+ARG!$C260/TC_usd!B260</f>
        <v>0.84113421866437699</v>
      </c>
      <c r="C260">
        <f>+ARG!$C260/TC_usd!C260</f>
        <v>0.2848011926682944</v>
      </c>
      <c r="D260">
        <f>+ARG!$C260/TC_usd!D260</f>
        <v>86.221765583333294</v>
      </c>
      <c r="E260">
        <f>+ARG!$C260/TC_usd!E260</f>
        <v>1.3325682650244988</v>
      </c>
      <c r="F260">
        <f>+ARG!$C260/TC_usd!F260</f>
        <v>47.899742227776912</v>
      </c>
      <c r="G260">
        <f>+ARG!$C260/TC_usd!G260</f>
        <v>129.58183563636152</v>
      </c>
      <c r="H260">
        <f>+ARG!$C260/TC_usd!H260</f>
        <v>24.292332259330262</v>
      </c>
      <c r="I260">
        <f>+ARG!$C260/TC_usd!I260</f>
        <v>96.097866755470235</v>
      </c>
      <c r="J260">
        <f>+ARG!$C260/TC_usd!J260</f>
        <v>0.1431354247672261</v>
      </c>
      <c r="K260">
        <f>+ARG!$C260/TC_usd!K260</f>
        <v>18.31553936700373</v>
      </c>
      <c r="L260">
        <f>+ARG!$C260/TC_usd!L260</f>
        <v>3.1266411727214789E-2</v>
      </c>
      <c r="M260">
        <f>+ARG!$C260/TC_usd!M260</f>
        <v>129.58183563636152</v>
      </c>
      <c r="N260">
        <f>+ARG!$C260/TC_usd!N260</f>
        <v>17.404316547514004</v>
      </c>
      <c r="O260">
        <f>+ARG!$C260/TC_usd!O260</f>
        <v>2.2299974362098092</v>
      </c>
      <c r="P260">
        <f>+ARG!$C260/TC_usd!P260</f>
        <v>122.6425</v>
      </c>
      <c r="Q260">
        <f>+ARG!$C260/TC_usd!Q260</f>
        <v>6.5669811075396867</v>
      </c>
      <c r="R260">
        <f>+ARG!$C260/TC_usd!R260</f>
        <v>129.58183563636152</v>
      </c>
      <c r="S260">
        <f>+ARG!$C260/TC_usd!S260</f>
        <v>41.5104078524285</v>
      </c>
      <c r="T260">
        <f>+ARG!$C260/TC_usd!T260</f>
        <v>129.58183563636152</v>
      </c>
      <c r="U260">
        <f>+ARG!$C260/TC_usd!U260</f>
        <v>129.58183563636152</v>
      </c>
      <c r="V260">
        <f>+ARG!$C260/TC_usd!V260</f>
        <v>1.5708378358756865</v>
      </c>
      <c r="W260">
        <f>+ARG!$C260/TC_usd!W260</f>
        <v>8.3495174934166711E-3</v>
      </c>
      <c r="X260">
        <f>+ARG!$C260/TC_usd!X260</f>
        <v>2.9200595238095236E-3</v>
      </c>
      <c r="Y260">
        <f>+ARG!$C260/TC_usd!Y260</f>
        <v>8.4581034482758624E-2</v>
      </c>
      <c r="Z260">
        <f>+ARG!$C260/TC_usd!Z260</f>
        <v>129.58183563636152</v>
      </c>
      <c r="AA260">
        <f>+ARG!$C260/TC_usd!AA260</f>
        <v>35.922902573401203</v>
      </c>
      <c r="AB260">
        <f>+ARG!$C260/TC_usd!AB260</f>
        <v>129.58183563636152</v>
      </c>
      <c r="AC260">
        <f>+ARG!$C260/TC_usd!AC260</f>
        <v>0.91663997352040072</v>
      </c>
      <c r="AD260">
        <f>+ARG!$C260/TC_usd!AD260</f>
        <v>172.73591549295776</v>
      </c>
      <c r="AE260">
        <f>+ARG!$C260/TC_usd!AE260</f>
        <v>9.6013230516303283E-2</v>
      </c>
      <c r="AF260">
        <f>+ARG!$C260/TC_usd!AF260</f>
        <v>129.58183563636152</v>
      </c>
      <c r="AG260">
        <f>+ARG!$C260/TC_usd!AG260</f>
        <v>8.1354892205638477E-2</v>
      </c>
      <c r="AH260">
        <f>+ARG!$C260/TC_usd!AH260</f>
        <v>25.522871056355612</v>
      </c>
      <c r="AI260">
        <f>+ARG!$C260/TC_usd!AI260</f>
        <v>129.58183563636152</v>
      </c>
      <c r="AJ260">
        <f>+ARG!$C260/TC_usd!AJ260</f>
        <v>27.863977306290419</v>
      </c>
      <c r="AK260">
        <f>+ARG!$C260/TC_usd!AK260</f>
        <v>129.58183563636152</v>
      </c>
      <c r="AL260">
        <f>+ARG!$C260/TC_usd!AL260</f>
        <v>6.1400149191711346</v>
      </c>
      <c r="AM260">
        <f>+ARG!$C260/TC_usd!AM260</f>
        <v>12.273968751620599</v>
      </c>
      <c r="AN260">
        <f>+ARG!$C260/TC_usd!AN260</f>
        <v>1.9207909162098669</v>
      </c>
      <c r="AO260">
        <f>+ARG!$C260/TC_usd!AO260</f>
        <v>129.58183563636152</v>
      </c>
      <c r="AP260">
        <f>+ARG!$C260/TC_usd!AP260</f>
        <v>0.1975462349458294</v>
      </c>
      <c r="AQ260">
        <f>+ARG!$C260/TC_usd!AQ260</f>
        <v>318.9661898569571</v>
      </c>
      <c r="AR260">
        <f>+ARG!$C260/TC_usd!AR260</f>
        <v>0.59881226270643562</v>
      </c>
      <c r="AS260">
        <f>+ARG!$C260/TC_usd!AS260</f>
        <v>1.7882838209073656E-2</v>
      </c>
      <c r="AT260">
        <f>+ARG!$C260/TC_usd!AT260</f>
        <v>32.729603507434213</v>
      </c>
      <c r="AU260">
        <f>+ARG!$C260/TC_usd!AU260</f>
        <v>2.2894498806966075</v>
      </c>
      <c r="AV260">
        <f>+ARG!$C260/TC_usd!AV260</f>
        <v>27.952069468502142</v>
      </c>
      <c r="AW260">
        <f>+ARG!$C260/TC_usd!AW260</f>
        <v>26.230323380956452</v>
      </c>
      <c r="AX260">
        <f>+ARG!$C260/TC_usd!AX260</f>
        <v>32.704666666666668</v>
      </c>
      <c r="AY260">
        <f>+ARG!$C260/TC_usd!AY260</f>
        <v>7.776331676159141</v>
      </c>
      <c r="AZ260">
        <f>+ARG!$C260/TC_usd!AZ260</f>
        <v>129.58183563636152</v>
      </c>
      <c r="BA260">
        <f>+ARG!$C260/TC_usd!BA260</f>
        <v>3.5072780828185768</v>
      </c>
      <c r="BB260">
        <f>+ARG!$C260/TC_usd!BB260</f>
        <v>39.567202219641239</v>
      </c>
      <c r="BC260">
        <f>+ARG!$C260/TC_usd!BC260</f>
        <v>7.2138389479366154</v>
      </c>
      <c r="BD260">
        <f>+ARG!$C260/TC_usd!BD260</f>
        <v>150.88190385526329</v>
      </c>
      <c r="BE260">
        <f>+ARG!$C260/TC_usd!BE260</f>
        <v>122.6425</v>
      </c>
      <c r="BF260">
        <f>+ARG!$C260/TC_usd!BF260</f>
        <v>3.0834066624764298</v>
      </c>
      <c r="BG260" t="e">
        <f>+ARG!$C260/TC_usd!BG260</f>
        <v>#DIV/0!</v>
      </c>
      <c r="BH260">
        <f>+ARG!$C260/TC_usd!BH260</f>
        <v>5.3132864545583332E-3</v>
      </c>
      <c r="BI260">
        <f>+ARG!$C260/TC_usd!BI260</f>
        <v>0.11222434039957331</v>
      </c>
    </row>
    <row r="261" spans="1:61" x14ac:dyDescent="0.3">
      <c r="A261" s="1">
        <v>44743</v>
      </c>
      <c r="B261">
        <f>+ARG!$C261/TC_usd!B261</f>
        <v>0.87723474549975333</v>
      </c>
      <c r="C261">
        <f>+ARG!$C261/TC_usd!C261</f>
        <v>0.29816367149550027</v>
      </c>
      <c r="D261">
        <f>+ARG!$C261/TC_usd!D261</f>
        <v>87.983393851428687</v>
      </c>
      <c r="E261">
        <f>+ARG!$C261/TC_usd!E261</f>
        <v>1.3670846800788177</v>
      </c>
      <c r="F261">
        <f>+ARG!$C261/TC_usd!F261</f>
        <v>49.347135717031911</v>
      </c>
      <c r="G261">
        <f>+ARG!$C261/TC_usd!G261</f>
        <v>130.64817661095546</v>
      </c>
      <c r="H261">
        <f>+ARG!$C261/TC_usd!H261</f>
        <v>23.912896013910945</v>
      </c>
      <c r="I261">
        <f>+ARG!$C261/TC_usd!I261</f>
        <v>99.193187345719849</v>
      </c>
      <c r="J261">
        <f>+ARG!$C261/TC_usd!J261</f>
        <v>0.13510486794693946</v>
      </c>
      <c r="K261">
        <f>+ARG!$C261/TC_usd!K261</f>
        <v>19.056413423771392</v>
      </c>
      <c r="L261">
        <f>+ARG!$C261/TC_usd!L261</f>
        <v>2.9210652683994802E-2</v>
      </c>
      <c r="M261">
        <f>+ARG!$C261/TC_usd!M261</f>
        <v>130.64817661095546</v>
      </c>
      <c r="N261">
        <f>+ARG!$C261/TC_usd!N261</f>
        <v>17.552019401801189</v>
      </c>
      <c r="O261">
        <f>+ARG!$C261/TC_usd!O261</f>
        <v>2.3455693426655215</v>
      </c>
      <c r="P261">
        <f>+ARG!$C261/TC_usd!P261</f>
        <v>128.3519</v>
      </c>
      <c r="Q261">
        <f>+ARG!$C261/TC_usd!Q261</f>
        <v>6.8055428430350755</v>
      </c>
      <c r="R261">
        <f>+ARG!$C261/TC_usd!R261</f>
        <v>130.64817661095546</v>
      </c>
      <c r="S261">
        <f>+ARG!$C261/TC_usd!S261</f>
        <v>45.083210396909024</v>
      </c>
      <c r="T261">
        <f>+ARG!$C261/TC_usd!T261</f>
        <v>130.64817661095546</v>
      </c>
      <c r="U261">
        <f>+ARG!$C261/TC_usd!U261</f>
        <v>130.64817661095546</v>
      </c>
      <c r="V261">
        <f>+ARG!$C261/TC_usd!V261</f>
        <v>1.6124296092335118</v>
      </c>
      <c r="W261">
        <f>+ARG!$C261/TC_usd!W261</f>
        <v>8.5657122792713765E-3</v>
      </c>
      <c r="X261">
        <f>+ARG!$C261/TC_usd!X261</f>
        <v>3.0559976190476191E-3</v>
      </c>
      <c r="Y261">
        <f>+ARG!$C261/TC_usd!Y261</f>
        <v>8.8518551724137931E-2</v>
      </c>
      <c r="Z261">
        <f>+ARG!$C261/TC_usd!Z261</f>
        <v>130.64817661095546</v>
      </c>
      <c r="AA261">
        <f>+ARG!$C261/TC_usd!AA261</f>
        <v>37.036796471364184</v>
      </c>
      <c r="AB261">
        <f>+ARG!$C261/TC_usd!AB261</f>
        <v>130.64817661095546</v>
      </c>
      <c r="AC261">
        <f>+ARG!$C261/TC_usd!AC261</f>
        <v>0.9388191837881793</v>
      </c>
      <c r="AD261">
        <f>+ARG!$C261/TC_usd!AD261</f>
        <v>180.77732394366197</v>
      </c>
      <c r="AE261">
        <f>+ARG!$C261/TC_usd!AE261</f>
        <v>9.8173397582989139E-2</v>
      </c>
      <c r="AF261">
        <f>+ARG!$C261/TC_usd!AF261</f>
        <v>130.64817661095546</v>
      </c>
      <c r="AG261">
        <f>+ARG!$C261/TC_usd!AG261</f>
        <v>8.5142222222222216E-2</v>
      </c>
      <c r="AH261">
        <f>+ARG!$C261/TC_usd!AH261</f>
        <v>26.354002833501013</v>
      </c>
      <c r="AI261">
        <f>+ARG!$C261/TC_usd!AI261</f>
        <v>130.64817661095546</v>
      </c>
      <c r="AJ261">
        <f>+ARG!$C261/TC_usd!AJ261</f>
        <v>28.903431091614753</v>
      </c>
      <c r="AK261">
        <f>+ARG!$C261/TC_usd!AK261</f>
        <v>130.64817661095546</v>
      </c>
      <c r="AL261">
        <f>+ARG!$C261/TC_usd!AL261</f>
        <v>6.253320276340534</v>
      </c>
      <c r="AM261">
        <f>+ARG!$C261/TC_usd!AM261</f>
        <v>12.528254040143505</v>
      </c>
      <c r="AN261">
        <f>+ARG!$C261/TC_usd!AN261</f>
        <v>2.0098950829940496</v>
      </c>
      <c r="AO261">
        <f>+ARG!$C261/TC_usd!AO261</f>
        <v>130.64817661095546</v>
      </c>
      <c r="AP261">
        <f>+ARG!$C261/TC_usd!AP261</f>
        <v>0.19917186128199788</v>
      </c>
      <c r="AQ261">
        <f>+ARG!$C261/TC_usd!AQ261</f>
        <v>333.81508452535758</v>
      </c>
      <c r="AR261">
        <f>+ARG!$C261/TC_usd!AR261</f>
        <v>0.58231217491198439</v>
      </c>
      <c r="AS261">
        <f>+ARG!$C261/TC_usd!AS261</f>
        <v>1.8687356320564043E-2</v>
      </c>
      <c r="AT261">
        <f>+ARG!$C261/TC_usd!AT261</f>
        <v>32.892322113795885</v>
      </c>
      <c r="AU261">
        <f>+ARG!$C261/TC_usd!AU261</f>
        <v>2.2964055163694272</v>
      </c>
      <c r="AV261">
        <f>+ARG!$C261/TC_usd!AV261</f>
        <v>27.40746514061199</v>
      </c>
      <c r="AW261">
        <f>+ARG!$C261/TC_usd!AW261</f>
        <v>26.460490238522276</v>
      </c>
      <c r="AX261">
        <f>+ARG!$C261/TC_usd!AX261</f>
        <v>34.227173333333333</v>
      </c>
      <c r="AY261">
        <f>+ARG!$C261/TC_usd!AY261</f>
        <v>7.6206245234634942</v>
      </c>
      <c r="AZ261">
        <f>+ARG!$C261/TC_usd!AZ261</f>
        <v>130.64817661095546</v>
      </c>
      <c r="BA261">
        <f>+ARG!$C261/TC_usd!BA261</f>
        <v>3.5326065167620904</v>
      </c>
      <c r="BB261">
        <f>+ARG!$C261/TC_usd!BB261</f>
        <v>40.653712150006335</v>
      </c>
      <c r="BC261">
        <f>+ARG!$C261/TC_usd!BC261</f>
        <v>7.3749797850679002</v>
      </c>
      <c r="BD261">
        <f>+ARG!$C261/TC_usd!BD261</f>
        <v>153.81563344100013</v>
      </c>
      <c r="BE261">
        <f>+ARG!$C261/TC_usd!BE261</f>
        <v>128.3519</v>
      </c>
      <c r="BF261">
        <f>+ARG!$C261/TC_usd!BF261</f>
        <v>3.1236772937454367</v>
      </c>
      <c r="BG261" t="e">
        <f>+ARG!$C261/TC_usd!BG261</f>
        <v>#DIV/0!</v>
      </c>
      <c r="BH261">
        <f>+ARG!$C261/TC_usd!BH261</f>
        <v>5.5355112778712207E-3</v>
      </c>
      <c r="BI261">
        <f>+ARG!$C261/TC_usd!BI261</f>
        <v>0.11340930895409645</v>
      </c>
    </row>
    <row r="262" spans="1:61" x14ac:dyDescent="0.3">
      <c r="A262" s="1">
        <v>44774</v>
      </c>
      <c r="B262">
        <f>+ARG!$C262/TC_usd!B262</f>
        <v>0.94911565771969908</v>
      </c>
      <c r="C262">
        <f>+ARG!$C262/TC_usd!C262</f>
        <v>0.31467462795240031</v>
      </c>
      <c r="D262">
        <f>+ARG!$C262/TC_usd!D262</f>
        <v>94.101206554545257</v>
      </c>
      <c r="E262">
        <f>+ARG!$C262/TC_usd!E262</f>
        <v>1.424595211613886</v>
      </c>
      <c r="F262">
        <f>+ARG!$C262/TC_usd!F262</f>
        <v>52.399813967909459</v>
      </c>
      <c r="G262">
        <f>+ARG!$C262/TC_usd!G262</f>
        <v>136.93846394783026</v>
      </c>
      <c r="H262">
        <f>+ARG!$C262/TC_usd!H262</f>
        <v>26.301396511517634</v>
      </c>
      <c r="I262">
        <f>+ARG!$C262/TC_usd!I262</f>
        <v>104.63189072629879</v>
      </c>
      <c r="J262">
        <f>+ARG!$C262/TC_usd!J262</f>
        <v>0.14950147644597478</v>
      </c>
      <c r="K262">
        <f>+ARG!$C262/TC_usd!K262</f>
        <v>19.876292745286058</v>
      </c>
      <c r="L262">
        <f>+ARG!$C262/TC_usd!L262</f>
        <v>3.124778992181234E-2</v>
      </c>
      <c r="M262">
        <f>+ARG!$C262/TC_usd!M262</f>
        <v>136.93846394783026</v>
      </c>
      <c r="N262">
        <f>+ARG!$C262/TC_usd!N262</f>
        <v>18.404878870632896</v>
      </c>
      <c r="O262">
        <f>+ARG!$C262/TC_usd!O262</f>
        <v>2.509470698836417</v>
      </c>
      <c r="P262">
        <f>+ARG!$C262/TC_usd!P262</f>
        <v>135.202</v>
      </c>
      <c r="Q262">
        <f>+ARG!$C262/TC_usd!Q262</f>
        <v>7.0792752819795819</v>
      </c>
      <c r="R262">
        <f>+ARG!$C262/TC_usd!R262</f>
        <v>136.93846394783026</v>
      </c>
      <c r="S262">
        <f>+ARG!$C262/TC_usd!S262</f>
        <v>48.731978085351784</v>
      </c>
      <c r="T262">
        <f>+ARG!$C262/TC_usd!T262</f>
        <v>136.93846394783026</v>
      </c>
      <c r="U262">
        <f>+ARG!$C262/TC_usd!U262</f>
        <v>136.93846394783026</v>
      </c>
      <c r="V262">
        <f>+ARG!$C262/TC_usd!V262</f>
        <v>1.6994773364143303</v>
      </c>
      <c r="W262">
        <f>+ARG!$C262/TC_usd!W262</f>
        <v>9.1041213690224165E-3</v>
      </c>
      <c r="X262">
        <f>+ARG!$C262/TC_usd!X262</f>
        <v>3.2190952380952379E-3</v>
      </c>
      <c r="Y262">
        <f>+ARG!$C262/TC_usd!Y262</f>
        <v>9.3242758620689647E-2</v>
      </c>
      <c r="Z262">
        <f>+ARG!$C262/TC_usd!Z262</f>
        <v>136.93846394783026</v>
      </c>
      <c r="AA262">
        <f>+ARG!$C262/TC_usd!AA262</f>
        <v>40.984882632820657</v>
      </c>
      <c r="AB262">
        <f>+ARG!$C262/TC_usd!AB262</f>
        <v>136.93846394783026</v>
      </c>
      <c r="AC262">
        <f>+ARG!$C262/TC_usd!AC262</f>
        <v>0.99970221790524616</v>
      </c>
      <c r="AD262">
        <f>+ARG!$C262/TC_usd!AD262</f>
        <v>190.42535211267605</v>
      </c>
      <c r="AE262">
        <f>+ARG!$C262/TC_usd!AE262</f>
        <v>0.10254694942507812</v>
      </c>
      <c r="AF262">
        <f>+ARG!$C262/TC_usd!AF262</f>
        <v>136.93846394783026</v>
      </c>
      <c r="AG262">
        <f>+ARG!$C262/TC_usd!AG262</f>
        <v>8.9686235489220556E-2</v>
      </c>
      <c r="AH262">
        <f>+ARG!$C262/TC_usd!AH262</f>
        <v>27.646974623233749</v>
      </c>
      <c r="AI262">
        <f>+ARG!$C262/TC_usd!AI262</f>
        <v>136.93846394783026</v>
      </c>
      <c r="AJ262">
        <f>+ARG!$C262/TC_usd!AJ262</f>
        <v>30.27454732363686</v>
      </c>
      <c r="AK262">
        <f>+ARG!$C262/TC_usd!AK262</f>
        <v>136.93846394783026</v>
      </c>
      <c r="AL262">
        <f>+ARG!$C262/TC_usd!AL262</f>
        <v>6.7124416641842917</v>
      </c>
      <c r="AM262">
        <f>+ARG!$C262/TC_usd!AM262</f>
        <v>12.996063123756649</v>
      </c>
      <c r="AN262">
        <f>+ARG!$C262/TC_usd!AN262</f>
        <v>2.1168310630969156</v>
      </c>
      <c r="AO262">
        <f>+ARG!$C262/TC_usd!AO262</f>
        <v>136.93846394783026</v>
      </c>
      <c r="AP262">
        <f>+ARG!$C262/TC_usd!AP262</f>
        <v>0.20876134250847275</v>
      </c>
      <c r="AQ262">
        <f>+ARG!$C262/TC_usd!AQ262</f>
        <v>351.63068920676204</v>
      </c>
      <c r="AR262">
        <f>+ARG!$C262/TC_usd!AR262</f>
        <v>0.61209542558462038</v>
      </c>
      <c r="AS262">
        <f>+ARG!$C262/TC_usd!AS262</f>
        <v>1.966725511955001E-2</v>
      </c>
      <c r="AT262">
        <f>+ARG!$C262/TC_usd!AT262</f>
        <v>34.901687914718401</v>
      </c>
      <c r="AU262">
        <f>+ARG!$C262/TC_usd!AU262</f>
        <v>2.4251438391734559</v>
      </c>
      <c r="AV262">
        <f>+ARG!$C262/TC_usd!AV262</f>
        <v>29.027008458929107</v>
      </c>
      <c r="AW262">
        <f>+ARG!$C262/TC_usd!AW262</f>
        <v>27.966655634618569</v>
      </c>
      <c r="AX262">
        <f>+ARG!$C262/TC_usd!AX262</f>
        <v>36.053866666666664</v>
      </c>
      <c r="AY262">
        <f>+ARG!$C262/TC_usd!AY262</f>
        <v>8.1034400316514432</v>
      </c>
      <c r="AZ262">
        <f>+ARG!$C262/TC_usd!AZ262</f>
        <v>136.93846394783026</v>
      </c>
      <c r="BA262">
        <f>+ARG!$C262/TC_usd!BA262</f>
        <v>3.7685794018963721</v>
      </c>
      <c r="BB262">
        <f>+ARG!$C262/TC_usd!BB262</f>
        <v>42.616863672182824</v>
      </c>
      <c r="BC262">
        <f>+ARG!$C262/TC_usd!BC262</f>
        <v>7.5008910218729978</v>
      </c>
      <c r="BD262">
        <f>+ARG!$C262/TC_usd!BD262</f>
        <v>162.26636762727287</v>
      </c>
      <c r="BE262">
        <f>+ARG!$C262/TC_usd!BE262</f>
        <v>135.202</v>
      </c>
      <c r="BF262">
        <f>+ARG!$C262/TC_usd!BF262</f>
        <v>3.3417039472058128</v>
      </c>
      <c r="BG262" t="e">
        <f>+ARG!$C262/TC_usd!BG262</f>
        <v>#DIV/0!</v>
      </c>
      <c r="BH262">
        <f>+ARG!$C262/TC_usd!BH262</f>
        <v>5.8300823486949994E-3</v>
      </c>
      <c r="BI262">
        <f>+ARG!$C262/TC_usd!BI262</f>
        <v>0.11797067102004077</v>
      </c>
    </row>
    <row r="263" spans="1:61" x14ac:dyDescent="0.3">
      <c r="A263" s="1">
        <v>44805</v>
      </c>
      <c r="B263">
        <f>+ARG!$C263/TC_usd!B263</f>
        <v>1.0211340503230295</v>
      </c>
      <c r="C263">
        <f>+ARG!$C263/TC_usd!C263</f>
        <v>0.333391912008282</v>
      </c>
      <c r="D263">
        <f>+ARG!$C263/TC_usd!D263</f>
        <v>95.985680135714489</v>
      </c>
      <c r="E263">
        <f>+ARG!$C263/TC_usd!E263</f>
        <v>1.5011234915526952</v>
      </c>
      <c r="F263">
        <f>+ARG!$C263/TC_usd!F263</f>
        <v>56.514745836122373</v>
      </c>
      <c r="G263">
        <f>+ARG!$C263/TC_usd!G263</f>
        <v>142.14934514318568</v>
      </c>
      <c r="H263">
        <f>+ARG!$C263/TC_usd!H263</f>
        <v>27.410372532704045</v>
      </c>
      <c r="I263">
        <f>+ARG!$C263/TC_usd!I263</f>
        <v>107.75307602949262</v>
      </c>
      <c r="J263">
        <f>+ARG!$C263/TC_usd!J263</f>
        <v>0.15552535183234559</v>
      </c>
      <c r="K263">
        <f>+ARG!$C263/TC_usd!K263</f>
        <v>20.416217415671202</v>
      </c>
      <c r="L263">
        <f>+ARG!$C263/TC_usd!L263</f>
        <v>3.2346286376205395E-2</v>
      </c>
      <c r="M263">
        <f>+ARG!$C263/TC_usd!M263</f>
        <v>142.14934514318568</v>
      </c>
      <c r="N263">
        <f>+ARG!$C263/TC_usd!N263</f>
        <v>19.109800835761224</v>
      </c>
      <c r="O263">
        <f>+ARG!$C263/TC_usd!O263</f>
        <v>2.6815950885859321</v>
      </c>
      <c r="P263">
        <f>+ARG!$C263/TC_usd!P263</f>
        <v>143.53049999999999</v>
      </c>
      <c r="Q263">
        <f>+ARG!$C263/TC_usd!Q263</f>
        <v>7.4198154486945089</v>
      </c>
      <c r="R263">
        <f>+ARG!$C263/TC_usd!R263</f>
        <v>142.14934514318568</v>
      </c>
      <c r="S263">
        <f>+ARG!$C263/TC_usd!S263</f>
        <v>50.361578947368415</v>
      </c>
      <c r="T263">
        <f>+ARG!$C263/TC_usd!T263</f>
        <v>142.14934514318568</v>
      </c>
      <c r="U263">
        <f>+ARG!$C263/TC_usd!U263</f>
        <v>142.14934514318568</v>
      </c>
      <c r="V263">
        <f>+ARG!$C263/TC_usd!V263</f>
        <v>1.7889532468012175</v>
      </c>
      <c r="W263">
        <f>+ARG!$C263/TC_usd!W263</f>
        <v>9.5867403570546045E-3</v>
      </c>
      <c r="X263">
        <f>+ARG!$C263/TC_usd!X263</f>
        <v>3.4173928571428567E-3</v>
      </c>
      <c r="Y263">
        <f>+ARG!$C263/TC_usd!Y263</f>
        <v>9.8986551724137922E-2</v>
      </c>
      <c r="Z263">
        <f>+ARG!$C263/TC_usd!Z263</f>
        <v>142.14934514318568</v>
      </c>
      <c r="AA263">
        <f>+ARG!$C263/TC_usd!AA263</f>
        <v>41.697315670210905</v>
      </c>
      <c r="AB263">
        <f>+ARG!$C263/TC_usd!AB263</f>
        <v>142.14934514318568</v>
      </c>
      <c r="AC263">
        <f>+ARG!$C263/TC_usd!AC263</f>
        <v>1.0016784144043547</v>
      </c>
      <c r="AD263">
        <f>+ARG!$C263/TC_usd!AD263</f>
        <v>202.15563380281691</v>
      </c>
      <c r="AE263">
        <f>+ARG!$C263/TC_usd!AE263</f>
        <v>0.10314137066233589</v>
      </c>
      <c r="AF263">
        <f>+ARG!$C263/TC_usd!AF263</f>
        <v>142.14934514318568</v>
      </c>
      <c r="AG263">
        <f>+ARG!$C263/TC_usd!AG263</f>
        <v>9.5210945273631831E-2</v>
      </c>
      <c r="AH263">
        <f>+ARG!$C263/TC_usd!AH263</f>
        <v>28.82138554216867</v>
      </c>
      <c r="AI263">
        <f>+ARG!$C263/TC_usd!AI263</f>
        <v>142.14934514318568</v>
      </c>
      <c r="AJ263">
        <f>+ARG!$C263/TC_usd!AJ263</f>
        <v>31.583011562783234</v>
      </c>
      <c r="AK263">
        <f>+ARG!$C263/TC_usd!AK263</f>
        <v>142.14934514318568</v>
      </c>
      <c r="AL263">
        <f>+ARG!$C263/TC_usd!AL263</f>
        <v>7.1504259452996557</v>
      </c>
      <c r="AM263">
        <f>+ARG!$C263/TC_usd!AM263</f>
        <v>13.324709488536151</v>
      </c>
      <c r="AN263">
        <f>+ARG!$C263/TC_usd!AN263</f>
        <v>2.247228745890089</v>
      </c>
      <c r="AO263">
        <f>+ARG!$C263/TC_usd!AO263</f>
        <v>142.14934514318568</v>
      </c>
      <c r="AP263">
        <f>+ARG!$C263/TC_usd!AP263</f>
        <v>0.21670527968020109</v>
      </c>
      <c r="AQ263">
        <f>+ARG!$C263/TC_usd!AQ263</f>
        <v>373.29128738621586</v>
      </c>
      <c r="AR263">
        <f>+ARG!$C263/TC_usd!AR263</f>
        <v>0.62149352463419627</v>
      </c>
      <c r="AS263">
        <f>+ARG!$C263/TC_usd!AS263</f>
        <v>2.0580105294043975E-2</v>
      </c>
      <c r="AT263">
        <f>+ARG!$C263/TC_usd!AT263</f>
        <v>36.824366322835658</v>
      </c>
      <c r="AU263">
        <f>+ARG!$C263/TC_usd!AU263</f>
        <v>2.4990614446952968</v>
      </c>
      <c r="AV263">
        <f>+ARG!$C263/TC_usd!AV263</f>
        <v>30.0373556002009</v>
      </c>
      <c r="AW263">
        <f>+ARG!$C263/TC_usd!AW263</f>
        <v>28.977912822272916</v>
      </c>
      <c r="AX263">
        <f>+ARG!$C263/TC_usd!AX263</f>
        <v>38.274799999999999</v>
      </c>
      <c r="AY263">
        <f>+ARG!$C263/TC_usd!AY263</f>
        <v>8.1784683615760123</v>
      </c>
      <c r="AZ263">
        <f>+ARG!$C263/TC_usd!AZ263</f>
        <v>142.14934514318568</v>
      </c>
      <c r="BA263">
        <f>+ARG!$C263/TC_usd!BA263</f>
        <v>3.8756013453837261</v>
      </c>
      <c r="BB263">
        <f>+ARG!$C263/TC_usd!BB263</f>
        <v>44.179543215956656</v>
      </c>
      <c r="BC263">
        <f>+ARG!$C263/TC_usd!BC263</f>
        <v>7.8466133568724086</v>
      </c>
      <c r="BD263">
        <f>+ARG!$C263/TC_usd!BD263</f>
        <v>162.46289060250012</v>
      </c>
      <c r="BE263">
        <f>+ARG!$C263/TC_usd!BE263</f>
        <v>143.53049999999999</v>
      </c>
      <c r="BF263">
        <f>+ARG!$C263/TC_usd!BF263</f>
        <v>3.5055319460726841</v>
      </c>
      <c r="BG263" t="e">
        <f>+ARG!$C263/TC_usd!BG263</f>
        <v>#DIV/0!</v>
      </c>
      <c r="BH263">
        <f>+ARG!$C263/TC_usd!BH263</f>
        <v>6.1614294913071473E-3</v>
      </c>
      <c r="BI263">
        <f>+ARG!$C263/TC_usd!BI263</f>
        <v>0.12674707483994369</v>
      </c>
    </row>
    <row r="264" spans="1:61" x14ac:dyDescent="0.3">
      <c r="A264" s="1">
        <v>44835</v>
      </c>
      <c r="B264">
        <f>+ARG!$C264/TC_usd!B264</f>
        <v>1.0871676157164643</v>
      </c>
      <c r="C264">
        <f>+ARG!$C264/TC_usd!C264</f>
        <v>0.33759346942479529</v>
      </c>
      <c r="D264">
        <f>+ARG!$C264/TC_usd!D264</f>
        <v>96.997046055000112</v>
      </c>
      <c r="E264">
        <f>+ARG!$C264/TC_usd!E264</f>
        <v>1.578314888535032</v>
      </c>
      <c r="F264">
        <f>+ARG!$C264/TC_usd!F264</f>
        <v>60.835195084975659</v>
      </c>
      <c r="G264">
        <f>+ARG!$C264/TC_usd!G264</f>
        <v>149.83109971667207</v>
      </c>
      <c r="H264">
        <f>+ARG!$C264/TC_usd!H264</f>
        <v>29.047306557809549</v>
      </c>
      <c r="I264">
        <f>+ARG!$C264/TC_usd!I264</f>
        <v>111.32471335461307</v>
      </c>
      <c r="J264">
        <f>+ARG!$C264/TC_usd!J264</f>
        <v>0.15952541019711489</v>
      </c>
      <c r="K264">
        <f>+ARG!$C264/TC_usd!K264</f>
        <v>21.105482082403331</v>
      </c>
      <c r="L264">
        <f>+ARG!$C264/TC_usd!L264</f>
        <v>3.2341631742368968E-2</v>
      </c>
      <c r="M264">
        <f>+ARG!$C264/TC_usd!M264</f>
        <v>149.83109971667207</v>
      </c>
      <c r="N264">
        <f>+ARG!$C264/TC_usd!N264</f>
        <v>20.139476681094539</v>
      </c>
      <c r="O264">
        <f>+ARG!$C264/TC_usd!O264</f>
        <v>2.8211159808261903</v>
      </c>
      <c r="P264">
        <f>+ARG!$C264/TC_usd!P264</f>
        <v>152.48949999999999</v>
      </c>
      <c r="Q264">
        <f>+ARG!$C264/TC_usd!Q264</f>
        <v>7.5500477082701325</v>
      </c>
      <c r="R264">
        <f>+ARG!$C264/TC_usd!R264</f>
        <v>149.83109971667207</v>
      </c>
      <c r="S264">
        <f>+ARG!$C264/TC_usd!S264</f>
        <v>54.738136262473972</v>
      </c>
      <c r="T264">
        <f>+ARG!$C264/TC_usd!T264</f>
        <v>149.83109971667207</v>
      </c>
      <c r="U264">
        <f>+ARG!$C264/TC_usd!U264</f>
        <v>149.83109971667207</v>
      </c>
      <c r="V264">
        <f>+ARG!$C264/TC_usd!V264</f>
        <v>1.8519466108763905</v>
      </c>
      <c r="W264">
        <f>+ARG!$C264/TC_usd!W264</f>
        <v>9.8906914540394728E-3</v>
      </c>
      <c r="X264">
        <f>+ARG!$C264/TC_usd!X264</f>
        <v>3.6307023809523807E-3</v>
      </c>
      <c r="Y264">
        <f>+ARG!$C264/TC_usd!Y264</f>
        <v>0.1051651724137931</v>
      </c>
      <c r="Z264">
        <f>+ARG!$C264/TC_usd!Z264</f>
        <v>149.83109971667207</v>
      </c>
      <c r="AA264">
        <f>+ARG!$C264/TC_usd!AA264</f>
        <v>42.979714830473327</v>
      </c>
      <c r="AB264">
        <f>+ARG!$C264/TC_usd!AB264</f>
        <v>149.83109971667207</v>
      </c>
      <c r="AC264">
        <f>+ARG!$C264/TC_usd!AC264</f>
        <v>1.0372412245050657</v>
      </c>
      <c r="AD264">
        <f>+ARG!$C264/TC_usd!AD264</f>
        <v>214.77394366197183</v>
      </c>
      <c r="AE264">
        <f>+ARG!$C264/TC_usd!AE264</f>
        <v>0.1068856630171169</v>
      </c>
      <c r="AF264">
        <f>+ARG!$C264/TC_usd!AF264</f>
        <v>149.83109971667207</v>
      </c>
      <c r="AG264">
        <f>+ARG!$C264/TC_usd!AG264</f>
        <v>0.10115389718076284</v>
      </c>
      <c r="AH264">
        <f>+ARG!$C264/TC_usd!AH264</f>
        <v>29.871202178299281</v>
      </c>
      <c r="AI264">
        <f>+ARG!$C264/TC_usd!AI264</f>
        <v>149.83109971667207</v>
      </c>
      <c r="AJ264">
        <f>+ARG!$C264/TC_usd!AJ264</f>
        <v>32.478580596705406</v>
      </c>
      <c r="AK264">
        <f>+ARG!$C264/TC_usd!AK264</f>
        <v>149.83109971667207</v>
      </c>
      <c r="AL264">
        <f>+ARG!$C264/TC_usd!AL264</f>
        <v>7.6189131933688401</v>
      </c>
      <c r="AM264">
        <f>+ARG!$C264/TC_usd!AM264</f>
        <v>13.907990257352019</v>
      </c>
      <c r="AN264">
        <f>+ARG!$C264/TC_usd!AN264</f>
        <v>2.3874980428996397</v>
      </c>
      <c r="AO264">
        <f>+ARG!$C264/TC_usd!AO264</f>
        <v>149.83109971667207</v>
      </c>
      <c r="AP264">
        <f>+ARG!$C264/TC_usd!AP264</f>
        <v>0.22841603903407071</v>
      </c>
      <c r="AQ264">
        <f>+ARG!$C264/TC_usd!AQ264</f>
        <v>396.59167750325093</v>
      </c>
      <c r="AR264">
        <f>+ARG!$C264/TC_usd!AR264</f>
        <v>0.69096895017294935</v>
      </c>
      <c r="AS264">
        <f>+ARG!$C264/TC_usd!AS264</f>
        <v>2.124743058204168E-2</v>
      </c>
      <c r="AT264">
        <f>+ARG!$C264/TC_usd!AT264</f>
        <v>38.326325805177511</v>
      </c>
      <c r="AU264">
        <f>+ARG!$C264/TC_usd!AU264</f>
        <v>2.5922699138287149</v>
      </c>
      <c r="AV264">
        <f>+ARG!$C264/TC_usd!AV264</f>
        <v>31.159096017491159</v>
      </c>
      <c r="AW264">
        <f>+ARG!$C264/TC_usd!AW264</f>
        <v>30.412744315915432</v>
      </c>
      <c r="AX264">
        <f>+ARG!$C264/TC_usd!AX264</f>
        <v>40.663866666666664</v>
      </c>
      <c r="AY264">
        <f>+ARG!$C264/TC_usd!AY264</f>
        <v>8.4143248632683463</v>
      </c>
      <c r="AZ264">
        <f>+ARG!$C264/TC_usd!AZ264</f>
        <v>149.83109971667207</v>
      </c>
      <c r="BA264">
        <f>+ARG!$C264/TC_usd!BA264</f>
        <v>4.021412382114689</v>
      </c>
      <c r="BB264">
        <f>+ARG!$C264/TC_usd!BB264</f>
        <v>46.23135459616784</v>
      </c>
      <c r="BC264">
        <f>+ARG!$C264/TC_usd!BC264</f>
        <v>8.2072613786040929</v>
      </c>
      <c r="BD264">
        <f>+ARG!$C264/TC_usd!BD264</f>
        <v>172.23498413125003</v>
      </c>
      <c r="BE264">
        <f>+ARG!$C264/TC_usd!BE264</f>
        <v>152.48949999999999</v>
      </c>
      <c r="BF264">
        <f>+ARG!$C264/TC_usd!BF264</f>
        <v>3.7136403487409284</v>
      </c>
      <c r="BG264" t="e">
        <f>+ARG!$C264/TC_usd!BG264</f>
        <v>#DIV/0!</v>
      </c>
      <c r="BH264">
        <f>+ARG!$C264/TC_usd!BH264</f>
        <v>6.4711865960402938E-3</v>
      </c>
      <c r="BI264">
        <f>+ARG!$C264/TC_usd!BI264</f>
        <v>0.13360393703012799</v>
      </c>
    </row>
    <row r="265" spans="1:61" x14ac:dyDescent="0.3">
      <c r="A265" s="1">
        <v>44866</v>
      </c>
      <c r="B265">
        <f>+ARG!$C265/TC_usd!B265</f>
        <v>1.1635333580847835</v>
      </c>
      <c r="C265">
        <f>+ARG!$C265/TC_usd!C265</f>
        <v>0.32346397184195869</v>
      </c>
      <c r="D265">
        <f>+ARG!$C265/TC_usd!D265</f>
        <v>106.83742755045478</v>
      </c>
      <c r="E265">
        <f>+ARG!$C265/TC_usd!E265</f>
        <v>1.6598131599684796</v>
      </c>
      <c r="F265">
        <f>+ARG!$C265/TC_usd!F265</f>
        <v>66.402991803278695</v>
      </c>
      <c r="G265">
        <f>+ARG!$C265/TC_usd!G265</f>
        <v>165.28438714727719</v>
      </c>
      <c r="H265">
        <f>+ARG!$C265/TC_usd!H265</f>
        <v>30.72082107600319</v>
      </c>
      <c r="I265">
        <f>+ARG!$C265/TC_usd!I265</f>
        <v>120.39039909270487</v>
      </c>
      <c r="J265">
        <f>+ARG!$C265/TC_usd!J265</f>
        <v>0.17670345067479779</v>
      </c>
      <c r="K265">
        <f>+ARG!$C265/TC_usd!K265</f>
        <v>22.56334234808838</v>
      </c>
      <c r="L265">
        <f>+ARG!$C265/TC_usd!L265</f>
        <v>3.2916177396745426E-2</v>
      </c>
      <c r="M265">
        <f>+ARG!$C265/TC_usd!M265</f>
        <v>165.28438714727719</v>
      </c>
      <c r="N265">
        <f>+ARG!$C265/TC_usd!N265</f>
        <v>22.209410118814031</v>
      </c>
      <c r="O265">
        <f>+ARG!$C265/TC_usd!O265</f>
        <v>2.9673781855809822</v>
      </c>
      <c r="P265">
        <f>+ARG!$C265/TC_usd!P265</f>
        <v>162.02330000000001</v>
      </c>
      <c r="Q265">
        <f>+ARG!$C265/TC_usd!Q265</f>
        <v>6.6451158990244332</v>
      </c>
      <c r="R265">
        <f>+ARG!$C265/TC_usd!R265</f>
        <v>165.28438714727719</v>
      </c>
      <c r="S265">
        <f>+ARG!$C265/TC_usd!S265</f>
        <v>59.388351293893408</v>
      </c>
      <c r="T265">
        <f>+ARG!$C265/TC_usd!T265</f>
        <v>165.28438714727719</v>
      </c>
      <c r="U265">
        <f>+ARG!$C265/TC_usd!U265</f>
        <v>165.28438714727719</v>
      </c>
      <c r="V265">
        <f>+ARG!$C265/TC_usd!V265</f>
        <v>1.9804702608681874</v>
      </c>
      <c r="W265">
        <f>+ARG!$C265/TC_usd!W265</f>
        <v>1.0347156392601262E-2</v>
      </c>
      <c r="X265">
        <f>+ARG!$C265/TC_usd!X265</f>
        <v>3.8576976190476194E-3</v>
      </c>
      <c r="Y265">
        <f>+ARG!$C265/TC_usd!Y265</f>
        <v>0.11174020689655173</v>
      </c>
      <c r="Z265">
        <f>+ARG!$C265/TC_usd!Z265</f>
        <v>165.28438714727719</v>
      </c>
      <c r="AA265">
        <f>+ARG!$C265/TC_usd!AA265</f>
        <v>46.564154041959178</v>
      </c>
      <c r="AB265">
        <f>+ARG!$C265/TC_usd!AB265</f>
        <v>165.28438714727719</v>
      </c>
      <c r="AC265">
        <f>+ARG!$C265/TC_usd!AC265</f>
        <v>1.1344580590953648</v>
      </c>
      <c r="AD265">
        <f>+ARG!$C265/TC_usd!AD265</f>
        <v>228.20183098591551</v>
      </c>
      <c r="AE265">
        <f>+ARG!$C265/TC_usd!AE265</f>
        <v>0.11877670258778683</v>
      </c>
      <c r="AF265">
        <f>+ARG!$C265/TC_usd!AF265</f>
        <v>165.28438714727719</v>
      </c>
      <c r="AG265">
        <f>+ARG!$C265/TC_usd!AG265</f>
        <v>0.10747814262023217</v>
      </c>
      <c r="AH265">
        <f>+ARG!$C265/TC_usd!AH265</f>
        <v>32.81949846054124</v>
      </c>
      <c r="AI265">
        <f>+ARG!$C265/TC_usd!AI265</f>
        <v>165.28438714727719</v>
      </c>
      <c r="AJ265">
        <f>+ARG!$C265/TC_usd!AJ265</f>
        <v>35.048547154607846</v>
      </c>
      <c r="AK265">
        <f>+ARG!$C265/TC_usd!AK265</f>
        <v>165.28438714727719</v>
      </c>
      <c r="AL265">
        <f>+ARG!$C265/TC_usd!AL265</f>
        <v>8.3101656665127965</v>
      </c>
      <c r="AM265">
        <f>+ARG!$C265/TC_usd!AM265</f>
        <v>15.002891675915397</v>
      </c>
      <c r="AN265">
        <f>+ARG!$C265/TC_usd!AN265</f>
        <v>2.5367668702051045</v>
      </c>
      <c r="AO265">
        <f>+ARG!$C265/TC_usd!AO265</f>
        <v>165.28438714727719</v>
      </c>
      <c r="AP265">
        <f>+ARG!$C265/TC_usd!AP265</f>
        <v>0.25197442385290081</v>
      </c>
      <c r="AQ265">
        <f>+ARG!$C265/TC_usd!AQ265</f>
        <v>421.38699609882968</v>
      </c>
      <c r="AR265">
        <f>+ARG!$C265/TC_usd!AR265</f>
        <v>0.72787275379419614</v>
      </c>
      <c r="AS265">
        <f>+ARG!$C265/TC_usd!AS265</f>
        <v>2.256112359721919E-2</v>
      </c>
      <c r="AT265">
        <f>+ARG!$C265/TC_usd!AT265</f>
        <v>41.787558874280805</v>
      </c>
      <c r="AU265">
        <f>+ARG!$C265/TC_usd!AU265</f>
        <v>2.8103551899535577</v>
      </c>
      <c r="AV265">
        <f>+ARG!$C265/TC_usd!AV265</f>
        <v>35.05025310431359</v>
      </c>
      <c r="AW265">
        <f>+ARG!$C265/TC_usd!AW265</f>
        <v>33.581350522301449</v>
      </c>
      <c r="AX265">
        <f>+ARG!$C265/TC_usd!AX265</f>
        <v>43.206213333333338</v>
      </c>
      <c r="AY265">
        <f>+ARG!$C265/TC_usd!AY265</f>
        <v>9.2692719811942776</v>
      </c>
      <c r="AZ265">
        <f>+ARG!$C265/TC_usd!AZ265</f>
        <v>165.28438714727719</v>
      </c>
      <c r="BA265">
        <f>+ARG!$C265/TC_usd!BA265</f>
        <v>4.4475351172488136</v>
      </c>
      <c r="BB265">
        <f>+ARG!$C265/TC_usd!BB265</f>
        <v>49.880949448925556</v>
      </c>
      <c r="BC265">
        <f>+ARG!$C265/TC_usd!BC265</f>
        <v>8.7091313129322145</v>
      </c>
      <c r="BD265">
        <f>+ARG!$C265/TC_usd!BD265</f>
        <v>189.60979211625011</v>
      </c>
      <c r="BE265">
        <f>+ARG!$C265/TC_usd!BE265</f>
        <v>162.02330000000001</v>
      </c>
      <c r="BF265">
        <f>+ARG!$C265/TC_usd!BF265</f>
        <v>4.076365511862531</v>
      </c>
      <c r="BG265" t="e">
        <f>+ARG!$C265/TC_usd!BG265</f>
        <v>#DIV/0!</v>
      </c>
      <c r="BH265">
        <f>+ARG!$C265/TC_usd!BH265</f>
        <v>6.842387987845951E-3</v>
      </c>
      <c r="BI265">
        <f>+ARG!$C265/TC_usd!BI265</f>
        <v>0.14123164761088389</v>
      </c>
    </row>
    <row r="266" spans="1:61" x14ac:dyDescent="0.3">
      <c r="A266" s="1">
        <v>44896</v>
      </c>
      <c r="B266">
        <f>+ARG!$C266/TC_usd!B266</f>
        <v>1.256012065926478</v>
      </c>
      <c r="C266">
        <f>+ARG!$C266/TC_usd!C266</f>
        <v>0.34253960091923258</v>
      </c>
      <c r="D266">
        <f>+ARG!$C266/TC_usd!D266</f>
        <v>116.67302080499985</v>
      </c>
      <c r="E266">
        <f>+ARG!$C266/TC_usd!E266</f>
        <v>1.7481610894941644</v>
      </c>
      <c r="F266">
        <f>+ARG!$C266/TC_usd!F266</f>
        <v>67.423231495571429</v>
      </c>
      <c r="G266">
        <f>+ARG!$C266/TC_usd!G266</f>
        <v>182.97356969048448</v>
      </c>
      <c r="H266">
        <f>+ARG!$C266/TC_usd!H266</f>
        <v>32.965384238507866</v>
      </c>
      <c r="I266">
        <f>+ARG!$C266/TC_usd!I266</f>
        <v>127.07347775682243</v>
      </c>
      <c r="J266">
        <f>+ARG!$C266/TC_usd!J266</f>
        <v>0.19691548567497077</v>
      </c>
      <c r="K266">
        <f>+ARG!$C266/TC_usd!K266</f>
        <v>24.74591819714971</v>
      </c>
      <c r="L266">
        <f>+ARG!$C266/TC_usd!L266</f>
        <v>3.6090845863209056E-2</v>
      </c>
      <c r="M266">
        <f>+ARG!$C266/TC_usd!M266</f>
        <v>182.97356969048448</v>
      </c>
      <c r="N266">
        <f>+ARG!$C266/TC_usd!N266</f>
        <v>24.600323785982585</v>
      </c>
      <c r="O266">
        <f>+ARG!$C266/TC_usd!O266</f>
        <v>3.1046068104112727</v>
      </c>
      <c r="P266">
        <f>+ARG!$C266/TC_usd!P266</f>
        <v>172.79900000000001</v>
      </c>
      <c r="Q266">
        <f>+ARG!$C266/TC_usd!Q266</f>
        <v>7.0175588894911689</v>
      </c>
      <c r="R266">
        <f>+ARG!$C266/TC_usd!R266</f>
        <v>182.97356969048448</v>
      </c>
      <c r="S266">
        <f>+ARG!$C266/TC_usd!S266</f>
        <v>64.297302325581398</v>
      </c>
      <c r="T266">
        <f>+ARG!$C266/TC_usd!T266</f>
        <v>182.97356969048448</v>
      </c>
      <c r="U266">
        <f>+ARG!$C266/TC_usd!U266</f>
        <v>182.97356969048448</v>
      </c>
      <c r="V266">
        <f>+ARG!$C266/TC_usd!V266</f>
        <v>2.0954422819330953</v>
      </c>
      <c r="W266">
        <f>+ARG!$C266/TC_usd!W266</f>
        <v>1.1066218379763048E-2</v>
      </c>
      <c r="X266">
        <f>+ARG!$C266/TC_usd!X266</f>
        <v>4.1142619047619053E-3</v>
      </c>
      <c r="Y266">
        <f>+ARG!$C266/TC_usd!Y266</f>
        <v>0.11917172413793103</v>
      </c>
      <c r="Z266">
        <f>+ARG!$C266/TC_usd!Z266</f>
        <v>182.97356969048448</v>
      </c>
      <c r="AA266">
        <f>+ARG!$C266/TC_usd!AA266</f>
        <v>50.063863250693252</v>
      </c>
      <c r="AB266">
        <f>+ARG!$C266/TC_usd!AB266</f>
        <v>182.97356969048448</v>
      </c>
      <c r="AC266">
        <f>+ARG!$C266/TC_usd!AC266</f>
        <v>1.2760005733695934</v>
      </c>
      <c r="AD266">
        <f>+ARG!$C266/TC_usd!AD266</f>
        <v>243.37887323943664</v>
      </c>
      <c r="AE266">
        <f>+ARG!$C266/TC_usd!AE266</f>
        <v>0.13330993195599514</v>
      </c>
      <c r="AF266">
        <f>+ARG!$C266/TC_usd!AF266</f>
        <v>182.97356969048448</v>
      </c>
      <c r="AG266">
        <f>+ARG!$C266/TC_usd!AG266</f>
        <v>0.11462620232172471</v>
      </c>
      <c r="AH266">
        <f>+ARG!$C266/TC_usd!AH266</f>
        <v>35.725154541131715</v>
      </c>
      <c r="AI266">
        <f>+ARG!$C266/TC_usd!AI266</f>
        <v>182.97356969048448</v>
      </c>
      <c r="AJ266">
        <f>+ARG!$C266/TC_usd!AJ266</f>
        <v>39.145911273932363</v>
      </c>
      <c r="AK266">
        <f>+ARG!$C266/TC_usd!AK266</f>
        <v>182.97356969048448</v>
      </c>
      <c r="AL266">
        <f>+ARG!$C266/TC_usd!AL266</f>
        <v>8.8241542193284825</v>
      </c>
      <c r="AM266">
        <f>+ARG!$C266/TC_usd!AM266</f>
        <v>16.429553264604856</v>
      </c>
      <c r="AN266">
        <f>+ARG!$C266/TC_usd!AN266</f>
        <v>2.7054798810082983</v>
      </c>
      <c r="AO266">
        <f>+ARG!$C266/TC_usd!AO266</f>
        <v>182.97356969048448</v>
      </c>
      <c r="AP266">
        <f>+ARG!$C266/TC_usd!AP266</f>
        <v>0.27894140879735213</v>
      </c>
      <c r="AQ266">
        <f>+ARG!$C266/TC_usd!AQ266</f>
        <v>449.41222366710014</v>
      </c>
      <c r="AR266">
        <f>+ARG!$C266/TC_usd!AR266</f>
        <v>0.76792855960636897</v>
      </c>
      <c r="AS266">
        <f>+ARG!$C266/TC_usd!AS266</f>
        <v>2.3871676837515031E-2</v>
      </c>
      <c r="AT266">
        <f>+ARG!$C266/TC_usd!AT266</f>
        <v>45.126952933725931</v>
      </c>
      <c r="AU266">
        <f>+ARG!$C266/TC_usd!AU266</f>
        <v>3.103213250736772</v>
      </c>
      <c r="AV266">
        <f>+ARG!$C266/TC_usd!AV266</f>
        <v>39.086837521771592</v>
      </c>
      <c r="AW266">
        <f>+ARG!$C266/TC_usd!AW266</f>
        <v>37.179465111775713</v>
      </c>
      <c r="AX266">
        <f>+ARG!$C266/TC_usd!AX266</f>
        <v>46.079733333333337</v>
      </c>
      <c r="AY266">
        <f>+ARG!$C266/TC_usd!AY266</f>
        <v>9.9989450155060187</v>
      </c>
      <c r="AZ266">
        <f>+ARG!$C266/TC_usd!AZ266</f>
        <v>182.97356969048448</v>
      </c>
      <c r="BA266">
        <f>+ARG!$C266/TC_usd!BA266</f>
        <v>4.9664589632456924</v>
      </c>
      <c r="BB266">
        <f>+ARG!$C266/TC_usd!BB266</f>
        <v>54.933557985757886</v>
      </c>
      <c r="BC266">
        <f>+ARG!$C266/TC_usd!BC266</f>
        <v>9.2635000973599926</v>
      </c>
      <c r="BD266">
        <f>+ARG!$C266/TC_usd!BD266</f>
        <v>210.9408216235295</v>
      </c>
      <c r="BE266">
        <f>+ARG!$C266/TC_usd!BE266</f>
        <v>172.79900000000001</v>
      </c>
      <c r="BF266">
        <f>+ARG!$C266/TC_usd!BF266</f>
        <v>4.4157978125319435</v>
      </c>
      <c r="BG266" t="e">
        <f>+ARG!$C266/TC_usd!BG266</f>
        <v>#DIV/0!</v>
      </c>
      <c r="BH266">
        <f>+ARG!$C266/TC_usd!BH266</f>
        <v>7.3083997599379799E-3</v>
      </c>
      <c r="BI266">
        <f>+ARG!$C266/TC_usd!BI266</f>
        <v>0.14790145919902806</v>
      </c>
    </row>
    <row r="267" spans="1:61" x14ac:dyDescent="0.3">
      <c r="A267" s="1">
        <v>44927</v>
      </c>
      <c r="B267">
        <f>+ARG!$C267/TC_usd!B267</f>
        <v>1.3368079892376918</v>
      </c>
      <c r="C267">
        <f>+ARG!$C267/TC_usd!C267</f>
        <v>0.36154002059323664</v>
      </c>
      <c r="D267">
        <f>+ARG!$C267/TC_usd!D267</f>
        <v>126.56674871499986</v>
      </c>
      <c r="E267">
        <f>+ARG!$C267/TC_usd!E267</f>
        <v>1.8234710769483078</v>
      </c>
      <c r="F267">
        <f>+ARG!$C267/TC_usd!F267</f>
        <v>68.43164143216741</v>
      </c>
      <c r="G267">
        <f>+ARG!$C267/TC_usd!G267</f>
        <v>196.15141205000003</v>
      </c>
      <c r="H267">
        <f>+ARG!$C267/TC_usd!H267</f>
        <v>35.027237333678301</v>
      </c>
      <c r="I267">
        <f>+ARG!$C267/TC_usd!I267</f>
        <v>135.69683153416921</v>
      </c>
      <c r="J267">
        <f>+ARG!$C267/TC_usd!J267</f>
        <v>0.22039758674597909</v>
      </c>
      <c r="K267">
        <f>+ARG!$C267/TC_usd!K267</f>
        <v>26.804482509970125</v>
      </c>
      <c r="L267">
        <f>+ARG!$C267/TC_usd!L267</f>
        <v>3.8653977564524274E-2</v>
      </c>
      <c r="M267">
        <f>+ARG!$C267/TC_usd!M267</f>
        <v>196.15141205000003</v>
      </c>
      <c r="N267">
        <f>+ARG!$C267/TC_usd!N267</f>
        <v>26.367391190096907</v>
      </c>
      <c r="O267">
        <f>+ARG!$C267/TC_usd!O267</f>
        <v>3.2119491997658196</v>
      </c>
      <c r="P267">
        <f>+ARG!$C267/TC_usd!P267</f>
        <v>182.14449999999999</v>
      </c>
      <c r="Q267">
        <f>+ARG!$C267/TC_usd!Q267</f>
        <v>6.3435066424249049</v>
      </c>
      <c r="R267">
        <f>+ARG!$C267/TC_usd!R267</f>
        <v>196.15141205000003</v>
      </c>
      <c r="S267">
        <f>+ARG!$C267/TC_usd!S267</f>
        <v>68.058326794455027</v>
      </c>
      <c r="T267">
        <f>+ARG!$C267/TC_usd!T267</f>
        <v>196.15141205000003</v>
      </c>
      <c r="U267">
        <f>+ARG!$C267/TC_usd!U267</f>
        <v>196.15141205000003</v>
      </c>
      <c r="V267">
        <f>+ARG!$C267/TC_usd!V267</f>
        <v>2.223997689621565</v>
      </c>
      <c r="W267">
        <f>+ARG!$C267/TC_usd!W267</f>
        <v>1.1908575653798251E-2</v>
      </c>
      <c r="X267">
        <f>+ARG!$C267/TC_usd!X267</f>
        <v>4.3367738095238095E-3</v>
      </c>
      <c r="Y267">
        <f>+ARG!$C267/TC_usd!Y267</f>
        <v>0.12561689655172414</v>
      </c>
      <c r="Z267">
        <f>+ARG!$C267/TC_usd!Z267</f>
        <v>196.15141205000003</v>
      </c>
      <c r="AA267">
        <f>+ARG!$C267/TC_usd!AA267</f>
        <v>52.867748890823968</v>
      </c>
      <c r="AB267">
        <f>+ARG!$C267/TC_usd!AB267</f>
        <v>196.15141205000003</v>
      </c>
      <c r="AC267">
        <f>+ARG!$C267/TC_usd!AC267</f>
        <v>1.3974090017901333</v>
      </c>
      <c r="AD267">
        <f>+ARG!$C267/TC_usd!AD267</f>
        <v>256.54154929577464</v>
      </c>
      <c r="AE267">
        <f>+ARG!$C267/TC_usd!AE267</f>
        <v>0.14603688113850471</v>
      </c>
      <c r="AF267">
        <f>+ARG!$C267/TC_usd!AF267</f>
        <v>196.15141205000003</v>
      </c>
      <c r="AG267">
        <f>+ARG!$C267/TC_usd!AG267</f>
        <v>0.12082553897180763</v>
      </c>
      <c r="AH267">
        <f>+ARG!$C267/TC_usd!AH267</f>
        <v>38.11351747227453</v>
      </c>
      <c r="AI267">
        <f>+ARG!$C267/TC_usd!AI267</f>
        <v>196.15141205000003</v>
      </c>
      <c r="AJ267">
        <f>+ARG!$C267/TC_usd!AJ267</f>
        <v>42.075421575421579</v>
      </c>
      <c r="AK267">
        <f>+ARG!$C267/TC_usd!AK267</f>
        <v>196.15141205000003</v>
      </c>
      <c r="AL267">
        <f>+ARG!$C267/TC_usd!AL267</f>
        <v>9.5646043815245001</v>
      </c>
      <c r="AM267">
        <f>+ARG!$C267/TC_usd!AM267</f>
        <v>17.788504265365816</v>
      </c>
      <c r="AN267">
        <f>+ARG!$C267/TC_usd!AN267</f>
        <v>2.8513541014402</v>
      </c>
      <c r="AO267">
        <f>+ARG!$C267/TC_usd!AO267</f>
        <v>196.15141205000003</v>
      </c>
      <c r="AP267">
        <f>+ARG!$C267/TC_usd!AP267</f>
        <v>0.2990308999675288</v>
      </c>
      <c r="AQ267">
        <f>+ARG!$C267/TC_usd!AQ267</f>
        <v>473.71781534460337</v>
      </c>
      <c r="AR267">
        <f>+ARG!$C267/TC_usd!AR267</f>
        <v>0.77494107892482844</v>
      </c>
      <c r="AS267">
        <f>+ARG!$C267/TC_usd!AS267</f>
        <v>2.4703686902184156E-2</v>
      </c>
      <c r="AT267">
        <f>+ARG!$C267/TC_usd!AT267</f>
        <v>47.52274548537995</v>
      </c>
      <c r="AU267">
        <f>+ARG!$C267/TC_usd!AU267</f>
        <v>3.3122429787576739</v>
      </c>
      <c r="AV267">
        <f>+ARG!$C267/TC_usd!AV267</f>
        <v>41.804066925248442</v>
      </c>
      <c r="AW267">
        <f>+ARG!$C267/TC_usd!AW267</f>
        <v>39.865287809148612</v>
      </c>
      <c r="AX267">
        <f>+ARG!$C267/TC_usd!AX267</f>
        <v>48.571866666666665</v>
      </c>
      <c r="AY267">
        <f>+ARG!$C267/TC_usd!AY267</f>
        <v>10.659496858192211</v>
      </c>
      <c r="AZ267">
        <f>+ARG!$C267/TC_usd!AZ267</f>
        <v>196.15141205000003</v>
      </c>
      <c r="BA267">
        <f>+ARG!$C267/TC_usd!BA267</f>
        <v>5.481431585113965</v>
      </c>
      <c r="BB267">
        <f>+ARG!$C267/TC_usd!BB267</f>
        <v>58.925463427258904</v>
      </c>
      <c r="BC267">
        <f>+ARG!$C267/TC_usd!BC267</f>
        <v>9.7013289056237486</v>
      </c>
      <c r="BD267">
        <f>+ARG!$C267/TC_usd!BD267</f>
        <v>222.58604333500014</v>
      </c>
      <c r="BE267">
        <f>+ARG!$C267/TC_usd!BE267</f>
        <v>182.14449999999999</v>
      </c>
      <c r="BF267">
        <f>+ARG!$C267/TC_usd!BF267</f>
        <v>4.6209630362533929</v>
      </c>
      <c r="BG267" t="e">
        <f>+ARG!$C267/TC_usd!BG267</f>
        <v>#DIV/0!</v>
      </c>
      <c r="BH267">
        <f>+ARG!$C267/TC_usd!BH267</f>
        <v>7.7164243852304495E-3</v>
      </c>
      <c r="BI267">
        <f>+ARG!$C267/TC_usd!BI267</f>
        <v>0.14792202399664645</v>
      </c>
    </row>
    <row r="268" spans="1:61" x14ac:dyDescent="0.3">
      <c r="A268" s="1">
        <v>44958</v>
      </c>
      <c r="B268">
        <f>+ARG!$C268/TC_usd!B268</f>
        <v>1.40586962848068</v>
      </c>
      <c r="C268">
        <f>+ARG!$C268/TC_usd!C268</f>
        <v>0.38044938766925523</v>
      </c>
      <c r="D268">
        <f>+ARG!$C268/TC_usd!D268</f>
        <v>132.61511339999964</v>
      </c>
      <c r="E268">
        <f>+ARG!$C268/TC_usd!E268</f>
        <v>1.8996945934791643</v>
      </c>
      <c r="F268">
        <f>+ARG!$C268/TC_usd!F268</f>
        <v>69.605138999782241</v>
      </c>
      <c r="G268">
        <f>+ARG!$C268/TC_usd!G268</f>
        <v>205.50490290000013</v>
      </c>
      <c r="H268">
        <f>+ARG!$C268/TC_usd!H268</f>
        <v>37.088900253116677</v>
      </c>
      <c r="I268">
        <f>+ARG!$C268/TC_usd!I268</f>
        <v>142.59200563479524</v>
      </c>
      <c r="J268">
        <f>+ARG!$C268/TC_usd!J268</f>
        <v>0.24008579112337286</v>
      </c>
      <c r="K268">
        <f>+ARG!$C268/TC_usd!K268</f>
        <v>28.057911246694907</v>
      </c>
      <c r="L268">
        <f>+ARG!$C268/TC_usd!L268</f>
        <v>3.9933371505908075E-2</v>
      </c>
      <c r="M268">
        <f>+ARG!$C268/TC_usd!M268</f>
        <v>205.50490290000013</v>
      </c>
      <c r="N268">
        <f>+ARG!$C268/TC_usd!N268</f>
        <v>27.601084528771096</v>
      </c>
      <c r="O268">
        <f>+ARG!$C268/TC_usd!O268</f>
        <v>3.415800056636134</v>
      </c>
      <c r="P268">
        <f>+ARG!$C268/TC_usd!P268</f>
        <v>191.79</v>
      </c>
      <c r="Q268">
        <f>+ARG!$C268/TC_usd!Q268</f>
        <v>6.3018914546102147</v>
      </c>
      <c r="R268">
        <f>+ARG!$C268/TC_usd!R268</f>
        <v>205.50490290000013</v>
      </c>
      <c r="S268">
        <f>+ARG!$C268/TC_usd!S268</f>
        <v>72.461085083874863</v>
      </c>
      <c r="T268">
        <f>+ARG!$C268/TC_usd!T268</f>
        <v>205.50490290000013</v>
      </c>
      <c r="U268">
        <f>+ARG!$C268/TC_usd!U268</f>
        <v>205.50490290000013</v>
      </c>
      <c r="V268">
        <f>+ARG!$C268/TC_usd!V268</f>
        <v>2.3216726550503943</v>
      </c>
      <c r="W268">
        <f>+ARG!$C268/TC_usd!W268</f>
        <v>1.2679492264974217E-2</v>
      </c>
      <c r="X268">
        <f>+ARG!$C268/TC_usd!X268</f>
        <v>4.5664285714285711E-3</v>
      </c>
      <c r="Y268">
        <f>+ARG!$C268/TC_usd!Y268</f>
        <v>0.14753076923076922</v>
      </c>
      <c r="Z268">
        <f>+ARG!$C268/TC_usd!Z268</f>
        <v>205.50490290000013</v>
      </c>
      <c r="AA268">
        <f>+ARG!$C268/TC_usd!AA268</f>
        <v>54.129799754455782</v>
      </c>
      <c r="AB268">
        <f>+ARG!$C268/TC_usd!AB268</f>
        <v>205.50490290000013</v>
      </c>
      <c r="AC268">
        <f>+ARG!$C268/TC_usd!AC268</f>
        <v>1.4465316041985306</v>
      </c>
      <c r="AD268">
        <f>+ARG!$C268/TC_usd!AD268</f>
        <v>270.12676056338029</v>
      </c>
      <c r="AE268">
        <f>+ARG!$C268/TC_usd!AE268</f>
        <v>0.1509278058454129</v>
      </c>
      <c r="AF268">
        <f>+ARG!$C268/TC_usd!AF268</f>
        <v>205.50490290000013</v>
      </c>
      <c r="AG268">
        <f>+ARG!$C268/TC_usd!AG268</f>
        <v>1.2785999999999999E-2</v>
      </c>
      <c r="AH268">
        <f>+ARG!$C268/TC_usd!AH268</f>
        <v>39.930461576898253</v>
      </c>
      <c r="AI268">
        <f>+ARG!$C268/TC_usd!AI268</f>
        <v>205.50490290000013</v>
      </c>
      <c r="AJ268">
        <f>+ARG!$C268/TC_usd!AJ268</f>
        <v>43.817405266130592</v>
      </c>
      <c r="AK268">
        <f>+ARG!$C268/TC_usd!AK268</f>
        <v>205.50490290000013</v>
      </c>
      <c r="AL268">
        <f>+ARG!$C268/TC_usd!AL268</f>
        <v>10.288169597356479</v>
      </c>
      <c r="AM268">
        <f>+ARG!$C268/TC_usd!AM268</f>
        <v>18.622612214856726</v>
      </c>
      <c r="AN268">
        <f>+ARG!$C268/TC_usd!AN268</f>
        <v>3.0023481527864746</v>
      </c>
      <c r="AO268">
        <f>+ARG!$C268/TC_usd!AO268</f>
        <v>205.50490290000013</v>
      </c>
      <c r="AP268">
        <f>+ARG!$C268/TC_usd!AP268</f>
        <v>0.31329020484574482</v>
      </c>
      <c r="AQ268">
        <f>+ARG!$C268/TC_usd!AQ268</f>
        <v>498.80364109232767</v>
      </c>
      <c r="AR268">
        <f>+ARG!$C268/TC_usd!AR268</f>
        <v>0.71812550708206291</v>
      </c>
      <c r="AS268">
        <f>+ARG!$C268/TC_usd!AS268</f>
        <v>2.6301218351516505E-2</v>
      </c>
      <c r="AT268">
        <f>+ARG!$C268/TC_usd!AT268</f>
        <v>49.933934324860871</v>
      </c>
      <c r="AU268">
        <f>+ARG!$C268/TC_usd!AU268</f>
        <v>3.5009002015606088</v>
      </c>
      <c r="AV268">
        <f>+ARG!$C268/TC_usd!AV268</f>
        <v>43.328664377372128</v>
      </c>
      <c r="AW268">
        <f>+ARG!$C268/TC_usd!AW268</f>
        <v>41.880117916803137</v>
      </c>
      <c r="AX268">
        <f>+ARG!$C268/TC_usd!AX268</f>
        <v>51.143999999999998</v>
      </c>
      <c r="AY268">
        <f>+ARG!$C268/TC_usd!AY268</f>
        <v>10.723132332006099</v>
      </c>
      <c r="AZ268">
        <f>+ARG!$C268/TC_usd!AZ268</f>
        <v>205.50490290000013</v>
      </c>
      <c r="BA268">
        <f>+ARG!$C268/TC_usd!BA268</f>
        <v>5.6399036637759918</v>
      </c>
      <c r="BB268">
        <f>+ARG!$C268/TC_usd!BB268</f>
        <v>61.692614513638702</v>
      </c>
      <c r="BC268">
        <f>+ARG!$C268/TC_usd!BC268</f>
        <v>10.179583169601131</v>
      </c>
      <c r="BD268">
        <f>+ARG!$C268/TC_usd!BD268</f>
        <v>232.10779097368433</v>
      </c>
      <c r="BE268">
        <f>+ARG!$C268/TC_usd!BE268</f>
        <v>191.79</v>
      </c>
      <c r="BF268">
        <f>+ARG!$C268/TC_usd!BF268</f>
        <v>4.9141641898124426</v>
      </c>
      <c r="BG268" t="e">
        <f>+ARG!$C268/TC_usd!BG268</f>
        <v>#DIV/0!</v>
      </c>
      <c r="BH268">
        <f>+ARG!$C268/TC_usd!BH268</f>
        <v>8.1164633565738095E-3</v>
      </c>
      <c r="BI268">
        <f>+ARG!$C268/TC_usd!BI268</f>
        <v>0.15539216111810444</v>
      </c>
    </row>
    <row r="269" spans="1:61" x14ac:dyDescent="0.3">
      <c r="A269" s="1">
        <v>44986</v>
      </c>
      <c r="B269">
        <f>+ARG!$C269/TC_usd!B269</f>
        <v>1.4923902772620146</v>
      </c>
      <c r="C269">
        <f>+ARG!$C269/TC_usd!C269</f>
        <v>0.40230765980575078</v>
      </c>
      <c r="D269">
        <f>+ARG!$C269/TC_usd!D269</f>
        <v>135.71591401565234</v>
      </c>
      <c r="E269">
        <f>+ARG!$C269/TC_usd!E269</f>
        <v>1.990437450054485</v>
      </c>
      <c r="F269">
        <f>+ARG!$C269/TC_usd!F269</f>
        <v>71.411294862772692</v>
      </c>
      <c r="G269">
        <f>+ARG!$C269/TC_usd!G269</f>
        <v>217.27570395914017</v>
      </c>
      <c r="H269">
        <f>+ARG!$C269/TC_usd!H269</f>
        <v>38.947672002790135</v>
      </c>
      <c r="I269">
        <f>+ARG!$C269/TC_usd!I269</f>
        <v>148.39438052126798</v>
      </c>
      <c r="J269">
        <f>+ARG!$C269/TC_usd!J269</f>
        <v>0.25071021489812073</v>
      </c>
      <c r="K269">
        <f>+ARG!$C269/TC_usd!K269</f>
        <v>29.426654176172711</v>
      </c>
      <c r="L269">
        <f>+ARG!$C269/TC_usd!L269</f>
        <v>4.2628146424250571E-2</v>
      </c>
      <c r="M269">
        <f>+ARG!$C269/TC_usd!M269</f>
        <v>217.27570395914017</v>
      </c>
      <c r="N269">
        <f>+ARG!$C269/TC_usd!N269</f>
        <v>29.17860516091454</v>
      </c>
      <c r="O269">
        <f>+ARG!$C269/TC_usd!O269</f>
        <v>3.6830520470383274</v>
      </c>
      <c r="P269">
        <f>+ARG!$C269/TC_usd!P269</f>
        <v>202.95089999999999</v>
      </c>
      <c r="Q269">
        <f>+ARG!$C269/TC_usd!Q269</f>
        <v>6.5892750648940801</v>
      </c>
      <c r="R269">
        <f>+ARG!$C269/TC_usd!R269</f>
        <v>217.27570395914017</v>
      </c>
      <c r="S269">
        <f>+ARG!$C269/TC_usd!S269</f>
        <v>78.432099242541341</v>
      </c>
      <c r="T269">
        <f>+ARG!$C269/TC_usd!T269</f>
        <v>217.27570395914017</v>
      </c>
      <c r="U269">
        <f>+ARG!$C269/TC_usd!U269</f>
        <v>217.27570395914017</v>
      </c>
      <c r="V269">
        <f>+ARG!$C269/TC_usd!V269</f>
        <v>2.4663315938045827</v>
      </c>
      <c r="W269">
        <f>+ARG!$C269/TC_usd!W269</f>
        <v>1.3264145464730858E-2</v>
      </c>
      <c r="X269">
        <f>+ARG!$C269/TC_usd!X269</f>
        <v>4.8321642857142855E-3</v>
      </c>
      <c r="Y269">
        <f>+ARG!$C269/TC_usd!Y269</f>
        <v>0.15611607692307691</v>
      </c>
      <c r="Z269">
        <f>+ARG!$C269/TC_usd!Z269</f>
        <v>217.27570395914017</v>
      </c>
      <c r="AA269">
        <f>+ARG!$C269/TC_usd!AA269</f>
        <v>56.064522027387902</v>
      </c>
      <c r="AB269">
        <f>+ARG!$C269/TC_usd!AB269</f>
        <v>217.27570395914017</v>
      </c>
      <c r="AC269">
        <f>+ARG!$C269/TC_usd!AC269</f>
        <v>1.5162511079189522</v>
      </c>
      <c r="AD269">
        <f>+ARG!$C269/TC_usd!AD269</f>
        <v>285.84633802816899</v>
      </c>
      <c r="AE269">
        <f>+ARG!$C269/TC_usd!AE269</f>
        <v>0.15543098496626406</v>
      </c>
      <c r="AF269">
        <f>+ARG!$C269/TC_usd!AF269</f>
        <v>217.27570395914017</v>
      </c>
      <c r="AG269">
        <f>+ARG!$C269/TC_usd!AG269</f>
        <v>1.353006E-2</v>
      </c>
      <c r="AH269">
        <f>+ARG!$C269/TC_usd!AH269</f>
        <v>42.197920781786046</v>
      </c>
      <c r="AI269">
        <f>+ARG!$C269/TC_usd!AI269</f>
        <v>217.27570395914017</v>
      </c>
      <c r="AJ269">
        <f>+ARG!$C269/TC_usd!AJ269</f>
        <v>45.443639758639648</v>
      </c>
      <c r="AK269">
        <f>+ARG!$C269/TC_usd!AK269</f>
        <v>217.27570395914017</v>
      </c>
      <c r="AL269">
        <f>+ARG!$C269/TC_usd!AL269</f>
        <v>11.028142150736294</v>
      </c>
      <c r="AM269">
        <f>+ARG!$C269/TC_usd!AM269</f>
        <v>19.626492209731811</v>
      </c>
      <c r="AN269">
        <f>+ARG!$C269/TC_usd!AN269</f>
        <v>3.1770648090169065</v>
      </c>
      <c r="AO269">
        <f>+ARG!$C269/TC_usd!AO269</f>
        <v>217.27570395914017</v>
      </c>
      <c r="AP269">
        <f>+ARG!$C269/TC_usd!AP269</f>
        <v>0.33123467538137469</v>
      </c>
      <c r="AQ269">
        <f>+ARG!$C269/TC_usd!AQ269</f>
        <v>527.83068920676203</v>
      </c>
      <c r="AR269">
        <f>+ARG!$C269/TC_usd!AR269</f>
        <v>0.72256863121207993</v>
      </c>
      <c r="AS269">
        <f>+ARG!$C269/TC_usd!AS269</f>
        <v>2.8247620489605118E-2</v>
      </c>
      <c r="AT269">
        <f>+ARG!$C269/TC_usd!AT269</f>
        <v>53.696272906097988</v>
      </c>
      <c r="AU269">
        <f>+ARG!$C269/TC_usd!AU269</f>
        <v>3.7037833115659948</v>
      </c>
      <c r="AV269">
        <f>+ARG!$C269/TC_usd!AV269</f>
        <v>46.215534909140594</v>
      </c>
      <c r="AW269">
        <f>+ARG!$C269/TC_usd!AW269</f>
        <v>44.090048011122931</v>
      </c>
      <c r="AX269">
        <f>+ARG!$C269/TC_usd!AX269</f>
        <v>54.120239999999995</v>
      </c>
      <c r="AY269">
        <f>+ARG!$C269/TC_usd!AY269</f>
        <v>11.108862528083286</v>
      </c>
      <c r="AZ269">
        <f>+ARG!$C269/TC_usd!AZ269</f>
        <v>217.27570395914017</v>
      </c>
      <c r="BA269">
        <f>+ARG!$C269/TC_usd!BA269</f>
        <v>5.8824317263356667</v>
      </c>
      <c r="BB269">
        <f>+ARG!$C269/TC_usd!BB269</f>
        <v>65.198824209714729</v>
      </c>
      <c r="BC269">
        <f>+ARG!$C269/TC_usd!BC269</f>
        <v>10.691661774553561</v>
      </c>
      <c r="BD269">
        <f>+ARG!$C269/TC_usd!BD269</f>
        <v>246.32371331804359</v>
      </c>
      <c r="BE269">
        <f>+ARG!$C269/TC_usd!BE269</f>
        <v>202.95089999999999</v>
      </c>
      <c r="BF269">
        <f>+ARG!$C269/TC_usd!BF269</f>
        <v>5.1889675802822657</v>
      </c>
      <c r="BG269" t="e">
        <f>+ARG!$C269/TC_usd!BG269</f>
        <v>#DIV/0!</v>
      </c>
      <c r="BH269">
        <f>+ARG!$C269/TC_usd!BH269</f>
        <v>8.591674389049779E-3</v>
      </c>
      <c r="BI269">
        <f>+ARG!$C269/TC_usd!BI269</f>
        <v>0.16343411307815137</v>
      </c>
    </row>
    <row r="270" spans="1:61" x14ac:dyDescent="0.3">
      <c r="A270" s="1">
        <v>45017</v>
      </c>
      <c r="B270">
        <f>+ARG!$C270/TC_usd!B270</f>
        <v>1.5974532723390555</v>
      </c>
      <c r="C270">
        <f>+ARG!$C270/TC_usd!C270</f>
        <v>0.42733365869749057</v>
      </c>
      <c r="D270">
        <f>+ARG!$C270/TC_usd!D270</f>
        <v>144.85074024117665</v>
      </c>
      <c r="E270">
        <f>+ARG!$C270/TC_usd!E270</f>
        <v>2.1022745821997666</v>
      </c>
      <c r="F270">
        <f>+ARG!$C270/TC_usd!F270</f>
        <v>73.847605720331742</v>
      </c>
      <c r="G270">
        <f>+ARG!$C270/TC_usd!G270</f>
        <v>237.30432831055072</v>
      </c>
      <c r="H270">
        <f>+ARG!$C270/TC_usd!H270</f>
        <v>43.108259061989479</v>
      </c>
      <c r="I270">
        <f>+ARG!$C270/TC_usd!I270</f>
        <v>160.43822580711657</v>
      </c>
      <c r="J270">
        <f>+ARG!$C270/TC_usd!J270</f>
        <v>0.26916668740055921</v>
      </c>
      <c r="K270">
        <f>+ARG!$C270/TC_usd!K270</f>
        <v>31.409419412314392</v>
      </c>
      <c r="L270">
        <f>+ARG!$C270/TC_usd!L270</f>
        <v>4.7804831165502659E-2</v>
      </c>
      <c r="M270">
        <f>+ARG!$C270/TC_usd!M270</f>
        <v>237.30432831055072</v>
      </c>
      <c r="N270">
        <f>+ARG!$C270/TC_usd!N270</f>
        <v>31.853345865417566</v>
      </c>
      <c r="O270">
        <f>+ARG!$C270/TC_usd!O270</f>
        <v>3.9407214617194728</v>
      </c>
      <c r="P270">
        <f>+ARG!$C270/TC_usd!P270</f>
        <v>216.36609999999999</v>
      </c>
      <c r="Q270">
        <f>+ARG!$C270/TC_usd!Q270</f>
        <v>7.0162170049938384</v>
      </c>
      <c r="R270">
        <f>+ARG!$C270/TC_usd!R270</f>
        <v>237.30432831055072</v>
      </c>
      <c r="S270">
        <f>+ARG!$C270/TC_usd!S270</f>
        <v>85.709911266043406</v>
      </c>
      <c r="T270">
        <f>+ARG!$C270/TC_usd!T270</f>
        <v>237.30432831055072</v>
      </c>
      <c r="U270">
        <f>+ARG!$C270/TC_usd!U270</f>
        <v>237.30432831055072</v>
      </c>
      <c r="V270">
        <f>+ARG!$C270/TC_usd!V270</f>
        <v>2.6379424067056743</v>
      </c>
      <c r="W270">
        <f>+ARG!$C270/TC_usd!W270</f>
        <v>1.4553726925922708E-2</v>
      </c>
      <c r="X270">
        <f>+ARG!$C270/TC_usd!X270</f>
        <v>5.1515738095238095E-3</v>
      </c>
      <c r="Y270">
        <f>+ARG!$C270/TC_usd!Y270</f>
        <v>0.16643546153846153</v>
      </c>
      <c r="Z270">
        <f>+ARG!$C270/TC_usd!Z270</f>
        <v>237.30432831055072</v>
      </c>
      <c r="AA270">
        <f>+ARG!$C270/TC_usd!AA270</f>
        <v>59.468076251055273</v>
      </c>
      <c r="AB270">
        <f>+ARG!$C270/TC_usd!AB270</f>
        <v>237.30432831055072</v>
      </c>
      <c r="AC270">
        <f>+ARG!$C270/TC_usd!AC270</f>
        <v>1.6227376363118182</v>
      </c>
      <c r="AD270">
        <f>+ARG!$C270/TC_usd!AD270</f>
        <v>304.74098591549296</v>
      </c>
      <c r="AE270">
        <f>+ARG!$C270/TC_usd!AE270</f>
        <v>0.16391247036007303</v>
      </c>
      <c r="AF270">
        <f>+ARG!$C270/TC_usd!AF270</f>
        <v>237.30432831055072</v>
      </c>
      <c r="AG270">
        <f>+ARG!$C270/TC_usd!AG270</f>
        <v>1.4424406666666665E-2</v>
      </c>
      <c r="AH270">
        <f>+ARG!$C270/TC_usd!AH270</f>
        <v>45.391172089705663</v>
      </c>
      <c r="AI270">
        <f>+ARG!$C270/TC_usd!AI270</f>
        <v>237.30432831055072</v>
      </c>
      <c r="AJ270">
        <f>+ARG!$C270/TC_usd!AJ270</f>
        <v>48.921783477894991</v>
      </c>
      <c r="AK270">
        <f>+ARG!$C270/TC_usd!AK270</f>
        <v>237.30432831055072</v>
      </c>
      <c r="AL270">
        <f>+ARG!$C270/TC_usd!AL270</f>
        <v>11.961131289008298</v>
      </c>
      <c r="AM270">
        <f>+ARG!$C270/TC_usd!AM270</f>
        <v>21.321246323458841</v>
      </c>
      <c r="AN270">
        <f>+ARG!$C270/TC_usd!AN270</f>
        <v>3.3870710707576701</v>
      </c>
      <c r="AO270">
        <f>+ARG!$C270/TC_usd!AO270</f>
        <v>237.30432831055072</v>
      </c>
      <c r="AP270">
        <f>+ARG!$C270/TC_usd!AP270</f>
        <v>0.36176811637127254</v>
      </c>
      <c r="AQ270">
        <f>+ARG!$C270/TC_usd!AQ270</f>
        <v>562.72067620286077</v>
      </c>
      <c r="AR270">
        <f>+ARG!$C270/TC_usd!AR270</f>
        <v>0.75838130736346565</v>
      </c>
      <c r="AS270">
        <f>+ARG!$C270/TC_usd!AS270</f>
        <v>3.0163852277750126E-2</v>
      </c>
      <c r="AT270">
        <f>+ARG!$C270/TC_usd!AT270</f>
        <v>57.458429353358625</v>
      </c>
      <c r="AU270">
        <f>+ARG!$C270/TC_usd!AU270</f>
        <v>3.9114913541412442</v>
      </c>
      <c r="AV270">
        <f>+ARG!$C270/TC_usd!AV270</f>
        <v>51.110504807124464</v>
      </c>
      <c r="AW270">
        <f>+ARG!$C270/TC_usd!AW270</f>
        <v>48.033322233322231</v>
      </c>
      <c r="AX270">
        <f>+ARG!$C270/TC_usd!AX270</f>
        <v>57.697626666666665</v>
      </c>
      <c r="AY270">
        <f>+ARG!$C270/TC_usd!AY270</f>
        <v>11.903662267120637</v>
      </c>
      <c r="AZ270">
        <f>+ARG!$C270/TC_usd!AZ270</f>
        <v>237.30432831055072</v>
      </c>
      <c r="BA270">
        <f>+ARG!$C270/TC_usd!BA270</f>
        <v>6.3117385362599112</v>
      </c>
      <c r="BB270">
        <f>+ARG!$C270/TC_usd!BB270</f>
        <v>70.779580620890442</v>
      </c>
      <c r="BC270">
        <f>+ARG!$C270/TC_usd!BC270</f>
        <v>11.197034425494133</v>
      </c>
      <c r="BD270">
        <f>+ARG!$C270/TC_usd!BD270</f>
        <v>269.36197111027769</v>
      </c>
      <c r="BE270">
        <f>+ARG!$C270/TC_usd!BE270</f>
        <v>216.36609999999999</v>
      </c>
      <c r="BF270">
        <f>+ARG!$C270/TC_usd!BF270</f>
        <v>5.5790340879789593</v>
      </c>
      <c r="BG270" t="e">
        <f>+ARG!$C270/TC_usd!BG270</f>
        <v>#DIV/0!</v>
      </c>
      <c r="BH270">
        <f>+ARG!$C270/TC_usd!BH270</f>
        <v>9.1620531634785014E-3</v>
      </c>
      <c r="BI270">
        <f>+ARG!$C270/TC_usd!BI270</f>
        <v>0.18194511639640701</v>
      </c>
    </row>
    <row r="271" spans="1:61" x14ac:dyDescent="0.3">
      <c r="A271" s="1">
        <v>45047</v>
      </c>
      <c r="B271">
        <f>+ARG!$C271/TC_usd!B271</f>
        <v>1.6991817712401858</v>
      </c>
      <c r="C271">
        <f>+ARG!$C271/TC_usd!C271</f>
        <v>0.43441772763953423</v>
      </c>
      <c r="D271">
        <f>+ARG!$C271/TC_usd!D271</f>
        <v>153.64208386956506</v>
      </c>
      <c r="E271">
        <f>+ARG!$C271/TC_usd!E271</f>
        <v>2.2129510377860542</v>
      </c>
      <c r="F271">
        <f>+ARG!$C271/TC_usd!F271</f>
        <v>79.79809319838337</v>
      </c>
      <c r="G271">
        <f>+ARG!$C271/TC_usd!G271</f>
        <v>251.04740062500014</v>
      </c>
      <c r="H271">
        <f>+ARG!$C271/TC_usd!H271</f>
        <v>46.366184256262919</v>
      </c>
      <c r="I271">
        <f>+ARG!$C271/TC_usd!I271</f>
        <v>170.90567200986521</v>
      </c>
      <c r="J271">
        <f>+ARG!$C271/TC_usd!J271</f>
        <v>0.2893471976103838</v>
      </c>
      <c r="K271">
        <f>+ARG!$C271/TC_usd!K271</f>
        <v>33.027220047150124</v>
      </c>
      <c r="L271">
        <f>+ARG!$C271/TC_usd!L271</f>
        <v>5.0887865290315755E-2</v>
      </c>
      <c r="M271">
        <f>+ARG!$C271/TC_usd!M271</f>
        <v>251.04740062500014</v>
      </c>
      <c r="N271">
        <f>+ARG!$C271/TC_usd!N271</f>
        <v>33.721534715490662</v>
      </c>
      <c r="O271">
        <f>+ARG!$C271/TC_usd!O271</f>
        <v>4.2239594951892308</v>
      </c>
      <c r="P271">
        <f>+ARG!$C271/TC_usd!P271</f>
        <v>231.00749999999999</v>
      </c>
      <c r="Q271">
        <f>+ARG!$C271/TC_usd!Q271</f>
        <v>7.4908523036718364</v>
      </c>
      <c r="R271">
        <f>+ARG!$C271/TC_usd!R271</f>
        <v>251.04740062500014</v>
      </c>
      <c r="S271">
        <f>+ARG!$C271/TC_usd!S271</f>
        <v>91.152389219902929</v>
      </c>
      <c r="T271">
        <f>+ARG!$C271/TC_usd!T271</f>
        <v>251.04740062500014</v>
      </c>
      <c r="U271">
        <f>+ARG!$C271/TC_usd!U271</f>
        <v>251.04740062500014</v>
      </c>
      <c r="V271">
        <f>+ARG!$C271/TC_usd!V271</f>
        <v>2.805418694712464</v>
      </c>
      <c r="W271">
        <f>+ARG!$C271/TC_usd!W271</f>
        <v>1.5597172672602242E-2</v>
      </c>
      <c r="X271">
        <f>+ARG!$C271/TC_usd!X271</f>
        <v>5.5001785714285717E-3</v>
      </c>
      <c r="Y271">
        <f>+ARG!$C271/TC_usd!Y271</f>
        <v>0.17769807692307693</v>
      </c>
      <c r="Z271">
        <f>+ARG!$C271/TC_usd!Z271</f>
        <v>251.04740062500014</v>
      </c>
      <c r="AA271">
        <f>+ARG!$C271/TC_usd!AA271</f>
        <v>63.115160937784566</v>
      </c>
      <c r="AB271">
        <f>+ARG!$C271/TC_usd!AB271</f>
        <v>251.04740062500014</v>
      </c>
      <c r="AC271">
        <f>+ARG!$C271/TC_usd!AC271</f>
        <v>1.6837991859408004</v>
      </c>
      <c r="AD271">
        <f>+ARG!$C271/TC_usd!AD271</f>
        <v>325.36267605633805</v>
      </c>
      <c r="AE271">
        <f>+ARG!$C271/TC_usd!AE271</f>
        <v>0.17392392769215712</v>
      </c>
      <c r="AF271">
        <f>+ARG!$C271/TC_usd!AF271</f>
        <v>251.04740062500014</v>
      </c>
      <c r="AG271">
        <f>+ARG!$C271/TC_usd!AG271</f>
        <v>1.5400499999999999E-2</v>
      </c>
      <c r="AH271">
        <f>+ARG!$C271/TC_usd!AH271</f>
        <v>48.247180451127818</v>
      </c>
      <c r="AI271">
        <f>+ARG!$C271/TC_usd!AI271</f>
        <v>251.04740062500014</v>
      </c>
      <c r="AJ271">
        <f>+ARG!$C271/TC_usd!AJ271</f>
        <v>51.077854083805626</v>
      </c>
      <c r="AK271">
        <f>+ARG!$C271/TC_usd!AK271</f>
        <v>251.04740062500014</v>
      </c>
      <c r="AL271">
        <f>+ARG!$C271/TC_usd!AL271</f>
        <v>13.001322602431337</v>
      </c>
      <c r="AM271">
        <f>+ARG!$C271/TC_usd!AM271</f>
        <v>22.845082375829495</v>
      </c>
      <c r="AN271">
        <f>+ARG!$C271/TC_usd!AN271</f>
        <v>3.6162726988102691</v>
      </c>
      <c r="AO271">
        <f>+ARG!$C271/TC_usd!AO271</f>
        <v>251.04740062500014</v>
      </c>
      <c r="AP271">
        <f>+ARG!$C271/TC_usd!AP271</f>
        <v>0.38271929505287688</v>
      </c>
      <c r="AQ271">
        <f>+ARG!$C271/TC_usd!AQ271</f>
        <v>600.79973992197654</v>
      </c>
      <c r="AR271">
        <f>+ARG!$C271/TC_usd!AR271</f>
        <v>0.80830008488068061</v>
      </c>
      <c r="AS271">
        <f>+ARG!$C271/TC_usd!AS271</f>
        <v>3.2050079083694817E-2</v>
      </c>
      <c r="AT271">
        <f>+ARG!$C271/TC_usd!AT271</f>
        <v>62.625644627640817</v>
      </c>
      <c r="AU271">
        <f>+ARG!$C271/TC_usd!AU271</f>
        <v>4.1452782311443706</v>
      </c>
      <c r="AV271">
        <f>+ARG!$C271/TC_usd!AV271</f>
        <v>55.276853868057714</v>
      </c>
      <c r="AW271">
        <f>+ARG!$C271/TC_usd!AW271</f>
        <v>50.719602160453171</v>
      </c>
      <c r="AX271">
        <f>+ARG!$C271/TC_usd!AX271</f>
        <v>61.601999999999997</v>
      </c>
      <c r="AY271">
        <f>+ARG!$C271/TC_usd!AY271</f>
        <v>12.124659644718125</v>
      </c>
      <c r="AZ271">
        <f>+ARG!$C271/TC_usd!AZ271</f>
        <v>251.04740062500014</v>
      </c>
      <c r="BA271">
        <f>+ARG!$C271/TC_usd!BA271</f>
        <v>6.7463262189646205</v>
      </c>
      <c r="BB271">
        <f>+ARG!$C271/TC_usd!BB271</f>
        <v>75.114619236522074</v>
      </c>
      <c r="BC271">
        <f>+ARG!$C271/TC_usd!BC271</f>
        <v>11.728089606835955</v>
      </c>
      <c r="BD271">
        <f>+ARG!$C271/TC_usd!BD271</f>
        <v>288.32739097500018</v>
      </c>
      <c r="BE271">
        <f>+ARG!$C271/TC_usd!BE271</f>
        <v>231.00749999999999</v>
      </c>
      <c r="BF271">
        <f>+ARG!$C271/TC_usd!BF271</f>
        <v>5.9444558812176735</v>
      </c>
      <c r="BG271" t="e">
        <f>+ARG!$C271/TC_usd!BG271</f>
        <v>#DIV/0!</v>
      </c>
      <c r="BH271">
        <f>+ARG!$C271/TC_usd!BH271</f>
        <v>9.7617739652221674E-3</v>
      </c>
      <c r="BI271">
        <f>+ARG!$C271/TC_usd!BI271</f>
        <v>0.18143252555706171</v>
      </c>
    </row>
    <row r="272" spans="1:61" x14ac:dyDescent="0.3">
      <c r="A272" s="1">
        <v>45078</v>
      </c>
      <c r="B272">
        <f>+ARG!$C272/TC_usd!B272</f>
        <v>1.8291009351722329</v>
      </c>
      <c r="C272">
        <f>+ARG!$C272/TC_usd!C272</f>
        <v>0.34853619139863767</v>
      </c>
      <c r="D272">
        <f>+ARG!$C272/TC_usd!D272</f>
        <v>166.74647738095265</v>
      </c>
      <c r="E272">
        <f>+ARG!$C272/TC_usd!E272</f>
        <v>2.3476026153287406</v>
      </c>
      <c r="F272">
        <f>+ARG!$C272/TC_usd!F272</f>
        <v>83.731936537878525</v>
      </c>
      <c r="G272">
        <f>+ARG!$C272/TC_usd!G272</f>
        <v>269.45191034091818</v>
      </c>
      <c r="H272">
        <f>+ARG!$C272/TC_usd!H272</f>
        <v>51.242364064894247</v>
      </c>
      <c r="I272">
        <f>+ARG!$C272/TC_usd!I272</f>
        <v>187.04968301446658</v>
      </c>
      <c r="J272">
        <f>+ARG!$C272/TC_usd!J272</f>
        <v>0.31043095463580661</v>
      </c>
      <c r="K272">
        <f>+ARG!$C272/TC_usd!K272</f>
        <v>34.705188592591533</v>
      </c>
      <c r="L272">
        <f>+ARG!$C272/TC_usd!L272</f>
        <v>5.8994477314745594E-2</v>
      </c>
      <c r="M272">
        <f>+ARG!$C272/TC_usd!M272</f>
        <v>269.45191034091818</v>
      </c>
      <c r="N272">
        <f>+ARG!$C272/TC_usd!N272</f>
        <v>36.192661585692122</v>
      </c>
      <c r="O272">
        <f>+ARG!$C272/TC_usd!O272</f>
        <v>4.5097306407690896</v>
      </c>
      <c r="P272">
        <f>+ARG!$C272/TC_usd!P272</f>
        <v>248.57499999999999</v>
      </c>
      <c r="Q272">
        <f>+ARG!$C272/TC_usd!Q272</f>
        <v>8.0595466364292072</v>
      </c>
      <c r="R272">
        <f>+ARG!$C272/TC_usd!R272</f>
        <v>269.45191034091818</v>
      </c>
      <c r="S272">
        <f>+ARG!$C272/TC_usd!S272</f>
        <v>94.955687982275194</v>
      </c>
      <c r="T272">
        <f>+ARG!$C272/TC_usd!T272</f>
        <v>269.45191034091818</v>
      </c>
      <c r="U272">
        <f>+ARG!$C272/TC_usd!U272</f>
        <v>269.45191034091818</v>
      </c>
      <c r="V272">
        <f>+ARG!$C272/TC_usd!V272</f>
        <v>3.0227890700297215</v>
      </c>
      <c r="W272">
        <f>+ARG!$C272/TC_usd!W272</f>
        <v>1.664713334474853E-2</v>
      </c>
      <c r="X272">
        <f>+ARG!$C272/TC_usd!X272</f>
        <v>5.918452380952381E-3</v>
      </c>
      <c r="Y272">
        <f>+ARG!$C272/TC_usd!Y272</f>
        <v>0.19121153846153846</v>
      </c>
      <c r="Z272">
        <f>+ARG!$C272/TC_usd!Z272</f>
        <v>269.45191034091818</v>
      </c>
      <c r="AA272">
        <f>+ARG!$C272/TC_usd!AA272</f>
        <v>68.202963258586777</v>
      </c>
      <c r="AB272">
        <f>+ARG!$C272/TC_usd!AB272</f>
        <v>269.45191034091818</v>
      </c>
      <c r="AC272">
        <f>+ARG!$C272/TC_usd!AC272</f>
        <v>1.7609628482658866</v>
      </c>
      <c r="AD272">
        <f>+ARG!$C272/TC_usd!AD272</f>
        <v>350.1056338028169</v>
      </c>
      <c r="AE272">
        <f>+ARG!$C272/TC_usd!AE272</f>
        <v>0.19169667851717037</v>
      </c>
      <c r="AF272">
        <f>+ARG!$C272/TC_usd!AF272</f>
        <v>269.45191034091818</v>
      </c>
      <c r="AG272">
        <f>+ARG!$C272/TC_usd!AG272</f>
        <v>1.6571666666666665E-2</v>
      </c>
      <c r="AH272">
        <f>+ARG!$C272/TC_usd!AH272</f>
        <v>51.632636104937369</v>
      </c>
      <c r="AI272">
        <f>+ARG!$C272/TC_usd!AI272</f>
        <v>269.45191034091818</v>
      </c>
      <c r="AJ272">
        <f>+ARG!$C272/TC_usd!AJ272</f>
        <v>53.646482467641071</v>
      </c>
      <c r="AK272">
        <f>+ARG!$C272/TC_usd!AK272</f>
        <v>269.45191034091818</v>
      </c>
      <c r="AL272">
        <f>+ARG!$C272/TC_usd!AL272</f>
        <v>14.37431330596195</v>
      </c>
      <c r="AM272">
        <f>+ARG!$C272/TC_usd!AM272</f>
        <v>24.736327333675497</v>
      </c>
      <c r="AN272">
        <f>+ARG!$C272/TC_usd!AN272</f>
        <v>3.891280525986224</v>
      </c>
      <c r="AO272">
        <f>+ARG!$C272/TC_usd!AO272</f>
        <v>269.45191034091818</v>
      </c>
      <c r="AP272">
        <f>+ARG!$C272/TC_usd!AP272</f>
        <v>0.41077678924215844</v>
      </c>
      <c r="AQ272">
        <f>+ARG!$C272/TC_usd!AQ272</f>
        <v>646.48894668400521</v>
      </c>
      <c r="AR272">
        <f>+ARG!$C272/TC_usd!AR272</f>
        <v>0.86670579046929019</v>
      </c>
      <c r="AS272">
        <f>+ARG!$C272/TC_usd!AS272</f>
        <v>3.4278350456228797E-2</v>
      </c>
      <c r="AT272">
        <f>+ARG!$C272/TC_usd!AT272</f>
        <v>68.083198560100143</v>
      </c>
      <c r="AU272">
        <f>+ARG!$C272/TC_usd!AU272</f>
        <v>4.4472135476535719</v>
      </c>
      <c r="AV272">
        <f>+ARG!$C272/TC_usd!AV272</f>
        <v>60.311779691859755</v>
      </c>
      <c r="AW272">
        <f>+ARG!$C272/TC_usd!AW272</f>
        <v>54.377310611860956</v>
      </c>
      <c r="AX272">
        <f>+ARG!$C272/TC_usd!AX272</f>
        <v>66.286666666666662</v>
      </c>
      <c r="AY272">
        <f>+ARG!$C272/TC_usd!AY272</f>
        <v>13.253074415106784</v>
      </c>
      <c r="AZ272">
        <f>+ARG!$C272/TC_usd!AZ272</f>
        <v>269.45191034091818</v>
      </c>
      <c r="BA272">
        <f>+ARG!$C272/TC_usd!BA272</f>
        <v>7.119855313524865</v>
      </c>
      <c r="BB272">
        <f>+ARG!$C272/TC_usd!BB272</f>
        <v>80.141535287100609</v>
      </c>
      <c r="BC272">
        <f>+ARG!$C272/TC_usd!BC272</f>
        <v>10.612920060507427</v>
      </c>
      <c r="BD272">
        <f>+ARG!$C272/TC_usd!BD272</f>
        <v>313.62944488095241</v>
      </c>
      <c r="BE272">
        <f>+ARG!$C272/TC_usd!BE272</f>
        <v>248.57499999999999</v>
      </c>
      <c r="BF272">
        <f>+ARG!$C272/TC_usd!BF272</f>
        <v>6.5071989528795804</v>
      </c>
      <c r="BG272" t="e">
        <f>+ARG!$C272/TC_usd!BG272</f>
        <v>#DIV/0!</v>
      </c>
      <c r="BH272">
        <f>+ARG!$C272/TC_usd!BH272</f>
        <v>1.0460523962521803E-2</v>
      </c>
      <c r="BI272">
        <f>+ARG!$C272/TC_usd!BI272</f>
        <v>0.18430483298938449</v>
      </c>
    </row>
    <row r="273" spans="1:61" x14ac:dyDescent="0.3">
      <c r="A273" s="1">
        <v>45108</v>
      </c>
      <c r="B273">
        <f>+ARG!$C273/TC_usd!B273</f>
        <v>1.9714223723311219</v>
      </c>
      <c r="C273">
        <f>+ARG!$C273/TC_usd!C273</f>
        <v>0.32308670172842768</v>
      </c>
      <c r="D273">
        <f>+ARG!$C273/TC_usd!D273</f>
        <v>179.37180386571396</v>
      </c>
      <c r="E273">
        <f>+ARG!$C273/TC_usd!E273</f>
        <v>2.4478955516800718</v>
      </c>
      <c r="F273">
        <f>+ARG!$C273/TC_usd!F273</f>
        <v>87.921466314398941</v>
      </c>
      <c r="G273">
        <f>+ARG!$C273/TC_usd!G273</f>
        <v>294.39673519143264</v>
      </c>
      <c r="H273">
        <f>+ARG!$C273/TC_usd!H273</f>
        <v>55.461095641184144</v>
      </c>
      <c r="I273">
        <f>+ARG!$C273/TC_usd!I273</f>
        <v>201.46721471444607</v>
      </c>
      <c r="J273">
        <f>+ARG!$C273/TC_usd!J273</f>
        <v>0.32675519156817134</v>
      </c>
      <c r="K273">
        <f>+ARG!$C273/TC_usd!K273</f>
        <v>37.0515622195934</v>
      </c>
      <c r="L273">
        <f>+ARG!$C273/TC_usd!L273</f>
        <v>6.5449954887735612E-2</v>
      </c>
      <c r="M273">
        <f>+ARG!$C273/TC_usd!M273</f>
        <v>294.39673519143264</v>
      </c>
      <c r="N273">
        <f>+ARG!$C273/TC_usd!N273</f>
        <v>39.507196962726802</v>
      </c>
      <c r="O273">
        <f>+ARG!$C273/TC_usd!O273</f>
        <v>4.7450068262913812</v>
      </c>
      <c r="P273">
        <f>+ARG!$C273/TC_usd!P273</f>
        <v>266.22620000000001</v>
      </c>
      <c r="Q273">
        <f>+ARG!$C273/TC_usd!Q273</f>
        <v>8.631867000624144</v>
      </c>
      <c r="R273">
        <f>+ARG!$C273/TC_usd!R273</f>
        <v>294.39673519143264</v>
      </c>
      <c r="S273">
        <f>+ARG!$C273/TC_usd!S273</f>
        <v>102.49324350336862</v>
      </c>
      <c r="T273">
        <f>+ARG!$C273/TC_usd!T273</f>
        <v>294.39673519143264</v>
      </c>
      <c r="U273">
        <f>+ARG!$C273/TC_usd!U273</f>
        <v>294.39673519143264</v>
      </c>
      <c r="V273">
        <f>+ARG!$C273/TC_usd!V273</f>
        <v>3.2406561639442995</v>
      </c>
      <c r="W273">
        <f>+ARG!$C273/TC_usd!W273</f>
        <v>1.7701504346814275E-2</v>
      </c>
      <c r="X273">
        <f>+ARG!$C273/TC_usd!X273</f>
        <v>6.3387190476190481E-3</v>
      </c>
      <c r="Y273">
        <f>+ARG!$C273/TC_usd!Y273</f>
        <v>0.20478938461538462</v>
      </c>
      <c r="Z273">
        <f>+ARG!$C273/TC_usd!Z273</f>
        <v>294.39673519143264</v>
      </c>
      <c r="AA273">
        <f>+ARG!$C273/TC_usd!AA273</f>
        <v>72.573827470115987</v>
      </c>
      <c r="AB273">
        <f>+ARG!$C273/TC_usd!AB273</f>
        <v>294.39673519143264</v>
      </c>
      <c r="AC273">
        <f>+ARG!$C273/TC_usd!AC273</f>
        <v>1.8902517010827853</v>
      </c>
      <c r="AD273">
        <f>+ARG!$C273/TC_usd!AD273</f>
        <v>374.96647887323945</v>
      </c>
      <c r="AE273">
        <f>+ARG!$C273/TC_usd!AE273</f>
        <v>0.20697053564487292</v>
      </c>
      <c r="AF273">
        <f>+ARG!$C273/TC_usd!AF273</f>
        <v>294.39673519143264</v>
      </c>
      <c r="AG273">
        <f>+ARG!$C273/TC_usd!AG273</f>
        <v>1.7748413333333334E-2</v>
      </c>
      <c r="AH273">
        <f>+ARG!$C273/TC_usd!AH273</f>
        <v>55.741337074181871</v>
      </c>
      <c r="AI273">
        <f>+ARG!$C273/TC_usd!AI273</f>
        <v>294.39673519143264</v>
      </c>
      <c r="AJ273">
        <f>+ARG!$C273/TC_usd!AJ273</f>
        <v>57.923740521958599</v>
      </c>
      <c r="AK273">
        <f>+ARG!$C273/TC_usd!AK273</f>
        <v>294.39673519143264</v>
      </c>
      <c r="AL273">
        <f>+ARG!$C273/TC_usd!AL273</f>
        <v>15.711473204010693</v>
      </c>
      <c r="AM273">
        <f>+ARG!$C273/TC_usd!AM273</f>
        <v>27.307898047554353</v>
      </c>
      <c r="AN273">
        <f>+ARG!$C273/TC_usd!AN273</f>
        <v>4.1669463139771485</v>
      </c>
      <c r="AO273">
        <f>+ARG!$C273/TC_usd!AO273</f>
        <v>294.39673519143264</v>
      </c>
      <c r="AP273">
        <f>+ARG!$C273/TC_usd!AP273</f>
        <v>0.44880492957836082</v>
      </c>
      <c r="AQ273">
        <f>+ARG!$C273/TC_usd!AQ273</f>
        <v>692.39583875162543</v>
      </c>
      <c r="AR273">
        <f>+ARG!$C273/TC_usd!AR273</f>
        <v>0.94570888636191386</v>
      </c>
      <c r="AS273">
        <f>+ARG!$C273/TC_usd!AS273</f>
        <v>3.6606350028652604E-2</v>
      </c>
      <c r="AT273">
        <f>+ARG!$C273/TC_usd!AT273</f>
        <v>73.925027073556763</v>
      </c>
      <c r="AU273">
        <f>+ARG!$C273/TC_usd!AU273</f>
        <v>4.8474346357179989</v>
      </c>
      <c r="AV273">
        <f>+ARG!$C273/TC_usd!AV273</f>
        <v>66.105380776202409</v>
      </c>
      <c r="AW273">
        <f>+ARG!$C273/TC_usd!AW273</f>
        <v>59.573094049989933</v>
      </c>
      <c r="AX273">
        <f>+ARG!$C273/TC_usd!AX273</f>
        <v>70.993653333333341</v>
      </c>
      <c r="AY273">
        <f>+ARG!$C273/TC_usd!AY273</f>
        <v>14.640604039019044</v>
      </c>
      <c r="AZ273">
        <f>+ARG!$C273/TC_usd!AZ273</f>
        <v>294.39673519143264</v>
      </c>
      <c r="BA273">
        <f>+ARG!$C273/TC_usd!BA273</f>
        <v>7.6879296511042812</v>
      </c>
      <c r="BB273">
        <f>+ARG!$C273/TC_usd!BB273</f>
        <v>86.775162972620606</v>
      </c>
      <c r="BC273">
        <f>+ARG!$C273/TC_usd!BC273</f>
        <v>10.073323138375606</v>
      </c>
      <c r="BD273">
        <f>+ARG!$C273/TC_usd!BD273</f>
        <v>343.5165700268426</v>
      </c>
      <c r="BE273">
        <f>+ARG!$C273/TC_usd!BE273</f>
        <v>266.22620000000001</v>
      </c>
      <c r="BF273">
        <f>+ARG!$C273/TC_usd!BF273</f>
        <v>7.0266627956081082</v>
      </c>
      <c r="BG273" t="e">
        <f>+ARG!$C273/TC_usd!BG273</f>
        <v>#DIV/0!</v>
      </c>
      <c r="BH273">
        <f>+ARG!$C273/TC_usd!BH273</f>
        <v>1.1203321108523069E-2</v>
      </c>
      <c r="BI273">
        <f>+ARG!$C273/TC_usd!BI273</f>
        <v>0.18950006773589936</v>
      </c>
    </row>
    <row r="274" spans="1:61" x14ac:dyDescent="0.3">
      <c r="A274" s="1">
        <v>45139</v>
      </c>
      <c r="B274">
        <f>+ARG!$C274/TC_usd!B274</f>
        <v>2.3650750014149828</v>
      </c>
      <c r="C274">
        <f>+ARG!$C274/TC_usd!C274</f>
        <v>0.39004498321489961</v>
      </c>
      <c r="D274">
        <f>+ARG!$C274/TC_usd!D274</f>
        <v>208.76016968181867</v>
      </c>
      <c r="E274">
        <f>+ARG!$C274/TC_usd!E274</f>
        <v>2.9395307111021385</v>
      </c>
      <c r="F274">
        <f>+ARG!$C274/TC_usd!F274</f>
        <v>102.06328310864394</v>
      </c>
      <c r="G274">
        <f>+ARG!$C274/TC_usd!G274</f>
        <v>350.99778725216146</v>
      </c>
      <c r="H274">
        <f>+ARG!$C274/TC_usd!H274</f>
        <v>65.624762232447765</v>
      </c>
      <c r="I274">
        <f>+ARG!$C274/TC_usd!I274</f>
        <v>238.59534579577922</v>
      </c>
      <c r="J274">
        <f>+ARG!$C274/TC_usd!J274</f>
        <v>0.37603098301097898</v>
      </c>
      <c r="K274">
        <f>+ARG!$C274/TC_usd!K274</f>
        <v>44.362292533763203</v>
      </c>
      <c r="L274">
        <f>+ARG!$C274/TC_usd!L274</f>
        <v>7.9116003216232633E-2</v>
      </c>
      <c r="M274">
        <f>+ARG!$C274/TC_usd!M274</f>
        <v>350.99778725216146</v>
      </c>
      <c r="N274">
        <f>+ARG!$C274/TC_usd!N274</f>
        <v>47.098543412832029</v>
      </c>
      <c r="O274">
        <f>+ARG!$C274/TC_usd!O274</f>
        <v>5.6666971939013635</v>
      </c>
      <c r="P274">
        <f>+ARG!$C274/TC_usd!P274</f>
        <v>321.75450000000001</v>
      </c>
      <c r="Q274">
        <f>+ARG!$C274/TC_usd!Q274</f>
        <v>10.432286977941825</v>
      </c>
      <c r="R274">
        <f>+ARG!$C274/TC_usd!R274</f>
        <v>350.99778725216146</v>
      </c>
      <c r="S274">
        <f>+ARG!$C274/TC_usd!S274</f>
        <v>122.69934790069786</v>
      </c>
      <c r="T274">
        <f>+ARG!$C274/TC_usd!T274</f>
        <v>350.99778725216146</v>
      </c>
      <c r="U274">
        <f>+ARG!$C274/TC_usd!U274</f>
        <v>350.99778725216146</v>
      </c>
      <c r="V274">
        <f>+ARG!$C274/TC_usd!V274</f>
        <v>3.8866099037148905</v>
      </c>
      <c r="W274">
        <f>+ARG!$C274/TC_usd!W274</f>
        <v>2.1105386500234243E-2</v>
      </c>
      <c r="X274">
        <f>+ARG!$C274/TC_usd!X274</f>
        <v>7.6608214285714292E-3</v>
      </c>
      <c r="Y274">
        <f>+ARG!$C274/TC_usd!Y274</f>
        <v>0.24750346153846153</v>
      </c>
      <c r="Z274">
        <f>+ARG!$C274/TC_usd!Z274</f>
        <v>350.99778725216146</v>
      </c>
      <c r="AA274">
        <f>+ARG!$C274/TC_usd!AA274</f>
        <v>85.895809877546313</v>
      </c>
      <c r="AB274">
        <f>+ARG!$C274/TC_usd!AB274</f>
        <v>350.99778725216146</v>
      </c>
      <c r="AC274">
        <f>+ARG!$C274/TC_usd!AC274</f>
        <v>2.2224870407756496</v>
      </c>
      <c r="AD274">
        <f>+ARG!$C274/TC_usd!AD274</f>
        <v>453.17535211267608</v>
      </c>
      <c r="AE274">
        <f>+ARG!$C274/TC_usd!AE274</f>
        <v>0.24403626931215727</v>
      </c>
      <c r="AF274">
        <f>+ARG!$C274/TC_usd!AF274</f>
        <v>350.99778725216146</v>
      </c>
      <c r="AG274">
        <f>+ARG!$C274/TC_usd!AG274</f>
        <v>2.1450300000000002E-2</v>
      </c>
      <c r="AH274">
        <f>+ARG!$C274/TC_usd!AH274</f>
        <v>66.866414514017336</v>
      </c>
      <c r="AI274">
        <f>+ARG!$C274/TC_usd!AI274</f>
        <v>350.99778725216146</v>
      </c>
      <c r="AJ274">
        <f>+ARG!$C274/TC_usd!AJ274</f>
        <v>69.824850926989939</v>
      </c>
      <c r="AK274">
        <f>+ARG!$C274/TC_usd!AK274</f>
        <v>350.99778725216146</v>
      </c>
      <c r="AL274">
        <f>+ARG!$C274/TC_usd!AL274</f>
        <v>18.964664623364374</v>
      </c>
      <c r="AM274">
        <f>+ARG!$C274/TC_usd!AM274</f>
        <v>32.383118311572353</v>
      </c>
      <c r="AN274">
        <f>+ARG!$C274/TC_usd!AN274</f>
        <v>5.036069807481609</v>
      </c>
      <c r="AO274">
        <f>+ARG!$C274/TC_usd!AO274</f>
        <v>350.99778725216146</v>
      </c>
      <c r="AP274">
        <f>+ARG!$C274/TC_usd!AP274</f>
        <v>0.53509267719097642</v>
      </c>
      <c r="AQ274">
        <f>+ARG!$C274/TC_usd!AQ274</f>
        <v>836.81274382314689</v>
      </c>
      <c r="AR274">
        <f>+ARG!$C274/TC_usd!AR274</f>
        <v>1.093311600545718</v>
      </c>
      <c r="AS274">
        <f>+ARG!$C274/TC_usd!AS274</f>
        <v>4.4238491286370293E-2</v>
      </c>
      <c r="AT274">
        <f>+ARG!$C274/TC_usd!AT274</f>
        <v>87.046760002213475</v>
      </c>
      <c r="AU274">
        <f>+ARG!$C274/TC_usd!AU274</f>
        <v>5.7292613686949796</v>
      </c>
      <c r="AV274">
        <f>+ARG!$C274/TC_usd!AV274</f>
        <v>78.691669927607123</v>
      </c>
      <c r="AW274">
        <f>+ARG!$C274/TC_usd!AW274</f>
        <v>71.036892303616384</v>
      </c>
      <c r="AX274">
        <f>+ARG!$C274/TC_usd!AX274</f>
        <v>85.801200000000009</v>
      </c>
      <c r="AY274">
        <f>+ARG!$C274/TC_usd!AY274</f>
        <v>17.156754323988313</v>
      </c>
      <c r="AZ274">
        <f>+ARG!$C274/TC_usd!AZ274</f>
        <v>350.99778725216146</v>
      </c>
      <c r="BA274">
        <f>+ARG!$C274/TC_usd!BA274</f>
        <v>9.1831129308327224</v>
      </c>
      <c r="BB274">
        <f>+ARG!$C274/TC_usd!BB274</f>
        <v>103.85542752009296</v>
      </c>
      <c r="BC274">
        <f>+ARG!$C274/TC_usd!BC274</f>
        <v>11.944022037261172</v>
      </c>
      <c r="BD274">
        <f>+ARG!$C274/TC_usd!BD274</f>
        <v>408.90243758522757</v>
      </c>
      <c r="BE274">
        <f>+ARG!$C274/TC_usd!BE274</f>
        <v>321.75450000000001</v>
      </c>
      <c r="BF274">
        <f>+ARG!$C274/TC_usd!BF274</f>
        <v>8.5005548070064201</v>
      </c>
      <c r="BG274" t="e">
        <f>+ARG!$C274/TC_usd!BG274</f>
        <v>#DIV/0!</v>
      </c>
      <c r="BH274">
        <f>+ARG!$C274/TC_usd!BH274</f>
        <v>1.3472593547900837E-2</v>
      </c>
      <c r="BI274">
        <f>+ARG!$C274/TC_usd!BI274</f>
        <v>0.22802774221571884</v>
      </c>
    </row>
    <row r="275" spans="1:61" x14ac:dyDescent="0.3">
      <c r="A275" s="1">
        <v>45170</v>
      </c>
      <c r="B275">
        <f>+ARG!$C275/TC_usd!B275</f>
        <v>2.55077989297819</v>
      </c>
      <c r="C275">
        <f>+ARG!$C275/TC_usd!C275</f>
        <v>0.42349744102610831</v>
      </c>
      <c r="D275">
        <f>+ARG!$C275/TC_usd!D275</f>
        <v>224.54351953142881</v>
      </c>
      <c r="E275">
        <f>+ARG!$C275/TC_usd!E275</f>
        <v>3.1781831408565973</v>
      </c>
      <c r="F275">
        <f>+ARG!$C275/TC_usd!F275</f>
        <v>107.32528788576693</v>
      </c>
      <c r="G275">
        <f>+ARG!$C275/TC_usd!G275</f>
        <v>373.40427108573124</v>
      </c>
      <c r="H275">
        <f>+ARG!$C275/TC_usd!H275</f>
        <v>70.801699217444323</v>
      </c>
      <c r="I275">
        <f>+ARG!$C275/TC_usd!I275</f>
        <v>258.11558195217646</v>
      </c>
      <c r="J275">
        <f>+ARG!$C275/TC_usd!J275</f>
        <v>0.39434883502266033</v>
      </c>
      <c r="K275">
        <f>+ARG!$C275/TC_usd!K275</f>
        <v>47.882375590815208</v>
      </c>
      <c r="L275">
        <f>+ARG!$C275/TC_usd!L275</f>
        <v>8.7192876976157629E-2</v>
      </c>
      <c r="M275">
        <f>+ARG!$C275/TC_usd!M275</f>
        <v>373.40427108573124</v>
      </c>
      <c r="N275">
        <f>+ARG!$C275/TC_usd!N275</f>
        <v>50.074573555314664</v>
      </c>
      <c r="O275">
        <f>+ARG!$C275/TC_usd!O275</f>
        <v>6.1411010605773084</v>
      </c>
      <c r="P275">
        <f>+ARG!$C275/TC_usd!P275</f>
        <v>349.50479999999999</v>
      </c>
      <c r="Q275">
        <f>+ARG!$C275/TC_usd!Q275</f>
        <v>11.331995344056701</v>
      </c>
      <c r="R275">
        <f>+ARG!$C275/TC_usd!R275</f>
        <v>373.40427108573124</v>
      </c>
      <c r="S275">
        <f>+ARG!$C275/TC_usd!S275</f>
        <v>132.11794057609436</v>
      </c>
      <c r="T275">
        <f>+ARG!$C275/TC_usd!T275</f>
        <v>373.40427108573124</v>
      </c>
      <c r="U275">
        <f>+ARG!$C275/TC_usd!U275</f>
        <v>373.40427108573124</v>
      </c>
      <c r="V275">
        <f>+ARG!$C275/TC_usd!V275</f>
        <v>4.208494757094317</v>
      </c>
      <c r="W275">
        <f>+ARG!$C275/TC_usd!W275</f>
        <v>2.2762814083442964E-2</v>
      </c>
      <c r="X275">
        <f>+ARG!$C275/TC_usd!X275</f>
        <v>8.3215428571428562E-3</v>
      </c>
      <c r="Y275">
        <f>+ARG!$C275/TC_usd!Y275</f>
        <v>0.26884984615384616</v>
      </c>
      <c r="Z275">
        <f>+ARG!$C275/TC_usd!Z275</f>
        <v>373.40427108573124</v>
      </c>
      <c r="AA275">
        <f>+ARG!$C275/TC_usd!AA275</f>
        <v>91.489621536723519</v>
      </c>
      <c r="AB275">
        <f>+ARG!$C275/TC_usd!AB275</f>
        <v>373.40427108573124</v>
      </c>
      <c r="AC275">
        <f>+ARG!$C275/TC_usd!AC275</f>
        <v>2.3654894417372043</v>
      </c>
      <c r="AD275">
        <f>+ARG!$C275/TC_usd!AD275</f>
        <v>492.26028169014086</v>
      </c>
      <c r="AE275">
        <f>+ARG!$C275/TC_usd!AE275</f>
        <v>0.26289032471586421</v>
      </c>
      <c r="AF275">
        <f>+ARG!$C275/TC_usd!AF275</f>
        <v>373.40427108573124</v>
      </c>
      <c r="AG275">
        <f>+ARG!$C275/TC_usd!AG275</f>
        <v>2.3300319999999999E-2</v>
      </c>
      <c r="AH275">
        <f>+ARG!$C275/TC_usd!AH275</f>
        <v>71.92344733917767</v>
      </c>
      <c r="AI275">
        <f>+ARG!$C275/TC_usd!AI275</f>
        <v>373.40427108573124</v>
      </c>
      <c r="AJ275">
        <f>+ARG!$C275/TC_usd!AJ275</f>
        <v>74.689210602516738</v>
      </c>
      <c r="AK275">
        <f>+ARG!$C275/TC_usd!AK275</f>
        <v>373.40427108573124</v>
      </c>
      <c r="AL275">
        <f>+ARG!$C275/TC_usd!AL275</f>
        <v>20.269843295094706</v>
      </c>
      <c r="AM275">
        <f>+ARG!$C275/TC_usd!AM275</f>
        <v>34.219021402504708</v>
      </c>
      <c r="AN275">
        <f>+ARG!$C275/TC_usd!AN275</f>
        <v>5.4704147753952101</v>
      </c>
      <c r="AO275">
        <f>+ARG!$C275/TC_usd!AO275</f>
        <v>373.40427108573124</v>
      </c>
      <c r="AP275">
        <f>+ARG!$C275/TC_usd!AP275</f>
        <v>0.56925114159271306</v>
      </c>
      <c r="AQ275">
        <f>+ARG!$C275/TC_usd!AQ275</f>
        <v>908.98517555266574</v>
      </c>
      <c r="AR275">
        <f>+ARG!$C275/TC_usd!AR275</f>
        <v>1.1740481875161994</v>
      </c>
      <c r="AS275">
        <f>+ARG!$C275/TC_usd!AS275</f>
        <v>4.803494917178474E-2</v>
      </c>
      <c r="AT275">
        <f>+ARG!$C275/TC_usd!AT275</f>
        <v>93.709393153990447</v>
      </c>
      <c r="AU275">
        <f>+ARG!$C275/TC_usd!AU275</f>
        <v>6.1546729967650986</v>
      </c>
      <c r="AV275">
        <f>+ARG!$C275/TC_usd!AV275</f>
        <v>81.329361939777542</v>
      </c>
      <c r="AW275">
        <f>+ARG!$C275/TC_usd!AW275</f>
        <v>75.210845706907676</v>
      </c>
      <c r="AX275">
        <f>+ARG!$C275/TC_usd!AX275</f>
        <v>93.201279999999997</v>
      </c>
      <c r="AY275">
        <f>+ARG!$C275/TC_usd!AY275</f>
        <v>18.415897219171303</v>
      </c>
      <c r="AZ275">
        <f>+ARG!$C275/TC_usd!AZ275</f>
        <v>373.40427108573124</v>
      </c>
      <c r="BA275">
        <f>+ARG!$C275/TC_usd!BA275</f>
        <v>9.7532905192859829</v>
      </c>
      <c r="BB275">
        <f>+ARG!$C275/TC_usd!BB275</f>
        <v>111.09850917066657</v>
      </c>
      <c r="BC275">
        <f>+ARG!$C275/TC_usd!BC275</f>
        <v>12.962132302673547</v>
      </c>
      <c r="BD275">
        <f>+ARG!$C275/TC_usd!BD275</f>
        <v>432.97178881200006</v>
      </c>
      <c r="BE275">
        <f>+ARG!$C275/TC_usd!BE275</f>
        <v>349.50479999999999</v>
      </c>
      <c r="BF275">
        <f>+ARG!$C275/TC_usd!BF275</f>
        <v>9.1622922455827602</v>
      </c>
      <c r="BG275" t="e">
        <f>+ARG!$C275/TC_usd!BG275</f>
        <v>#DIV/0!</v>
      </c>
      <c r="BH275">
        <f>+ARG!$C275/TC_usd!BH275</f>
        <v>1.45399691815129E-2</v>
      </c>
      <c r="BI275">
        <f>+ARG!$C275/TC_usd!BI275</f>
        <v>0.24245309813443078</v>
      </c>
    </row>
    <row r="276" spans="1:61" x14ac:dyDescent="0.3">
      <c r="A276" s="1">
        <v>45200</v>
      </c>
      <c r="B276">
        <f>+ARG!$C276/TC_usd!B276</f>
        <v>2.5481217516951875</v>
      </c>
      <c r="C276">
        <f>+ARG!$C276/TC_usd!C276</f>
        <v>0.42304636139053836</v>
      </c>
      <c r="D276">
        <f>+ARG!$C276/TC_usd!D276</f>
        <v>221.95019314285716</v>
      </c>
      <c r="E276">
        <f>+ARG!$C276/TC_usd!E276</f>
        <v>3.1633472819161121</v>
      </c>
      <c r="F276">
        <f>+ARG!$C276/TC_usd!F276</f>
        <v>106.4441466682909</v>
      </c>
      <c r="G276">
        <f>+ARG!$C276/TC_usd!G276</f>
        <v>369.18208872725688</v>
      </c>
      <c r="H276">
        <f>+ARG!$C276/TC_usd!H276</f>
        <v>69.017227226182413</v>
      </c>
      <c r="I276">
        <f>+ARG!$C276/TC_usd!I276</f>
        <v>254.81254670384749</v>
      </c>
      <c r="J276">
        <f>+ARG!$C276/TC_usd!J276</f>
        <v>0.37731001449780699</v>
      </c>
      <c r="K276">
        <f>+ARG!$C276/TC_usd!K276</f>
        <v>47.804062428943389</v>
      </c>
      <c r="L276">
        <f>+ARG!$C276/TC_usd!L276</f>
        <v>8.2841134254211732E-2</v>
      </c>
      <c r="M276">
        <f>+ARG!$C276/TC_usd!M276</f>
        <v>369.18208872725688</v>
      </c>
      <c r="N276">
        <f>+ARG!$C276/TC_usd!N276</f>
        <v>49.48475093251119</v>
      </c>
      <c r="O276">
        <f>+ARG!$C276/TC_usd!O276</f>
        <v>6.1444126840141902</v>
      </c>
      <c r="P276">
        <f>+ARG!$C276/TC_usd!P276</f>
        <v>349.52</v>
      </c>
      <c r="Q276">
        <f>+ARG!$C276/TC_usd!Q276</f>
        <v>11.332743712632546</v>
      </c>
      <c r="R276">
        <f>+ARG!$C276/TC_usd!R276</f>
        <v>369.18208872725688</v>
      </c>
      <c r="S276">
        <f>+ARG!$C276/TC_usd!S276</f>
        <v>129.88962800550001</v>
      </c>
      <c r="T276">
        <f>+ARG!$C276/TC_usd!T276</f>
        <v>369.18208872725688</v>
      </c>
      <c r="U276">
        <f>+ARG!$C276/TC_usd!U276</f>
        <v>369.18208872725688</v>
      </c>
      <c r="V276">
        <f>+ARG!$C276/TC_usd!V276</f>
        <v>4.1991781495202725</v>
      </c>
      <c r="W276">
        <f>+ARG!$C276/TC_usd!W276</f>
        <v>2.2204113370447125E-2</v>
      </c>
      <c r="X276">
        <f>+ARG!$C276/TC_usd!X276</f>
        <v>8.3219047619047613E-3</v>
      </c>
      <c r="Y276">
        <f>+ARG!$C276/TC_usd!Y276</f>
        <v>0.26886153846153843</v>
      </c>
      <c r="Z276">
        <f>+ARG!$C276/TC_usd!Z276</f>
        <v>369.18208872725688</v>
      </c>
      <c r="AA276">
        <f>+ARG!$C276/TC_usd!AA276</f>
        <v>93.308107480703413</v>
      </c>
      <c r="AB276">
        <f>+ARG!$C276/TC_usd!AB276</f>
        <v>369.18208872725688</v>
      </c>
      <c r="AC276">
        <f>+ARG!$C276/TC_usd!AC276</f>
        <v>2.3375094743412652</v>
      </c>
      <c r="AD276">
        <f>+ARG!$C276/TC_usd!AD276</f>
        <v>492.28169014084506</v>
      </c>
      <c r="AE276">
        <f>+ARG!$C276/TC_usd!AE276</f>
        <v>0.25877144274407893</v>
      </c>
      <c r="AF276">
        <f>+ARG!$C276/TC_usd!AF276</f>
        <v>369.18208872725688</v>
      </c>
      <c r="AG276">
        <f>+ARG!$C276/TC_usd!AG276</f>
        <v>2.3301333333333334E-2</v>
      </c>
      <c r="AH276">
        <f>+ARG!$C276/TC_usd!AH276</f>
        <v>71.434118825236567</v>
      </c>
      <c r="AI276">
        <f>+ARG!$C276/TC_usd!AI276</f>
        <v>369.18208872725688</v>
      </c>
      <c r="AJ276">
        <f>+ARG!$C276/TC_usd!AJ276</f>
        <v>73.643058947469285</v>
      </c>
      <c r="AK276">
        <f>+ARG!$C276/TC_usd!AK276</f>
        <v>369.18208872725688</v>
      </c>
      <c r="AL276">
        <f>+ARG!$C276/TC_usd!AL276</f>
        <v>19.381383845889385</v>
      </c>
      <c r="AM276">
        <f>+ARG!$C276/TC_usd!AM276</f>
        <v>33.978845854720795</v>
      </c>
      <c r="AN276">
        <f>+ARG!$C276/TC_usd!AN276</f>
        <v>5.4706526843011423</v>
      </c>
      <c r="AO276">
        <f>+ARG!$C276/TC_usd!AO276</f>
        <v>369.18208872725688</v>
      </c>
      <c r="AP276">
        <f>+ARG!$C276/TC_usd!AP276</f>
        <v>0.56281446608124819</v>
      </c>
      <c r="AQ276">
        <f>+ARG!$C276/TC_usd!AQ276</f>
        <v>909.02470741222362</v>
      </c>
      <c r="AR276">
        <f>+ARG!$C276/TC_usd!AR276</f>
        <v>1.2455978112685673</v>
      </c>
      <c r="AS276">
        <f>+ARG!$C276/TC_usd!AS276</f>
        <v>4.7329377708461684E-2</v>
      </c>
      <c r="AT276">
        <f>+ARG!$C276/TC_usd!AT276</f>
        <v>90.916443004599373</v>
      </c>
      <c r="AU276">
        <f>+ARG!$C276/TC_usd!AU276</f>
        <v>6.1547285433259082</v>
      </c>
      <c r="AV276">
        <f>+ARG!$C276/TC_usd!AV276</f>
        <v>81.743767248234235</v>
      </c>
      <c r="AW276">
        <f>+ARG!$C276/TC_usd!AW276</f>
        <v>74.323261105322473</v>
      </c>
      <c r="AX276">
        <f>+ARG!$C276/TC_usd!AX276</f>
        <v>93.205333333333328</v>
      </c>
      <c r="AY276">
        <f>+ARG!$C276/TC_usd!AY276</f>
        <v>18.346724223651002</v>
      </c>
      <c r="AZ276">
        <f>+ARG!$C276/TC_usd!AZ276</f>
        <v>369.18208872725688</v>
      </c>
      <c r="BA276">
        <f>+ARG!$C276/TC_usd!BA276</f>
        <v>9.5714809739020215</v>
      </c>
      <c r="BB276">
        <f>+ARG!$C276/TC_usd!BB276</f>
        <v>109.95344155027054</v>
      </c>
      <c r="BC276">
        <f>+ARG!$C276/TC_usd!BC276</f>
        <v>12.562984523931075</v>
      </c>
      <c r="BD276">
        <f>+ARG!$C276/TC_usd!BD276</f>
        <v>425.13698761904777</v>
      </c>
      <c r="BE276">
        <f>+ARG!$C276/TC_usd!BE276</f>
        <v>349.52</v>
      </c>
      <c r="BF276">
        <f>+ARG!$C276/TC_usd!BF276</f>
        <v>8.7940621461819095</v>
      </c>
      <c r="BG276" t="e">
        <f>+ARG!$C276/TC_usd!BG276</f>
        <v>#DIV/0!</v>
      </c>
      <c r="BH276">
        <f>+ARG!$C276/TC_usd!BH276</f>
        <v>1.4515516801735615E-2</v>
      </c>
      <c r="BI276">
        <f>+ARG!$C276/TC_usd!BI276</f>
        <v>0.2396487696986459</v>
      </c>
    </row>
    <row r="277" spans="1:61" x14ac:dyDescent="0.3">
      <c r="A277" s="1">
        <v>45231</v>
      </c>
      <c r="B277">
        <f>+ARG!$C277/TC_usd!B277</f>
        <v>2.6259587656449743</v>
      </c>
      <c r="C277">
        <f>+ARG!$C277/TC_usd!C277</f>
        <v>0.427002369703472</v>
      </c>
      <c r="D277">
        <f>+ARG!$C277/TC_usd!D277</f>
        <v>229.36890303409024</v>
      </c>
      <c r="E277">
        <f>+ARG!$C277/TC_usd!E277</f>
        <v>3.1864632901310417</v>
      </c>
      <c r="F277">
        <f>+ARG!$C277/TC_usd!F277</f>
        <v>112.65424225998788</v>
      </c>
      <c r="G277">
        <f>+ARG!$C277/TC_usd!G277</f>
        <v>381.87358394317221</v>
      </c>
      <c r="H277">
        <f>+ARG!$C277/TC_usd!H277</f>
        <v>72.138958110228501</v>
      </c>
      <c r="I277">
        <f>+ARG!$C277/TC_usd!I277</f>
        <v>257.53985769880336</v>
      </c>
      <c r="J277">
        <f>+ARG!$C277/TC_usd!J277</f>
        <v>0.39751249782795944</v>
      </c>
      <c r="K277">
        <f>+ARG!$C277/TC_usd!K277</f>
        <v>48.825475879709821</v>
      </c>
      <c r="L277">
        <f>+ARG!$C277/TC_usd!L277</f>
        <v>8.7449198813937715E-2</v>
      </c>
      <c r="M277">
        <f>+ARG!$C277/TC_usd!M277</f>
        <v>381.87358394317221</v>
      </c>
      <c r="N277">
        <f>+ARG!$C277/TC_usd!N277</f>
        <v>51.195151234838917</v>
      </c>
      <c r="O277">
        <f>+ARG!$C277/TC_usd!O277</f>
        <v>6.1993465829834351</v>
      </c>
      <c r="P277">
        <f>+ARG!$C277/TC_usd!P277</f>
        <v>353.3175</v>
      </c>
      <c r="Q277">
        <f>+ARG!$C277/TC_usd!Q277</f>
        <v>11.455948822037909</v>
      </c>
      <c r="R277">
        <f>+ARG!$C277/TC_usd!R277</f>
        <v>381.87358394317221</v>
      </c>
      <c r="S277">
        <f>+ARG!$C277/TC_usd!S277</f>
        <v>130.56335686042644</v>
      </c>
      <c r="T277">
        <f>+ARG!$C277/TC_usd!T277</f>
        <v>381.87358394317221</v>
      </c>
      <c r="U277">
        <f>+ARG!$C277/TC_usd!U277</f>
        <v>381.87358394317221</v>
      </c>
      <c r="V277">
        <f>+ARG!$C277/TC_usd!V277</f>
        <v>4.2416081873749558</v>
      </c>
      <c r="W277">
        <f>+ARG!$C277/TC_usd!W277</f>
        <v>2.2623310815727191E-2</v>
      </c>
      <c r="X277">
        <f>+ARG!$C277/TC_usd!X277</f>
        <v>8.4123214285714287E-3</v>
      </c>
      <c r="Y277">
        <f>+ARG!$C277/TC_usd!Y277</f>
        <v>0.27178269230769231</v>
      </c>
      <c r="Z277">
        <f>+ARG!$C277/TC_usd!Z277</f>
        <v>381.87358394317221</v>
      </c>
      <c r="AA277">
        <f>+ARG!$C277/TC_usd!AA277</f>
        <v>92.837256798882009</v>
      </c>
      <c r="AB277">
        <f>+ARG!$C277/TC_usd!AB277</f>
        <v>381.87358394317221</v>
      </c>
      <c r="AC277">
        <f>+ARG!$C277/TC_usd!AC277</f>
        <v>2.3579734452659946</v>
      </c>
      <c r="AD277">
        <f>+ARG!$C277/TC_usd!AD277</f>
        <v>497.63028169014086</v>
      </c>
      <c r="AE277">
        <f>+ARG!$C277/TC_usd!AE277</f>
        <v>0.26962774441196891</v>
      </c>
      <c r="AF277">
        <f>+ARG!$C277/TC_usd!AF277</f>
        <v>381.87358394317221</v>
      </c>
      <c r="AG277">
        <f>+ARG!$C277/TC_usd!AG277</f>
        <v>2.3554499999999999E-2</v>
      </c>
      <c r="AH277">
        <f>+ARG!$C277/TC_usd!AH277</f>
        <v>72.949745008568541</v>
      </c>
      <c r="AI277">
        <f>+ARG!$C277/TC_usd!AI277</f>
        <v>381.87358394317221</v>
      </c>
      <c r="AJ277">
        <f>+ARG!$C277/TC_usd!AJ277</f>
        <v>75.369193543963434</v>
      </c>
      <c r="AK277">
        <f>+ARG!$C277/TC_usd!AK277</f>
        <v>381.87358394317221</v>
      </c>
      <c r="AL277">
        <f>+ARG!$C277/TC_usd!AL277</f>
        <v>20.243128964059196</v>
      </c>
      <c r="AM277">
        <f>+ARG!$C277/TC_usd!AM277</f>
        <v>34.764769715248697</v>
      </c>
      <c r="AN277">
        <f>+ARG!$C277/TC_usd!AN277</f>
        <v>5.5300907810298954</v>
      </c>
      <c r="AO277">
        <f>+ARG!$C277/TC_usd!AO277</f>
        <v>381.87358394317221</v>
      </c>
      <c r="AP277">
        <f>+ARG!$C277/TC_usd!AP277</f>
        <v>0.58216252581064409</v>
      </c>
      <c r="AQ277">
        <f>+ARG!$C277/TC_usd!AQ277</f>
        <v>918.90117035110529</v>
      </c>
      <c r="AR277">
        <f>+ARG!$C277/TC_usd!AR277</f>
        <v>1.235951097619983</v>
      </c>
      <c r="AS277">
        <f>+ARG!$C277/TC_usd!AS277</f>
        <v>4.747505569763763E-2</v>
      </c>
      <c r="AT277">
        <f>+ARG!$C277/TC_usd!AT277</f>
        <v>93.920436205292489</v>
      </c>
      <c r="AU277">
        <f>+ARG!$C277/TC_usd!AU277</f>
        <v>6.3304695633477666</v>
      </c>
      <c r="AV277">
        <f>+ARG!$C277/TC_usd!AV277</f>
        <v>86.625027582317884</v>
      </c>
      <c r="AW277">
        <f>+ARG!$C277/TC_usd!AW277</f>
        <v>76.749755620723349</v>
      </c>
      <c r="AX277">
        <f>+ARG!$C277/TC_usd!AX277</f>
        <v>94.218000000000004</v>
      </c>
      <c r="AY277">
        <f>+ARG!$C277/TC_usd!AY277</f>
        <v>19.05914722998374</v>
      </c>
      <c r="AZ277">
        <f>+ARG!$C277/TC_usd!AZ277</f>
        <v>381.87358394317221</v>
      </c>
      <c r="BA277">
        <f>+ARG!$C277/TC_usd!BA277</f>
        <v>9.9626294932853092</v>
      </c>
      <c r="BB277">
        <f>+ARG!$C277/TC_usd!BB277</f>
        <v>112.69736212561003</v>
      </c>
      <c r="BC277">
        <f>+ARG!$C277/TC_usd!BC277</f>
        <v>12.350037177025515</v>
      </c>
      <c r="BD277">
        <f>+ARG!$C277/TC_usd!BD277</f>
        <v>438.04745296875006</v>
      </c>
      <c r="BE277">
        <f>+ARG!$C277/TC_usd!BE277</f>
        <v>353.3175</v>
      </c>
      <c r="BF277">
        <f>+ARG!$C277/TC_usd!BF277</f>
        <v>8.9325352682408852</v>
      </c>
      <c r="BG277" t="e">
        <f>+ARG!$C277/TC_usd!BG277</f>
        <v>#DIV/0!</v>
      </c>
      <c r="BH277">
        <f>+ARG!$C277/TC_usd!BH277</f>
        <v>1.480176338795708E-2</v>
      </c>
      <c r="BI277">
        <f>+ARG!$C277/TC_usd!BI277</f>
        <v>0.2341096846713599</v>
      </c>
    </row>
    <row r="278" spans="1:61" x14ac:dyDescent="0.3">
      <c r="A278" s="1">
        <v>45261</v>
      </c>
      <c r="B278">
        <f>+ARG!$C278/TC_usd!B278</f>
        <v>4.7787356000967742</v>
      </c>
      <c r="C278">
        <f>+ARG!$C278/TC_usd!C278</f>
        <v>0.77459599714530847</v>
      </c>
      <c r="D278">
        <f>+ARG!$C278/TC_usd!D278</f>
        <v>428.98789607631721</v>
      </c>
      <c r="E278">
        <f>+ARG!$C278/TC_usd!E278</f>
        <v>5.8276630667984115</v>
      </c>
      <c r="F278">
        <f>+ARG!$C278/TC_usd!F278</f>
        <v>201.95032560480698</v>
      </c>
      <c r="G278">
        <f>+ARG!$C278/TC_usd!G278</f>
        <v>699.91001547895132</v>
      </c>
      <c r="H278">
        <f>+ARG!$C278/TC_usd!H278</f>
        <v>131.09795696640961</v>
      </c>
      <c r="I278">
        <f>+ARG!$C278/TC_usd!I278</f>
        <v>476.51672048398467</v>
      </c>
      <c r="J278">
        <f>+ARG!$C278/TC_usd!J278</f>
        <v>0.73684741153171596</v>
      </c>
      <c r="K278">
        <f>+ARG!$C278/TC_usd!K278</f>
        <v>89.78708524632583</v>
      </c>
      <c r="L278">
        <f>+ARG!$C278/TC_usd!L278</f>
        <v>0.1623461738835752</v>
      </c>
      <c r="M278">
        <f>+ARG!$C278/TC_usd!M278</f>
        <v>699.91001547895132</v>
      </c>
      <c r="N278">
        <f>+ARG!$C278/TC_usd!N278</f>
        <v>93.867203407612877</v>
      </c>
      <c r="O278">
        <f>+ARG!$C278/TC_usd!O278</f>
        <v>11.156326685250709</v>
      </c>
      <c r="P278">
        <f>+ARG!$C278/TC_usd!P278</f>
        <v>641.93949999999995</v>
      </c>
      <c r="Q278">
        <f>+ARG!$C278/TC_usd!Q278</f>
        <v>20.814573952742332</v>
      </c>
      <c r="R278">
        <f>+ARG!$C278/TC_usd!R278</f>
        <v>699.91001547895132</v>
      </c>
      <c r="S278">
        <f>+ARG!$C278/TC_usd!S278</f>
        <v>238.98570418078251</v>
      </c>
      <c r="T278">
        <f>+ARG!$C278/TC_usd!T278</f>
        <v>699.91001547895132</v>
      </c>
      <c r="U278">
        <f>+ARG!$C278/TC_usd!U278</f>
        <v>699.91001547895132</v>
      </c>
      <c r="V278">
        <f>+ARG!$C278/TC_usd!V278</f>
        <v>7.7083257283493296</v>
      </c>
      <c r="W278">
        <f>+ARG!$C278/TC_usd!W278</f>
        <v>4.1379762445971975E-2</v>
      </c>
      <c r="X278">
        <f>+ARG!$C278/TC_usd!X278</f>
        <v>1.5284273809523808E-2</v>
      </c>
      <c r="Y278">
        <f>+ARG!$C278/TC_usd!Y278</f>
        <v>0.49379961538461536</v>
      </c>
      <c r="Z278">
        <f>+ARG!$C278/TC_usd!Z278</f>
        <v>699.91001547895132</v>
      </c>
      <c r="AA278">
        <f>+ARG!$C278/TC_usd!AA278</f>
        <v>174.86774720784527</v>
      </c>
      <c r="AB278">
        <f>+ARG!$C278/TC_usd!AB278</f>
        <v>699.91001547895132</v>
      </c>
      <c r="AC278">
        <f>+ARG!$C278/TC_usd!AC278</f>
        <v>4.43653924236534</v>
      </c>
      <c r="AD278">
        <f>+ARG!$C278/TC_usd!AD278</f>
        <v>904.14014084507039</v>
      </c>
      <c r="AE278">
        <f>+ARG!$C278/TC_usd!AE278</f>
        <v>0.49229244313563086</v>
      </c>
      <c r="AF278">
        <f>+ARG!$C278/TC_usd!AF278</f>
        <v>699.91001547895132</v>
      </c>
      <c r="AG278">
        <f>+ARG!$C278/TC_usd!AG278</f>
        <v>4.2795966666666664E-2</v>
      </c>
      <c r="AH278">
        <f>+ARG!$C278/TC_usd!AH278</f>
        <v>133.44825794112757</v>
      </c>
      <c r="AI278">
        <f>+ARG!$C278/TC_usd!AI278</f>
        <v>699.91001547895132</v>
      </c>
      <c r="AJ278">
        <f>+ARG!$C278/TC_usd!AJ278</f>
        <v>137.78630378089483</v>
      </c>
      <c r="AK278">
        <f>+ARG!$C278/TC_usd!AK278</f>
        <v>699.91001547895132</v>
      </c>
      <c r="AL278">
        <f>+ARG!$C278/TC_usd!AL278</f>
        <v>37.267246434024365</v>
      </c>
      <c r="AM278">
        <f>+ARG!$C278/TC_usd!AM278</f>
        <v>63.93025292816025</v>
      </c>
      <c r="AN278">
        <f>+ARG!$C278/TC_usd!AN278</f>
        <v>10.046001564945227</v>
      </c>
      <c r="AO278">
        <f>+ARG!$C278/TC_usd!AO278</f>
        <v>699.91001547895132</v>
      </c>
      <c r="AP278">
        <f>+ARG!$C278/TC_usd!AP278</f>
        <v>1.0670059401438683</v>
      </c>
      <c r="AQ278">
        <f>+ARG!$C278/TC_usd!AQ278</f>
        <v>1669.5435630689205</v>
      </c>
      <c r="AR278">
        <f>+ARG!$C278/TC_usd!AR278</f>
        <v>2.2649681756093001</v>
      </c>
      <c r="AS278">
        <f>+ARG!$C278/TC_usd!AS278</f>
        <v>8.7514782197470345E-2</v>
      </c>
      <c r="AT278">
        <f>+ARG!$C278/TC_usd!AT278</f>
        <v>171.93192134197892</v>
      </c>
      <c r="AU278">
        <f>+ARG!$C278/TC_usd!AU278</f>
        <v>11.548236119522908</v>
      </c>
      <c r="AV278">
        <f>+ARG!$C278/TC_usd!AV278</f>
        <v>161.81173119580558</v>
      </c>
      <c r="AW278">
        <f>+ARG!$C278/TC_usd!AW278</f>
        <v>140.83797718297498</v>
      </c>
      <c r="AX278">
        <f>+ARG!$C278/TC_usd!AX278</f>
        <v>171.18386666666666</v>
      </c>
      <c r="AY278">
        <f>+ARG!$C278/TC_usd!AY278</f>
        <v>34.383049947747843</v>
      </c>
      <c r="AZ278">
        <f>+ARG!$C278/TC_usd!AZ278</f>
        <v>699.91001547895132</v>
      </c>
      <c r="BA278">
        <f>+ARG!$C278/TC_usd!BA278</f>
        <v>18.355518715386559</v>
      </c>
      <c r="BB278">
        <f>+ARG!$C278/TC_usd!BB278</f>
        <v>206.9837815180241</v>
      </c>
      <c r="BC278">
        <f>+ARG!$C278/TC_usd!BC278</f>
        <v>22.08904259362367</v>
      </c>
      <c r="BD278">
        <f>+ARG!$C278/TC_usd!BD278</f>
        <v>811.44763709687504</v>
      </c>
      <c r="BE278">
        <f>+ARG!$C278/TC_usd!BE278</f>
        <v>641.93949999999995</v>
      </c>
      <c r="BF278">
        <f>+ARG!$C278/TC_usd!BF278</f>
        <v>16.333091621504721</v>
      </c>
      <c r="BG278" t="e">
        <f>+ARG!$C278/TC_usd!BG278</f>
        <v>#DIV/0!</v>
      </c>
      <c r="BH278">
        <f>+ARG!$C278/TC_usd!BH278</f>
        <v>2.6840818111649928E-2</v>
      </c>
      <c r="BI278">
        <f>+ARG!$C278/TC_usd!BI278</f>
        <v>0.4229524553405381</v>
      </c>
    </row>
    <row r="279" spans="1:61" x14ac:dyDescent="0.3">
      <c r="A279" s="1">
        <v>45292</v>
      </c>
      <c r="B279">
        <f>+ARG!$C279/TC_usd!B279</f>
        <v>6.076510082092522</v>
      </c>
      <c r="C279">
        <f>+ARG!$C279/TC_usd!C279</f>
        <v>0.98558110341386962</v>
      </c>
      <c r="D279">
        <f>+ARG!$C279/TC_usd!D279</f>
        <v>543.37163384000098</v>
      </c>
      <c r="E279">
        <f>+ARG!$C279/TC_usd!E279</f>
        <v>7.4255781818181816</v>
      </c>
      <c r="F279">
        <f>+ARG!$C279/TC_usd!F279</f>
        <v>257.5480372063692</v>
      </c>
      <c r="G279">
        <f>+ARG!$C279/TC_usd!G279</f>
        <v>890.74636916724307</v>
      </c>
      <c r="H279">
        <f>+ARG!$C279/TC_usd!H279</f>
        <v>166.22865309633838</v>
      </c>
      <c r="I279">
        <f>+ARG!$C279/TC_usd!I279</f>
        <v>608.47474485905093</v>
      </c>
      <c r="J279">
        <f>+ARG!$C279/TC_usd!J279</f>
        <v>0.89961974171135173</v>
      </c>
      <c r="K279">
        <f>+ARG!$C279/TC_usd!K279</f>
        <v>113.89838638671074</v>
      </c>
      <c r="L279">
        <f>+ARG!$C279/TC_usd!L279</f>
        <v>0.20836018570481096</v>
      </c>
      <c r="M279">
        <f>+ARG!$C279/TC_usd!M279</f>
        <v>890.74636916724307</v>
      </c>
      <c r="N279">
        <f>+ARG!$C279/TC_usd!N279</f>
        <v>119.44609404760946</v>
      </c>
      <c r="O279">
        <f>+ARG!$C279/TC_usd!O279</f>
        <v>13.867708878038179</v>
      </c>
      <c r="P279">
        <f>+ARG!$C279/TC_usd!P279</f>
        <v>816.81359999999995</v>
      </c>
      <c r="Q279">
        <f>+ARG!$C279/TC_usd!Q279</f>
        <v>26.484563465918228</v>
      </c>
      <c r="R279">
        <f>+ARG!$C279/TC_usd!R279</f>
        <v>890.74636916724307</v>
      </c>
      <c r="S279">
        <f>+ARG!$C279/TC_usd!S279</f>
        <v>305.32805023923447</v>
      </c>
      <c r="T279">
        <f>+ARG!$C279/TC_usd!T279</f>
        <v>890.74636916724307</v>
      </c>
      <c r="U279">
        <f>+ARG!$C279/TC_usd!U279</f>
        <v>890.74636916724307</v>
      </c>
      <c r="V279">
        <f>+ARG!$C279/TC_usd!V279</f>
        <v>9.8268041430832316</v>
      </c>
      <c r="W279">
        <f>+ARG!$C279/TC_usd!W279</f>
        <v>5.2323559643267327E-2</v>
      </c>
      <c r="X279">
        <f>+ARG!$C279/TC_usd!X279</f>
        <v>1.9447942857142856E-2</v>
      </c>
      <c r="Y279">
        <f>+ARG!$C279/TC_usd!Y279</f>
        <v>0.62831815384615386</v>
      </c>
      <c r="Z279">
        <f>+ARG!$C279/TC_usd!Z279</f>
        <v>890.74636916724307</v>
      </c>
      <c r="AA279">
        <f>+ARG!$C279/TC_usd!AA279</f>
        <v>219.96865337299411</v>
      </c>
      <c r="AB279">
        <f>+ARG!$C279/TC_usd!AB279</f>
        <v>890.74636916724307</v>
      </c>
      <c r="AC279">
        <f>+ARG!$C279/TC_usd!AC279</f>
        <v>5.5697743700089442</v>
      </c>
      <c r="AD279">
        <f>+ARG!$C279/TC_usd!AD279</f>
        <v>1150.4416901408451</v>
      </c>
      <c r="AE279">
        <f>+ARG!$C279/TC_usd!AE279</f>
        <v>0.61712912804007347</v>
      </c>
      <c r="AF279">
        <f>+ARG!$C279/TC_usd!AF279</f>
        <v>890.74636916724307</v>
      </c>
      <c r="AG279">
        <f>+ARG!$C279/TC_usd!AG279</f>
        <v>9.1264089385474853E-3</v>
      </c>
      <c r="AH279">
        <f>+ARG!$C279/TC_usd!AH279</f>
        <v>169.77689093970193</v>
      </c>
      <c r="AI279">
        <f>+ARG!$C279/TC_usd!AI279</f>
        <v>890.74636916724307</v>
      </c>
      <c r="AJ279">
        <f>+ARG!$C279/TC_usd!AJ279</f>
        <v>174.42278578837121</v>
      </c>
      <c r="AK279">
        <f>+ARG!$C279/TC_usd!AK279</f>
        <v>890.74636916724307</v>
      </c>
      <c r="AL279">
        <f>+ARG!$C279/TC_usd!AL279</f>
        <v>47.871578774629889</v>
      </c>
      <c r="AM279">
        <f>+ARG!$C279/TC_usd!AM279</f>
        <v>81.993756211164538</v>
      </c>
      <c r="AN279">
        <f>+ARG!$C279/TC_usd!AN279</f>
        <v>12.782685446009388</v>
      </c>
      <c r="AO279">
        <f>+ARG!$C279/TC_usd!AO279</f>
        <v>890.74636916724307</v>
      </c>
      <c r="AP279">
        <f>+ARG!$C279/TC_usd!AP279</f>
        <v>1.3579340858733775</v>
      </c>
      <c r="AQ279">
        <f>+ARG!$C279/TC_usd!AQ279</f>
        <v>2124.35266579974</v>
      </c>
      <c r="AR279">
        <f>+ARG!$C279/TC_usd!AR279</f>
        <v>2.9118347398611113</v>
      </c>
      <c r="AS279">
        <f>+ARG!$C279/TC_usd!AS279</f>
        <v>0.11215347074655035</v>
      </c>
      <c r="AT279">
        <f>+ARG!$C279/TC_usd!AT279</f>
        <v>218.39935828877003</v>
      </c>
      <c r="AU279">
        <f>+ARG!$C279/TC_usd!AU279</f>
        <v>14.593182663494106</v>
      </c>
      <c r="AV279">
        <f>+ARG!$C279/TC_usd!AV279</f>
        <v>204.14725950363649</v>
      </c>
      <c r="AW279">
        <f>+ARG!$C279/TC_usd!AW279</f>
        <v>178.96879929886063</v>
      </c>
      <c r="AX279">
        <f>+ARG!$C279/TC_usd!AX279</f>
        <v>217.81695999999999</v>
      </c>
      <c r="AY279">
        <f>+ARG!$C279/TC_usd!AY279</f>
        <v>43.466245636462432</v>
      </c>
      <c r="AZ279">
        <f>+ARG!$C279/TC_usd!AZ279</f>
        <v>890.74636916724307</v>
      </c>
      <c r="BA279">
        <f>+ARG!$C279/TC_usd!BA279</f>
        <v>23.22039208956792</v>
      </c>
      <c r="BB279">
        <f>+ARG!$C279/TC_usd!BB279</f>
        <v>263.37780930577497</v>
      </c>
      <c r="BC279">
        <f>+ARG!$C279/TC_usd!BC279</f>
        <v>27.210825689433957</v>
      </c>
      <c r="BD279">
        <f>+ARG!$C279/TC_usd!BD279</f>
        <v>1037.2132468114282</v>
      </c>
      <c r="BE279">
        <f>+ARG!$C279/TC_usd!BE279</f>
        <v>816.81359999999995</v>
      </c>
      <c r="BF279">
        <f>+ARG!$C279/TC_usd!BF279</f>
        <v>20.869557219142031</v>
      </c>
      <c r="BG279" t="e">
        <f>+ARG!$C279/TC_usd!BG279</f>
        <v>#DIV/0!</v>
      </c>
      <c r="BH279">
        <f>+ARG!$C279/TC_usd!BH279</f>
        <v>3.4057910827133123E-2</v>
      </c>
      <c r="BI279">
        <f>+ARG!$C279/TC_usd!BI279</f>
        <v>0.52887518354132856</v>
      </c>
    </row>
    <row r="280" spans="1:61" x14ac:dyDescent="0.3">
      <c r="A280" s="1">
        <v>45323</v>
      </c>
      <c r="B280">
        <f>+ARG!$C280/TC_usd!B280</f>
        <v>6.1984785399457634</v>
      </c>
      <c r="C280">
        <f>+ARG!$C280/TC_usd!C280</f>
        <v>1.0059157449388001</v>
      </c>
      <c r="D280">
        <f>+ARG!$C280/TC_usd!D280</f>
        <v>544.20399351696699</v>
      </c>
      <c r="E280">
        <f>+ARG!$C280/TC_usd!E280</f>
        <v>7.5762199999999993</v>
      </c>
      <c r="F280">
        <f>+ARG!$C280/TC_usd!F280</f>
        <v>258.28556375131717</v>
      </c>
      <c r="G280">
        <f>+ARG!$C280/TC_usd!G280</f>
        <v>899.61443292283377</v>
      </c>
      <c r="H280">
        <f>+ARG!$C280/TC_usd!H280</f>
        <v>167.89273687335651</v>
      </c>
      <c r="I280">
        <f>+ARG!$C280/TC_usd!I280</f>
        <v>617.28504977482817</v>
      </c>
      <c r="J280">
        <f>+ARG!$C280/TC_usd!J280</f>
        <v>0.86525814698973424</v>
      </c>
      <c r="K280">
        <f>+ARG!$C280/TC_usd!K280</f>
        <v>115.85780150400736</v>
      </c>
      <c r="L280">
        <f>+ARG!$C280/TC_usd!L280</f>
        <v>0.21195727202207612</v>
      </c>
      <c r="M280">
        <f>+ARG!$C280/TC_usd!M280</f>
        <v>899.61443292283377</v>
      </c>
      <c r="N280">
        <f>+ARG!$C280/TC_usd!N280</f>
        <v>120.67080571226518</v>
      </c>
      <c r="O280">
        <f>+ARG!$C280/TC_usd!O280</f>
        <v>14.164095190506782</v>
      </c>
      <c r="P280">
        <f>+ARG!$C280/TC_usd!P280</f>
        <v>833.38419999999996</v>
      </c>
      <c r="Q280">
        <f>+ARG!$C280/TC_usd!Q280</f>
        <v>27.021607320030867</v>
      </c>
      <c r="R280">
        <f>+ARG!$C280/TC_usd!R280</f>
        <v>899.61443292283377</v>
      </c>
      <c r="S280">
        <f>+ARG!$C280/TC_usd!S280</f>
        <v>313.79780103923486</v>
      </c>
      <c r="T280">
        <f>+ARG!$C280/TC_usd!T280</f>
        <v>899.61443292283377</v>
      </c>
      <c r="U280">
        <f>+ARG!$C280/TC_usd!U280</f>
        <v>899.61443292283377</v>
      </c>
      <c r="V280">
        <f>+ARG!$C280/TC_usd!V280</f>
        <v>10.045174006347841</v>
      </c>
      <c r="W280">
        <f>+ARG!$C280/TC_usd!W280</f>
        <v>5.3199262823799526E-2</v>
      </c>
      <c r="X280">
        <f>+ARG!$C280/TC_usd!X280</f>
        <v>1.9842480952380951E-2</v>
      </c>
      <c r="Y280">
        <f>+ARG!$C280/TC_usd!Y280</f>
        <v>0.64106476923076916</v>
      </c>
      <c r="Z280">
        <f>+ARG!$C280/TC_usd!Z280</f>
        <v>899.61443292283377</v>
      </c>
      <c r="AA280">
        <f>+ARG!$C280/TC_usd!AA280</f>
        <v>228.58433561446577</v>
      </c>
      <c r="AB280">
        <f>+ARG!$C280/TC_usd!AB280</f>
        <v>899.61443292283377</v>
      </c>
      <c r="AC280">
        <f>+ARG!$C280/TC_usd!AC280</f>
        <v>5.5787053730810667</v>
      </c>
      <c r="AD280">
        <f>+ARG!$C280/TC_usd!AD280</f>
        <v>1173.7805633802816</v>
      </c>
      <c r="AE280">
        <f>+ARG!$C280/TC_usd!AE280</f>
        <v>0.62578596422725152</v>
      </c>
      <c r="AF280">
        <f>+ARG!$C280/TC_usd!AF280</f>
        <v>899.61443292283377</v>
      </c>
      <c r="AG280">
        <f>+ARG!$C280/TC_usd!AG280</f>
        <v>9.3115553072625687E-3</v>
      </c>
      <c r="AH280">
        <f>+ARG!$C280/TC_usd!AH280</f>
        <v>172.27580361757103</v>
      </c>
      <c r="AI280">
        <f>+ARG!$C280/TC_usd!AI280</f>
        <v>899.61443292283377</v>
      </c>
      <c r="AJ280">
        <f>+ARG!$C280/TC_usd!AJ280</f>
        <v>174.62985105901947</v>
      </c>
      <c r="AK280">
        <f>+ARG!$C280/TC_usd!AK280</f>
        <v>899.61443292283377</v>
      </c>
      <c r="AL280">
        <f>+ARG!$C280/TC_usd!AL280</f>
        <v>48.737058176799458</v>
      </c>
      <c r="AM280">
        <f>+ARG!$C280/TC_usd!AM280</f>
        <v>82.830315180875814</v>
      </c>
      <c r="AN280">
        <f>+ARG!$C280/TC_usd!AN280</f>
        <v>13.042006259780907</v>
      </c>
      <c r="AO280">
        <f>+ARG!$C280/TC_usd!AO280</f>
        <v>899.61443292283377</v>
      </c>
      <c r="AP280">
        <f>+ARG!$C280/TC_usd!AP280</f>
        <v>1.3714533619167617</v>
      </c>
      <c r="AQ280">
        <f>+ARG!$C280/TC_usd!AQ280</f>
        <v>2167.4491547464236</v>
      </c>
      <c r="AR280">
        <f>+ARG!$C280/TC_usd!AR280</f>
        <v>2.9823190383779625</v>
      </c>
      <c r="AS280">
        <f>+ARG!$C280/TC_usd!AS280</f>
        <v>0.11439652684582081</v>
      </c>
      <c r="AT280">
        <f>+ARG!$C280/TC_usd!AT280</f>
        <v>217.59378590078327</v>
      </c>
      <c r="AU280">
        <f>+ARG!$C280/TC_usd!AU280</f>
        <v>14.864633665626799</v>
      </c>
      <c r="AV280">
        <f>+ARG!$C280/TC_usd!AV280</f>
        <v>208.28877058808825</v>
      </c>
      <c r="AW280">
        <f>+ARG!$C280/TC_usd!AW280</f>
        <v>180.78924875805365</v>
      </c>
      <c r="AX280">
        <f>+ARG!$C280/TC_usd!AX280</f>
        <v>222.23578666666666</v>
      </c>
      <c r="AY280">
        <f>+ARG!$C280/TC_usd!AY280</f>
        <v>43.877344775754018</v>
      </c>
      <c r="AZ280">
        <f>+ARG!$C280/TC_usd!AZ280</f>
        <v>899.61443292283377</v>
      </c>
      <c r="BA280">
        <f>+ARG!$C280/TC_usd!BA280</f>
        <v>23.24373698546388</v>
      </c>
      <c r="BB280">
        <f>+ARG!$C280/TC_usd!BB280</f>
        <v>266.60616142550941</v>
      </c>
      <c r="BC280">
        <f>+ARG!$C280/TC_usd!BC280</f>
        <v>27.125033572194859</v>
      </c>
      <c r="BD280">
        <f>+ARG!$C280/TC_usd!BD280</f>
        <v>1052.6538334015011</v>
      </c>
      <c r="BE280">
        <f>+ARG!$C280/TC_usd!BE280</f>
        <v>833.38419999999996</v>
      </c>
      <c r="BF280">
        <f>+ARG!$C280/TC_usd!BF280</f>
        <v>21.309268966222607</v>
      </c>
      <c r="BG280" t="e">
        <f>+ARG!$C280/TC_usd!BG280</f>
        <v>#DIV/0!</v>
      </c>
      <c r="BH280">
        <f>+ARG!$C280/TC_usd!BH280</f>
        <v>3.475897029081889E-2</v>
      </c>
      <c r="BI280">
        <f>+ARG!$C280/TC_usd!BI280</f>
        <v>0.50990569359937421</v>
      </c>
    </row>
    <row r="281" spans="1:61" x14ac:dyDescent="0.3">
      <c r="A281" s="1">
        <v>45352</v>
      </c>
      <c r="B281">
        <f>+ARG!$C281/TC_usd!B281</f>
        <v>6.3122897444765513</v>
      </c>
      <c r="C281">
        <f>+ARG!$C281/TC_usd!C281</f>
        <v>1.0200737097364247</v>
      </c>
      <c r="D281">
        <f>+ARG!$C281/TC_usd!D281</f>
        <v>556.64772335900011</v>
      </c>
      <c r="E281">
        <f>+ARG!$C281/TC_usd!E281</f>
        <v>7.7153109090909098</v>
      </c>
      <c r="F281">
        <f>+ARG!$C281/TC_usd!F281</f>
        <v>262.62856258703391</v>
      </c>
      <c r="G281">
        <f>+ARG!$C281/TC_usd!G281</f>
        <v>922.70643592400097</v>
      </c>
      <c r="H281">
        <f>+ARG!$C281/TC_usd!H281</f>
        <v>170.43442811427173</v>
      </c>
      <c r="I281">
        <f>+ARG!$C281/TC_usd!I281</f>
        <v>626.97432345702953</v>
      </c>
      <c r="J281">
        <f>+ARG!$C281/TC_usd!J281</f>
        <v>0.87680101659981458</v>
      </c>
      <c r="K281">
        <f>+ARG!$C281/TC_usd!K281</f>
        <v>117.83344980677754</v>
      </c>
      <c r="L281">
        <f>+ARG!$C281/TC_usd!L281</f>
        <v>0.21712863966515464</v>
      </c>
      <c r="M281">
        <f>+ARG!$C281/TC_usd!M281</f>
        <v>922.70643592400097</v>
      </c>
      <c r="N281">
        <f>+ARG!$C281/TC_usd!N281</f>
        <v>123.7800539030093</v>
      </c>
      <c r="O281">
        <f>+ARG!$C281/TC_usd!O281</f>
        <v>14.341962555069802</v>
      </c>
      <c r="P281">
        <f>+ARG!$C281/TC_usd!P281</f>
        <v>848.68420000000003</v>
      </c>
      <c r="Q281">
        <f>+ARG!$C281/TC_usd!Q281</f>
        <v>18.711454171847855</v>
      </c>
      <c r="R281">
        <f>+ARG!$C281/TC_usd!R281</f>
        <v>922.70643592400097</v>
      </c>
      <c r="S281">
        <f>+ARG!$C281/TC_usd!S281</f>
        <v>316.46066075024237</v>
      </c>
      <c r="T281">
        <f>+ARG!$C281/TC_usd!T281</f>
        <v>922.70643592400097</v>
      </c>
      <c r="U281">
        <f>+ARG!$C281/TC_usd!U281</f>
        <v>922.70643592400097</v>
      </c>
      <c r="V281">
        <f>+ARG!$C281/TC_usd!V281</f>
        <v>10.225403095523545</v>
      </c>
      <c r="W281">
        <f>+ARG!$C281/TC_usd!W281</f>
        <v>5.404732970808114E-2</v>
      </c>
      <c r="X281">
        <f>+ARG!$C281/TC_usd!X281</f>
        <v>2.0206766666666667E-2</v>
      </c>
      <c r="Y281">
        <f>+ARG!$C281/TC_usd!Y281</f>
        <v>0.65283400000000003</v>
      </c>
      <c r="Z281">
        <f>+ARG!$C281/TC_usd!Z281</f>
        <v>922.70643592400097</v>
      </c>
      <c r="AA281">
        <f>+ARG!$C281/TC_usd!AA281</f>
        <v>233.93636640601184</v>
      </c>
      <c r="AB281">
        <f>+ARG!$C281/TC_usd!AB281</f>
        <v>922.70643592400097</v>
      </c>
      <c r="AC281">
        <f>+ARG!$C281/TC_usd!AC281</f>
        <v>5.6720748538011696</v>
      </c>
      <c r="AD281">
        <f>+ARG!$C281/TC_usd!AD281</f>
        <v>1195.3298591549296</v>
      </c>
      <c r="AE281">
        <f>+ARG!$C281/TC_usd!AE281</f>
        <v>0.63777754398094222</v>
      </c>
      <c r="AF281">
        <f>+ARG!$C281/TC_usd!AF281</f>
        <v>922.70643592400097</v>
      </c>
      <c r="AG281">
        <f>+ARG!$C281/TC_usd!AG281</f>
        <v>9.4825050279329619E-3</v>
      </c>
      <c r="AH281">
        <f>+ARG!$C281/TC_usd!AH281</f>
        <v>176.24741968309348</v>
      </c>
      <c r="AI281">
        <f>+ARG!$C281/TC_usd!AI281</f>
        <v>922.70643592400097</v>
      </c>
      <c r="AJ281">
        <f>+ARG!$C281/TC_usd!AJ281</f>
        <v>179.98519712425508</v>
      </c>
      <c r="AK281">
        <f>+ARG!$C281/TC_usd!AK281</f>
        <v>922.70643592400097</v>
      </c>
      <c r="AL281">
        <f>+ARG!$C281/TC_usd!AL281</f>
        <v>50.383460476713466</v>
      </c>
      <c r="AM281">
        <f>+ARG!$C281/TC_usd!AM281</f>
        <v>84.33174881373958</v>
      </c>
      <c r="AN281">
        <f>+ARG!$C281/TC_usd!AN281</f>
        <v>13.281442879499219</v>
      </c>
      <c r="AO281">
        <f>+ARG!$C281/TC_usd!AO281</f>
        <v>922.70643592400097</v>
      </c>
      <c r="AP281">
        <f>+ARG!$C281/TC_usd!AP281</f>
        <v>1.4066568935524753</v>
      </c>
      <c r="AQ281">
        <f>+ARG!$C281/TC_usd!AQ281</f>
        <v>2207.2410923276984</v>
      </c>
      <c r="AR281">
        <f>+ARG!$C281/TC_usd!AR281</f>
        <v>3.044669423526781</v>
      </c>
      <c r="AS281">
        <f>+ARG!$C281/TC_usd!AS281</f>
        <v>0.11597868833136606</v>
      </c>
      <c r="AT281">
        <f>+ARG!$C281/TC_usd!AT281</f>
        <v>228.75584905660378</v>
      </c>
      <c r="AU281">
        <f>+ARG!$C281/TC_usd!AU281</f>
        <v>15.19597846081936</v>
      </c>
      <c r="AV281">
        <f>+ARG!$C281/TC_usd!AV281</f>
        <v>214.00075646779968</v>
      </c>
      <c r="AW281">
        <f>+ARG!$C281/TC_usd!AW281</f>
        <v>185.56558434459384</v>
      </c>
      <c r="AX281">
        <f>+ARG!$C281/TC_usd!AX281</f>
        <v>226.31578666666667</v>
      </c>
      <c r="AY281">
        <f>+ARG!$C281/TC_usd!AY281</f>
        <v>44.977461941555752</v>
      </c>
      <c r="AZ281">
        <f>+ARG!$C281/TC_usd!AZ281</f>
        <v>922.70643592400097</v>
      </c>
      <c r="BA281">
        <f>+ARG!$C281/TC_usd!BA281</f>
        <v>23.607652419668153</v>
      </c>
      <c r="BB281">
        <f>+ARG!$C281/TC_usd!BB281</f>
        <v>272.88881028938908</v>
      </c>
      <c r="BC281">
        <f>+ARG!$C281/TC_usd!BC281</f>
        <v>26.565417714606735</v>
      </c>
      <c r="BD281">
        <f>+ARG!$C281/TC_usd!BD281</f>
        <v>1079.0637695110011</v>
      </c>
      <c r="BE281">
        <f>+ARG!$C281/TC_usd!BE281</f>
        <v>848.68420000000003</v>
      </c>
      <c r="BF281">
        <f>+ARG!$C281/TC_usd!BF281</f>
        <v>22.089243558810747</v>
      </c>
      <c r="BG281" t="e">
        <f>+ARG!$C281/TC_usd!BG281</f>
        <v>#DIV/0!</v>
      </c>
      <c r="BH281">
        <f>+ARG!$C281/TC_usd!BH281</f>
        <v>3.5369387135922331E-2</v>
      </c>
      <c r="BI281">
        <f>+ARG!$C281/TC_usd!BI281</f>
        <v>0.5156316506138211</v>
      </c>
    </row>
    <row r="282" spans="1:61" x14ac:dyDescent="0.3">
      <c r="A282" s="1">
        <v>45383</v>
      </c>
      <c r="B282">
        <f>+ARG!$C282/TC_usd!B282</f>
        <v>6.4463905788355467</v>
      </c>
      <c r="C282">
        <f>+ARG!$C282/TC_usd!C282</f>
        <v>1.0405591472634514</v>
      </c>
      <c r="D282">
        <f>+ARG!$C282/TC_usd!D282</f>
        <v>564.46700352150003</v>
      </c>
      <c r="E282">
        <f>+ARG!$C282/TC_usd!E282</f>
        <v>7.8805190909090905</v>
      </c>
      <c r="F282">
        <f>+ARG!$C282/TC_usd!F282</f>
        <v>266.08665356989377</v>
      </c>
      <c r="G282">
        <f>+ARG!$C282/TC_usd!G282</f>
        <v>929.94365742524724</v>
      </c>
      <c r="H282">
        <f>+ARG!$C282/TC_usd!H282</f>
        <v>169.02786485822961</v>
      </c>
      <c r="I282">
        <f>+ARG!$C282/TC_usd!I282</f>
        <v>633.35110385894143</v>
      </c>
      <c r="J282">
        <f>+ARG!$C282/TC_usd!J282</f>
        <v>0.90284619069982419</v>
      </c>
      <c r="K282">
        <f>+ARG!$C282/TC_usd!K282</f>
        <v>119.73991297741557</v>
      </c>
      <c r="L282">
        <f>+ARG!$C282/TC_usd!L282</f>
        <v>0.22421888094523706</v>
      </c>
      <c r="M282">
        <f>+ARG!$C282/TC_usd!M282</f>
        <v>929.94365742524724</v>
      </c>
      <c r="N282">
        <f>+ARG!$C282/TC_usd!N282</f>
        <v>124.65743752367371</v>
      </c>
      <c r="O282">
        <f>+ARG!$C282/TC_usd!O282</f>
        <v>14.653376156869374</v>
      </c>
      <c r="P282">
        <f>+ARG!$C282/TC_usd!P282</f>
        <v>866.85709999999995</v>
      </c>
      <c r="Q282">
        <f>+ARG!$C282/TC_usd!Q282</f>
        <v>18.12257437334058</v>
      </c>
      <c r="R282">
        <f>+ARG!$C282/TC_usd!R282</f>
        <v>929.94365742524724</v>
      </c>
      <c r="S282">
        <f>+ARG!$C282/TC_usd!S282</f>
        <v>323.7561531279178</v>
      </c>
      <c r="T282">
        <f>+ARG!$C282/TC_usd!T282</f>
        <v>929.94365742524724</v>
      </c>
      <c r="U282">
        <f>+ARG!$C282/TC_usd!U282</f>
        <v>929.94365742524724</v>
      </c>
      <c r="V282">
        <f>+ARG!$C282/TC_usd!V282</f>
        <v>10.393220925590096</v>
      </c>
      <c r="W282">
        <f>+ARG!$C282/TC_usd!W282</f>
        <v>5.3842055900621112E-2</v>
      </c>
      <c r="X282">
        <f>+ARG!$C282/TC_usd!X282</f>
        <v>2.063945476190476E-2</v>
      </c>
      <c r="Y282">
        <f>+ARG!$C282/TC_usd!Y282</f>
        <v>0.66681315384615381</v>
      </c>
      <c r="Z282">
        <f>+ARG!$C282/TC_usd!Z282</f>
        <v>929.94365742524724</v>
      </c>
      <c r="AA282">
        <f>+ARG!$C282/TC_usd!AA282</f>
        <v>231.5746650169427</v>
      </c>
      <c r="AB282">
        <f>+ARG!$C282/TC_usd!AB282</f>
        <v>929.94365742524724</v>
      </c>
      <c r="AC282">
        <f>+ARG!$C282/TC_usd!AC282</f>
        <v>5.6497312622203033</v>
      </c>
      <c r="AD282">
        <f>+ARG!$C282/TC_usd!AD282</f>
        <v>1220.9254929577464</v>
      </c>
      <c r="AE282">
        <f>+ARG!$C282/TC_usd!AE282</f>
        <v>0.63374622577367068</v>
      </c>
      <c r="AF282">
        <f>+ARG!$C282/TC_usd!AF282</f>
        <v>929.94365742524724</v>
      </c>
      <c r="AG282">
        <f>+ARG!$C282/TC_usd!AG282</f>
        <v>9.6855541899441341E-3</v>
      </c>
      <c r="AH282">
        <f>+ARG!$C282/TC_usd!AH282</f>
        <v>178.25195862721307</v>
      </c>
      <c r="AI282">
        <f>+ARG!$C282/TC_usd!AI282</f>
        <v>929.94365742524724</v>
      </c>
      <c r="AJ282">
        <f>+ARG!$C282/TC_usd!AJ282</f>
        <v>181.84064818942232</v>
      </c>
      <c r="AK282">
        <f>+ARG!$C282/TC_usd!AK282</f>
        <v>929.94365742524724</v>
      </c>
      <c r="AL282">
        <f>+ARG!$C282/TC_usd!AL282</f>
        <v>51.693716418889494</v>
      </c>
      <c r="AM282">
        <f>+ARG!$C282/TC_usd!AM282</f>
        <v>85.737810813709416</v>
      </c>
      <c r="AN282">
        <f>+ARG!$C282/TC_usd!AN282</f>
        <v>13.565838810641626</v>
      </c>
      <c r="AO282">
        <f>+ARG!$C282/TC_usd!AO282</f>
        <v>929.94365742524724</v>
      </c>
      <c r="AP282">
        <f>+ARG!$C282/TC_usd!AP282</f>
        <v>1.4176899666064202</v>
      </c>
      <c r="AQ282">
        <f>+ARG!$C282/TC_usd!AQ282</f>
        <v>2254.504811443433</v>
      </c>
      <c r="AR282">
        <f>+ARG!$C282/TC_usd!AR282</f>
        <v>3.1156894247560847</v>
      </c>
      <c r="AS282">
        <f>+ARG!$C282/TC_usd!AS282</f>
        <v>0.11705731969616434</v>
      </c>
      <c r="AT282">
        <f>+ARG!$C282/TC_usd!AT282</f>
        <v>233.65420485175201</v>
      </c>
      <c r="AU282">
        <f>+ARG!$C282/TC_usd!AU282</f>
        <v>15.221224377991081</v>
      </c>
      <c r="AV282">
        <f>+ARG!$C282/TC_usd!AV282</f>
        <v>216.14150002493389</v>
      </c>
      <c r="AW282">
        <f>+ARG!$C282/TC_usd!AW282</f>
        <v>187.06454466983166</v>
      </c>
      <c r="AX282">
        <f>+ARG!$C282/TC_usd!AX282</f>
        <v>231.16189333333332</v>
      </c>
      <c r="AY282">
        <f>+ARG!$C282/TC_usd!AY282</f>
        <v>45.929296529920677</v>
      </c>
      <c r="AZ282">
        <f>+ARG!$C282/TC_usd!AZ282</f>
        <v>929.94365742524724</v>
      </c>
      <c r="BA282">
        <f>+ARG!$C282/TC_usd!BA282</f>
        <v>23.564341211004461</v>
      </c>
      <c r="BB282">
        <f>+ARG!$C282/TC_usd!BB282</f>
        <v>275.95489128704673</v>
      </c>
      <c r="BC282">
        <f>+ARG!$C282/TC_usd!BC282</f>
        <v>26.863980924152447</v>
      </c>
      <c r="BD282">
        <f>+ARG!$C282/TC_usd!BD282</f>
        <v>1085.5775300028574</v>
      </c>
      <c r="BE282">
        <f>+ARG!$C282/TC_usd!BE282</f>
        <v>866.85709999999995</v>
      </c>
      <c r="BF282">
        <f>+ARG!$C282/TC_usd!BF282</f>
        <v>22.528056862184567</v>
      </c>
      <c r="BG282" t="e">
        <f>+ARG!$C282/TC_usd!BG282</f>
        <v>#DIV/0!</v>
      </c>
      <c r="BH282">
        <f>+ARG!$C282/TC_usd!BH282</f>
        <v>3.590921631267957E-2</v>
      </c>
      <c r="BI282">
        <f>+ARG!$C282/TC_usd!BI282</f>
        <v>0.51596149233281019</v>
      </c>
    </row>
    <row r="283" spans="1:61" x14ac:dyDescent="0.3">
      <c r="A283" s="1">
        <v>45413</v>
      </c>
      <c r="B283">
        <f>+ARG!$C283/TC_usd!B283</f>
        <v>6.5856765982013732</v>
      </c>
      <c r="C283">
        <f>+ARG!$C283/TC_usd!C283</f>
        <v>1.0507018923155813</v>
      </c>
      <c r="D283">
        <f>+ARG!$C283/TC_usd!D283</f>
        <v>585.80909452391131</v>
      </c>
      <c r="E283">
        <f>+ARG!$C283/TC_usd!E283</f>
        <v>7.695583990314697</v>
      </c>
      <c r="F283">
        <f>+ARG!$C283/TC_usd!F283</f>
        <v>275.45571944236997</v>
      </c>
      <c r="G283">
        <f>+ARG!$C283/TC_usd!G283</f>
        <v>957.10322368406696</v>
      </c>
      <c r="H283">
        <f>+ARG!$C283/TC_usd!H283</f>
        <v>172.47219371802552</v>
      </c>
      <c r="I283">
        <f>+ARG!$C283/TC_usd!I283</f>
        <v>647.24630107527332</v>
      </c>
      <c r="J283">
        <f>+ARG!$C283/TC_usd!J283</f>
        <v>0.96381917164510622</v>
      </c>
      <c r="K283">
        <f>+ARG!$C283/TC_usd!K283</f>
        <v>122.38583417439756</v>
      </c>
      <c r="L283">
        <f>+ARG!$C283/TC_usd!L283</f>
        <v>0.22902558543268076</v>
      </c>
      <c r="M283">
        <f>+ARG!$C283/TC_usd!M283</f>
        <v>957.10322368406696</v>
      </c>
      <c r="N283">
        <f>+ARG!$C283/TC_usd!N283</f>
        <v>128.32563871471481</v>
      </c>
      <c r="O283">
        <f>+ARG!$C283/TC_usd!O283</f>
        <v>15.071928420622489</v>
      </c>
      <c r="P283">
        <f>+ARG!$C283/TC_usd!P283</f>
        <v>885.20450000000005</v>
      </c>
      <c r="Q283">
        <f>+ARG!$C283/TC_usd!Q283</f>
        <v>18.781031933108299</v>
      </c>
      <c r="R283">
        <f>+ARG!$C283/TC_usd!R283</f>
        <v>957.10322368406696</v>
      </c>
      <c r="S283">
        <f>+ARG!$C283/TC_usd!S283</f>
        <v>325.87413488440581</v>
      </c>
      <c r="T283">
        <f>+ARG!$C283/TC_usd!T283</f>
        <v>957.10322368406696</v>
      </c>
      <c r="U283">
        <f>+ARG!$C283/TC_usd!U283</f>
        <v>957.10322368406696</v>
      </c>
      <c r="V283">
        <f>+ARG!$C283/TC_usd!V283</f>
        <v>10.614861401936425</v>
      </c>
      <c r="W283">
        <f>+ARG!$C283/TC_usd!W283</f>
        <v>5.5036529613097171E-2</v>
      </c>
      <c r="X283">
        <f>+ARG!$C283/TC_usd!X283</f>
        <v>2.107629761904762E-2</v>
      </c>
      <c r="Y283">
        <f>+ARG!$C283/TC_usd!Y283</f>
        <v>0.6809265384615385</v>
      </c>
      <c r="Z283">
        <f>+ARG!$C283/TC_usd!Z283</f>
        <v>957.10322368406696</v>
      </c>
      <c r="AA283">
        <f>+ARG!$C283/TC_usd!AA283</f>
        <v>238.76201882939239</v>
      </c>
      <c r="AB283">
        <f>+ARG!$C283/TC_usd!AB283</f>
        <v>957.10322368406696</v>
      </c>
      <c r="AC283">
        <f>+ARG!$C283/TC_usd!AC283</f>
        <v>5.6706437416321274</v>
      </c>
      <c r="AD283">
        <f>+ARG!$C283/TC_usd!AD283</f>
        <v>1246.7669014084508</v>
      </c>
      <c r="AE283">
        <f>+ARG!$C283/TC_usd!AE283</f>
        <v>0.64831623199232458</v>
      </c>
      <c r="AF283">
        <f>+ARG!$C283/TC_usd!AF283</f>
        <v>957.10322368406696</v>
      </c>
      <c r="AG283">
        <f>+ARG!$C283/TC_usd!AG283</f>
        <v>9.8905530726256987E-3</v>
      </c>
      <c r="AH283">
        <f>+ARG!$C283/TC_usd!AH283</f>
        <v>182.58415494410298</v>
      </c>
      <c r="AI283">
        <f>+ARG!$C283/TC_usd!AI283</f>
        <v>957.10322368406696</v>
      </c>
      <c r="AJ283">
        <f>+ARG!$C283/TC_usd!AJ283</f>
        <v>187.60995127406019</v>
      </c>
      <c r="AK283">
        <f>+ARG!$C283/TC_usd!AK283</f>
        <v>957.10322368406696</v>
      </c>
      <c r="AL283">
        <f>+ARG!$C283/TC_usd!AL283</f>
        <v>52.687294284302808</v>
      </c>
      <c r="AM283">
        <f>+ARG!$C283/TC_usd!AM283</f>
        <v>88.657667890530561</v>
      </c>
      <c r="AN283">
        <f>+ARG!$C283/TC_usd!AN283</f>
        <v>13.850797997183541</v>
      </c>
      <c r="AO283">
        <f>+ARG!$C283/TC_usd!AO283</f>
        <v>957.10322368406696</v>
      </c>
      <c r="AP283">
        <f>+ARG!$C283/TC_usd!AP283</f>
        <v>1.4590944584539338</v>
      </c>
      <c r="AQ283">
        <f>+ARG!$C283/TC_usd!AQ283</f>
        <v>2302.2223667100129</v>
      </c>
      <c r="AR283">
        <f>+ARG!$C283/TC_usd!AR283</f>
        <v>3.1803374972556977</v>
      </c>
      <c r="AS283">
        <f>+ARG!$C283/TC_usd!AS283</f>
        <v>0.11791796850166264</v>
      </c>
      <c r="AT283">
        <f>+ARG!$C283/TC_usd!AT283</f>
        <v>237.32024128686328</v>
      </c>
      <c r="AU283">
        <f>+ARG!$C283/TC_usd!AU283</f>
        <v>15.325068207160916</v>
      </c>
      <c r="AV283">
        <f>+ARG!$C283/TC_usd!AV283</f>
        <v>223.11392564587274</v>
      </c>
      <c r="AW283">
        <f>+ARG!$C283/TC_usd!AW283</f>
        <v>192.43157757440056</v>
      </c>
      <c r="AX283">
        <f>+ARG!$C283/TC_usd!AX283</f>
        <v>236.05453333333335</v>
      </c>
      <c r="AY283">
        <f>+ARG!$C283/TC_usd!AY283</f>
        <v>48.052529597934338</v>
      </c>
      <c r="AZ283">
        <f>+ARG!$C283/TC_usd!AZ283</f>
        <v>957.10322368406696</v>
      </c>
      <c r="BA283">
        <f>+ARG!$C283/TC_usd!BA283</f>
        <v>24.164543544411679</v>
      </c>
      <c r="BB283">
        <f>+ARG!$C283/TC_usd!BB283</f>
        <v>283.45592237983925</v>
      </c>
      <c r="BC283">
        <f>+ARG!$C283/TC_usd!BC283</f>
        <v>27.472513935188005</v>
      </c>
      <c r="BD283">
        <f>+ARG!$C283/TC_usd!BD283</f>
        <v>1117.6802779976201</v>
      </c>
      <c r="BE283">
        <f>+ARG!$C283/TC_usd!BE283</f>
        <v>885.20450000000005</v>
      </c>
      <c r="BF283">
        <f>+ARG!$C283/TC_usd!BF283</f>
        <v>22.982773392875689</v>
      </c>
      <c r="BG283" t="e">
        <f>+ARG!$C283/TC_usd!BG283</f>
        <v>#DIV/0!</v>
      </c>
      <c r="BH283">
        <f>+ARG!$C283/TC_usd!BH283</f>
        <v>3.655383569687725E-2</v>
      </c>
      <c r="BI283">
        <f>+ARG!$C283/TC_usd!BI283</f>
        <v>0.51740479669661388</v>
      </c>
    </row>
    <row r="284" spans="1:61" x14ac:dyDescent="0.3">
      <c r="A284" s="1">
        <v>45444</v>
      </c>
      <c r="B284">
        <f>+ARG!$C284/TC_usd!B284</f>
        <v>6.7087648104970139</v>
      </c>
      <c r="C284">
        <f>+ARG!$C284/TC_usd!C284</f>
        <v>1.0581173930444201</v>
      </c>
      <c r="D284">
        <f>+ARG!$C284/TC_usd!D284</f>
        <v>599.84091744473835</v>
      </c>
      <c r="E284">
        <f>+ARG!$C284/TC_usd!E284</f>
        <v>7.6508324928489939</v>
      </c>
      <c r="F284">
        <f>+ARG!$C284/TC_usd!F284</f>
        <v>282.84229828850857</v>
      </c>
      <c r="G284">
        <f>+ARG!$C284/TC_usd!G284</f>
        <v>970.8098536500006</v>
      </c>
      <c r="H284">
        <f>+ARG!$C284/TC_usd!H284</f>
        <v>167.457443106688</v>
      </c>
      <c r="I284">
        <f>+ARG!$C284/TC_usd!I284</f>
        <v>658.42470112738886</v>
      </c>
      <c r="J284">
        <f>+ARG!$C284/TC_usd!J284</f>
        <v>0.97486247518851377</v>
      </c>
      <c r="K284">
        <f>+ARG!$C284/TC_usd!K284</f>
        <v>124.36016449839259</v>
      </c>
      <c r="L284">
        <f>+ARG!$C284/TC_usd!L284</f>
        <v>0.22254535633952882</v>
      </c>
      <c r="M284">
        <f>+ARG!$C284/TC_usd!M284</f>
        <v>970.8098536500006</v>
      </c>
      <c r="N284">
        <f>+ARG!$C284/TC_usd!N284</f>
        <v>130.07342333147662</v>
      </c>
      <c r="O284">
        <f>+ARG!$C284/TC_usd!O284</f>
        <v>15.20401801586245</v>
      </c>
      <c r="P284">
        <f>+ARG!$C284/TC_usd!P284</f>
        <v>902.32349999999997</v>
      </c>
      <c r="Q284">
        <f>+ARG!$C284/TC_usd!Q284</f>
        <v>18.917785358019671</v>
      </c>
      <c r="R284">
        <f>+ARG!$C284/TC_usd!R284</f>
        <v>970.8098536500006</v>
      </c>
      <c r="S284">
        <f>+ARG!$C284/TC_usd!S284</f>
        <v>319.31612286786043</v>
      </c>
      <c r="T284">
        <f>+ARG!$C284/TC_usd!T284</f>
        <v>970.8098536500006</v>
      </c>
      <c r="U284">
        <f>+ARG!$C284/TC_usd!U284</f>
        <v>970.8098536500006</v>
      </c>
      <c r="V284">
        <f>+ARG!$C284/TC_usd!V284</f>
        <v>10.810034746423492</v>
      </c>
      <c r="W284">
        <f>+ARG!$C284/TC_usd!W284</f>
        <v>5.5257640450584969E-2</v>
      </c>
      <c r="X284" t="e">
        <f>+ARG!$C284/TC_usd!X284</f>
        <v>#DIV/0!</v>
      </c>
      <c r="Y284">
        <f>+ARG!$C284/TC_usd!Y284</f>
        <v>0.69409500000000002</v>
      </c>
      <c r="Z284">
        <f>+ARG!$C284/TC_usd!Z284</f>
        <v>970.8098536500006</v>
      </c>
      <c r="AA284">
        <f>+ARG!$C284/TC_usd!AA284</f>
        <v>242.25161085205616</v>
      </c>
      <c r="AB284">
        <f>+ARG!$C284/TC_usd!AB284</f>
        <v>970.8098536500006</v>
      </c>
      <c r="AC284">
        <f>+ARG!$C284/TC_usd!AC284</f>
        <v>5.7173836123524655</v>
      </c>
      <c r="AD284">
        <f>+ARG!$C284/TC_usd!AD284</f>
        <v>1270.8781690140845</v>
      </c>
      <c r="AE284">
        <f>+ARG!$C284/TC_usd!AE284</f>
        <v>0.65379601921558106</v>
      </c>
      <c r="AF284">
        <f>+ARG!$C284/TC_usd!AF284</f>
        <v>970.8098536500006</v>
      </c>
      <c r="AG284">
        <f>+ARG!$C284/TC_usd!AG284</f>
        <v>1.0081826815642458E-2</v>
      </c>
      <c r="AH284">
        <f>+ARG!$C284/TC_usd!AH284</f>
        <v>185.80472787924961</v>
      </c>
      <c r="AI284">
        <f>+ARG!$C284/TC_usd!AI284</f>
        <v>970.8098536500006</v>
      </c>
      <c r="AJ284">
        <f>+ARG!$C284/TC_usd!AJ284</f>
        <v>191.57272518179099</v>
      </c>
      <c r="AK284">
        <f>+ARG!$C284/TC_usd!AK284</f>
        <v>970.8098536500006</v>
      </c>
      <c r="AL284">
        <f>+ARG!$C284/TC_usd!AL284</f>
        <v>49.89651015544213</v>
      </c>
      <c r="AM284">
        <f>+ARG!$C284/TC_usd!AM284</f>
        <v>90.723314336082126</v>
      </c>
      <c r="AN284">
        <f>+ARG!$C284/TC_usd!AN284</f>
        <v>14.118659051791582</v>
      </c>
      <c r="AO284">
        <f>+ARG!$C284/TC_usd!AO284</f>
        <v>970.8098536500006</v>
      </c>
      <c r="AP284">
        <f>+ARG!$C284/TC_usd!AP284</f>
        <v>1.4799900811333686</v>
      </c>
      <c r="AQ284">
        <f>+ARG!$C284/TC_usd!AQ284</f>
        <v>2346.7451235370609</v>
      </c>
      <c r="AR284">
        <f>+ARG!$C284/TC_usd!AR284</f>
        <v>3.2397388220664549</v>
      </c>
      <c r="AS284">
        <f>+ARG!$C284/TC_usd!AS284</f>
        <v>0.11983605234450524</v>
      </c>
      <c r="AT284">
        <f>+ARG!$C284/TC_usd!AT284</f>
        <v>238.70992063492065</v>
      </c>
      <c r="AU284">
        <f>+ARG!$C284/TC_usd!AU284</f>
        <v>15.372755039359863</v>
      </c>
      <c r="AV284">
        <f>+ARG!$C284/TC_usd!AV284</f>
        <v>224.86692252099584</v>
      </c>
      <c r="AW284">
        <f>+ARG!$C284/TC_usd!AW284</f>
        <v>195.16026819509028</v>
      </c>
      <c r="AX284">
        <f>+ARG!$C284/TC_usd!AX284</f>
        <v>240.61959999999999</v>
      </c>
      <c r="AY284">
        <f>+ARG!$C284/TC_usd!AY284</f>
        <v>48.994180939307284</v>
      </c>
      <c r="AZ284">
        <f>+ARG!$C284/TC_usd!AZ284</f>
        <v>970.8098536500006</v>
      </c>
      <c r="BA284">
        <f>+ARG!$C284/TC_usd!BA284</f>
        <v>24.582625176528353</v>
      </c>
      <c r="BB284">
        <f>+ARG!$C284/TC_usd!BB284</f>
        <v>288.34675486530529</v>
      </c>
      <c r="BC284">
        <f>+ARG!$C284/TC_usd!BC284</f>
        <v>27.766636468710036</v>
      </c>
      <c r="BD284">
        <f>+ARG!$C284/TC_usd!BD284</f>
        <v>1146.8792883907897</v>
      </c>
      <c r="BE284">
        <f>+ARG!$C284/TC_usd!BE284</f>
        <v>902.32349999999997</v>
      </c>
      <c r="BF284">
        <f>+ARG!$C284/TC_usd!BF284</f>
        <v>22.97859580319853</v>
      </c>
      <c r="BG284" t="e">
        <f>+ARG!$C284/TC_usd!BG284</f>
        <v>#DIV/0!</v>
      </c>
      <c r="BH284">
        <f>+ARG!$C284/TC_usd!BH284</f>
        <v>3.7204920668953687E-2</v>
      </c>
      <c r="BI284" t="e">
        <f>+ARG!$C284/TC_usd!BI284</f>
        <v>#DIV/0!</v>
      </c>
    </row>
    <row r="285" spans="1:61" x14ac:dyDescent="0.3">
      <c r="A285" s="1">
        <v>45474</v>
      </c>
      <c r="B285">
        <f>+ARG!$C285/TC_usd!B285</f>
        <v>6.8635954263359329</v>
      </c>
      <c r="C285">
        <f>+ARG!$C285/TC_usd!C285</f>
        <v>1.0589524063163465</v>
      </c>
      <c r="D285">
        <f>+ARG!$C285/TC_usd!D285</f>
        <v>615.35765687478408</v>
      </c>
      <c r="E285">
        <f>+ARG!$C285/TC_usd!E285</f>
        <v>7.8195012013002154</v>
      </c>
      <c r="F285">
        <f>+ARG!$C285/TC_usd!F285</f>
        <v>290.36349896089172</v>
      </c>
      <c r="G285">
        <f>+ARG!$C285/TC_usd!G285</f>
        <v>999.97273073741587</v>
      </c>
      <c r="H285">
        <f>+ARG!$C285/TC_usd!H285</f>
        <v>166.40712480571304</v>
      </c>
      <c r="I285">
        <f>+ARG!$C285/TC_usd!I285</f>
        <v>672.07678908510502</v>
      </c>
      <c r="J285">
        <f>+ARG!$C285/TC_usd!J285</f>
        <v>0.98360061908606944</v>
      </c>
      <c r="K285">
        <f>+ARG!$C285/TC_usd!K285</f>
        <v>126.96956249778715</v>
      </c>
      <c r="L285">
        <f>+ARG!$C285/TC_usd!L285</f>
        <v>0.22843252080856122</v>
      </c>
      <c r="M285">
        <f>+ARG!$C285/TC_usd!M285</f>
        <v>999.97273073741587</v>
      </c>
      <c r="N285">
        <f>+ARG!$C285/TC_usd!N285</f>
        <v>134.03077164578377</v>
      </c>
      <c r="O285">
        <f>+ARG!$C285/TC_usd!O285</f>
        <v>15.555922184659609</v>
      </c>
      <c r="P285">
        <f>+ARG!$C285/TC_usd!P285</f>
        <v>922.13639999999998</v>
      </c>
      <c r="Q285">
        <f>+ARG!$C285/TC_usd!Q285</f>
        <v>19.15178054059847</v>
      </c>
      <c r="R285">
        <f>+ARG!$C285/TC_usd!R285</f>
        <v>999.97273073741587</v>
      </c>
      <c r="S285">
        <f>+ARG!$C285/TC_usd!S285</f>
        <v>337.30938620235571</v>
      </c>
      <c r="T285">
        <f>+ARG!$C285/TC_usd!T285</f>
        <v>999.97273073741587</v>
      </c>
      <c r="U285">
        <f>+ARG!$C285/TC_usd!U285</f>
        <v>999.97273073741587</v>
      </c>
      <c r="V285">
        <f>+ARG!$C285/TC_usd!V285</f>
        <v>11.031045047247481</v>
      </c>
      <c r="W285">
        <f>+ARG!$C285/TC_usd!W285</f>
        <v>5.6706191545345598E-2</v>
      </c>
      <c r="X285" t="e">
        <f>+ARG!$C285/TC_usd!X285</f>
        <v>#DIV/0!</v>
      </c>
      <c r="Y285">
        <f>+ARG!$C285/TC_usd!Y285</f>
        <v>0.70933569230769233</v>
      </c>
      <c r="Z285">
        <f>+ARG!$C285/TC_usd!Z285</f>
        <v>999.97273073741587</v>
      </c>
      <c r="AA285">
        <f>+ARG!$C285/TC_usd!AA285</f>
        <v>250.48288356382761</v>
      </c>
      <c r="AB285">
        <f>+ARG!$C285/TC_usd!AB285</f>
        <v>999.97273073741587</v>
      </c>
      <c r="AC285">
        <f>+ARG!$C285/TC_usd!AC285</f>
        <v>5.8458335578553653</v>
      </c>
      <c r="AD285">
        <f>+ARG!$C285/TC_usd!AD285</f>
        <v>1298.783661971831</v>
      </c>
      <c r="AE285">
        <f>+ARG!$C285/TC_usd!AE285</f>
        <v>0.66658213939770705</v>
      </c>
      <c r="AF285">
        <f>+ARG!$C285/TC_usd!AF285</f>
        <v>999.97273073741587</v>
      </c>
      <c r="AG285">
        <f>+ARG!$C285/TC_usd!AG285</f>
        <v>1.03032E-2</v>
      </c>
      <c r="AH285">
        <f>+ARG!$C285/TC_usd!AH285</f>
        <v>190.39423533541179</v>
      </c>
      <c r="AI285">
        <f>+ARG!$C285/TC_usd!AI285</f>
        <v>999.97273073741587</v>
      </c>
      <c r="AJ285">
        <f>+ARG!$C285/TC_usd!AJ285</f>
        <v>197.05338614769252</v>
      </c>
      <c r="AK285">
        <f>+ARG!$C285/TC_usd!AK285</f>
        <v>999.97273073741587</v>
      </c>
      <c r="AL285">
        <f>+ARG!$C285/TC_usd!AL285</f>
        <v>51.007069131459289</v>
      </c>
      <c r="AM285">
        <f>+ARG!$C285/TC_usd!AM285</f>
        <v>93.410526054062743</v>
      </c>
      <c r="AN285">
        <f>+ARG!$C285/TC_usd!AN285</f>
        <v>14.428671569394462</v>
      </c>
      <c r="AO285">
        <f>+ARG!$C285/TC_usd!AO285</f>
        <v>999.97273073741587</v>
      </c>
      <c r="AP285">
        <f>+ARG!$C285/TC_usd!AP285</f>
        <v>1.524448600651287</v>
      </c>
      <c r="AQ285">
        <f>+ARG!$C285/TC_usd!AQ285</f>
        <v>2398.2741222366708</v>
      </c>
      <c r="AR285">
        <f>+ARG!$C285/TC_usd!AR285</f>
        <v>3.3112826182587747</v>
      </c>
      <c r="AS285">
        <f>+ARG!$C285/TC_usd!AS285</f>
        <v>0.12206164110409103</v>
      </c>
      <c r="AT285">
        <f>+ARG!$C285/TC_usd!AT285</f>
        <v>245.24904255319149</v>
      </c>
      <c r="AU285">
        <f>+ARG!$C285/TC_usd!AU285</f>
        <v>15.767198877740126</v>
      </c>
      <c r="AV285">
        <f>+ARG!$C285/TC_usd!AV285</f>
        <v>233.67705640869696</v>
      </c>
      <c r="AW285">
        <f>+ARG!$C285/TC_usd!AW285</f>
        <v>201.10271732019018</v>
      </c>
      <c r="AX285">
        <f>+ARG!$C285/TC_usd!AX285</f>
        <v>245.90304</v>
      </c>
      <c r="AY285">
        <f>+ARG!$C285/TC_usd!AY285</f>
        <v>50.518412751004014</v>
      </c>
      <c r="AZ285">
        <f>+ARG!$C285/TC_usd!AZ285</f>
        <v>999.97273073741587</v>
      </c>
      <c r="BA285">
        <f>+ARG!$C285/TC_usd!BA285</f>
        <v>25.403159957465618</v>
      </c>
      <c r="BB285">
        <f>+ARG!$C285/TC_usd!BB285</f>
        <v>296.32584594620653</v>
      </c>
      <c r="BC285">
        <f>+ARG!$C285/TC_usd!BC285</f>
        <v>28.047679300220629</v>
      </c>
      <c r="BD285">
        <f>+ARG!$C285/TC_usd!BD285</f>
        <v>1186.6182928971441</v>
      </c>
      <c r="BE285">
        <f>+ARG!$C285/TC_usd!BE285</f>
        <v>922.13639999999998</v>
      </c>
      <c r="BF285">
        <f>+ARG!$C285/TC_usd!BF285</f>
        <v>22.960420297793934</v>
      </c>
      <c r="BG285" t="e">
        <f>+ARG!$C285/TC_usd!BG285</f>
        <v>#DIV/0!</v>
      </c>
      <c r="BH285">
        <f>+ARG!$C285/TC_usd!BH285</f>
        <v>3.8023797232013115E-2</v>
      </c>
      <c r="BI285" t="e">
        <f>+ARG!$C285/TC_usd!BI285</f>
        <v>#DIV/0!</v>
      </c>
    </row>
    <row r="286" spans="1:61" x14ac:dyDescent="0.3">
      <c r="A286" s="1">
        <v>45505</v>
      </c>
      <c r="B286">
        <f>+ARG!$C286/TC_usd!B286</f>
        <v>7.0140094573710412</v>
      </c>
      <c r="C286">
        <f>+ARG!$C286/TC_usd!C286</f>
        <v>1.0596912917824792</v>
      </c>
      <c r="D286">
        <f>+ARG!$C286/TC_usd!D286</f>
        <v>627.01486198809334</v>
      </c>
      <c r="E286">
        <f>+ARG!$C286/TC_usd!E286</f>
        <v>7.9283680774899974</v>
      </c>
      <c r="F286">
        <f>+ARG!$C286/TC_usd!F286</f>
        <v>298.15194323904848</v>
      </c>
      <c r="G286">
        <f>+ARG!$C286/TC_usd!G286</f>
        <v>1036.5717190636542</v>
      </c>
      <c r="H286">
        <f>+ARG!$C286/TC_usd!H286</f>
        <v>169.54128027259551</v>
      </c>
      <c r="I286">
        <f>+ARG!$C286/TC_usd!I286</f>
        <v>689.51198880998129</v>
      </c>
      <c r="J286">
        <f>+ARG!$C286/TC_usd!J286</f>
        <v>1.0122597271582052</v>
      </c>
      <c r="K286">
        <f>+ARG!$C286/TC_usd!K286</f>
        <v>131.60127963070187</v>
      </c>
      <c r="L286">
        <f>+ARG!$C286/TC_usd!L286</f>
        <v>0.2316761342659821</v>
      </c>
      <c r="M286">
        <f>+ARG!$C286/TC_usd!M286</f>
        <v>1036.5717190636542</v>
      </c>
      <c r="N286">
        <f>+ARG!$C286/TC_usd!N286</f>
        <v>138.91097583471682</v>
      </c>
      <c r="O286">
        <f>+ARG!$C286/TC_usd!O286</f>
        <v>15.745598554736832</v>
      </c>
      <c r="P286">
        <f>+ARG!$C286/TC_usd!P286</f>
        <v>941.29549999999995</v>
      </c>
      <c r="Q286">
        <f>+ARG!$C286/TC_usd!Q286</f>
        <v>19.250270666684663</v>
      </c>
      <c r="R286">
        <f>+ARG!$C286/TC_usd!R286</f>
        <v>1036.5717190636542</v>
      </c>
      <c r="S286">
        <f>+ARG!$C286/TC_usd!S286</f>
        <v>348.69253565475088</v>
      </c>
      <c r="T286">
        <f>+ARG!$C286/TC_usd!T286</f>
        <v>1036.5717190636542</v>
      </c>
      <c r="U286">
        <f>+ARG!$C286/TC_usd!U286</f>
        <v>1036.5717190636542</v>
      </c>
      <c r="V286">
        <f>+ARG!$C286/TC_usd!V286</f>
        <v>11.219751131513217</v>
      </c>
      <c r="W286">
        <f>+ARG!$C286/TC_usd!W286</f>
        <v>5.9601384371852133E-2</v>
      </c>
      <c r="X286" t="e">
        <f>+ARG!$C286/TC_usd!X286</f>
        <v>#DIV/0!</v>
      </c>
      <c r="Y286">
        <f>+ARG!$C286/TC_usd!Y286</f>
        <v>0.72407346153846153</v>
      </c>
      <c r="Z286">
        <f>+ARG!$C286/TC_usd!Z286</f>
        <v>1036.5717190636542</v>
      </c>
      <c r="AA286">
        <f>+ARG!$C286/TC_usd!AA286</f>
        <v>252.23889519823359</v>
      </c>
      <c r="AB286">
        <f>+ARG!$C286/TC_usd!AB286</f>
        <v>1036.5717190636542</v>
      </c>
      <c r="AC286">
        <f>+ARG!$C286/TC_usd!AC286</f>
        <v>6.4369630628254413</v>
      </c>
      <c r="AD286">
        <f>+ARG!$C286/TC_usd!AD286</f>
        <v>1325.7683098591549</v>
      </c>
      <c r="AE286">
        <f>+ARG!$C286/TC_usd!AE286</f>
        <v>0.69511907838865705</v>
      </c>
      <c r="AF286">
        <f>+ARG!$C286/TC_usd!AF286</f>
        <v>1036.5717190636542</v>
      </c>
      <c r="AG286">
        <f>+ARG!$C286/TC_usd!AG286</f>
        <v>1.051726815642458E-2</v>
      </c>
      <c r="AH286">
        <f>+ARG!$C286/TC_usd!AH286</f>
        <v>196.15226723347502</v>
      </c>
      <c r="AI286">
        <f>+ARG!$C286/TC_usd!AI286</f>
        <v>1036.5717190636542</v>
      </c>
      <c r="AJ286">
        <f>+ARG!$C286/TC_usd!AJ286</f>
        <v>213.08659391769172</v>
      </c>
      <c r="AK286">
        <f>+ARG!$C286/TC_usd!AK286</f>
        <v>1036.5717190636542</v>
      </c>
      <c r="AL286">
        <f>+ARG!$C286/TC_usd!AL286</f>
        <v>49.394205742831957</v>
      </c>
      <c r="AM286">
        <f>+ARG!$C286/TC_usd!AM286</f>
        <v>96.356500877113547</v>
      </c>
      <c r="AN286">
        <f>+ARG!$C286/TC_usd!AN286</f>
        <v>14.728454076044438</v>
      </c>
      <c r="AO286">
        <f>+ARG!$C286/TC_usd!AO286</f>
        <v>1036.5717190636542</v>
      </c>
      <c r="AP286">
        <f>+ARG!$C286/TC_usd!AP286</f>
        <v>1.5802433986734705</v>
      </c>
      <c r="AQ286">
        <f>+ARG!$C286/TC_usd!AQ286</f>
        <v>2448.1027308192456</v>
      </c>
      <c r="AR286">
        <f>+ARG!$C286/TC_usd!AR286</f>
        <v>3.3785387729868566</v>
      </c>
      <c r="AS286">
        <f>+ARG!$C286/TC_usd!AS286</f>
        <v>0.12395128471063928</v>
      </c>
      <c r="AT286">
        <f>+ARG!$C286/TC_usd!AT286</f>
        <v>251.68328877005345</v>
      </c>
      <c r="AU286">
        <f>+ARG!$C286/TC_usd!AU286</f>
        <v>16.458099660013517</v>
      </c>
      <c r="AV286">
        <f>+ARG!$C286/TC_usd!AV286</f>
        <v>241.23411071245513</v>
      </c>
      <c r="AW286">
        <f>+ARG!$C286/TC_usd!AW286</f>
        <v>208.25582424389921</v>
      </c>
      <c r="AX286">
        <f>+ARG!$C286/TC_usd!AX286</f>
        <v>251.01213333333331</v>
      </c>
      <c r="AY286">
        <f>+ARG!$C286/TC_usd!AY286</f>
        <v>52.211778792664838</v>
      </c>
      <c r="AZ286">
        <f>+ARG!$C286/TC_usd!AZ286</f>
        <v>1036.5717190636542</v>
      </c>
      <c r="BA286">
        <f>+ARG!$C286/TC_usd!BA286</f>
        <v>27.082307327765715</v>
      </c>
      <c r="BB286">
        <f>+ARG!$C286/TC_usd!BB286</f>
        <v>307.11109298531812</v>
      </c>
      <c r="BC286">
        <f>+ARG!$C286/TC_usd!BC286</f>
        <v>28.014039680065657</v>
      </c>
      <c r="BD286">
        <f>+ARG!$C286/TC_usd!BD286</f>
        <v>1216.0484505511909</v>
      </c>
      <c r="BE286">
        <f>+ARG!$C286/TC_usd!BE286</f>
        <v>941.29549999999995</v>
      </c>
      <c r="BF286">
        <f>+ARG!$C286/TC_usd!BF286</f>
        <v>23.337519214558434</v>
      </c>
      <c r="BG286" t="e">
        <f>+ARG!$C286/TC_usd!BG286</f>
        <v>#DIV/0!</v>
      </c>
      <c r="BH286">
        <f>+ARG!$C286/TC_usd!BH286</f>
        <v>3.8822953206425016E-2</v>
      </c>
      <c r="BI286" t="e">
        <f>+ARG!$C286/TC_usd!BI286</f>
        <v>#DIV/0!</v>
      </c>
    </row>
    <row r="287" spans="1:61" x14ac:dyDescent="0.3">
      <c r="A287" s="1">
        <v>45536</v>
      </c>
      <c r="B287">
        <f>+ARG!$C287/TC_usd!B287</f>
        <v>7.2490796258566821</v>
      </c>
      <c r="C287">
        <f>+ARG!$C287/TC_usd!C287</f>
        <v>1.036496168955322</v>
      </c>
      <c r="D287">
        <f>+ARG!$C287/TC_usd!D287</f>
        <v>650.00606313571393</v>
      </c>
      <c r="E287">
        <f>+ARG!$C287/TC_usd!E287</f>
        <v>8.0785069056214116</v>
      </c>
      <c r="F287">
        <f>+ARG!$C287/TC_usd!F287</f>
        <v>300.94312127859604</v>
      </c>
      <c r="G287">
        <f>+ARG!$C287/TC_usd!G287</f>
        <v>1066.5197307000008</v>
      </c>
      <c r="H287">
        <f>+ARG!$C287/TC_usd!H287</f>
        <v>173.31082422441318</v>
      </c>
      <c r="I287">
        <f>+ARG!$C287/TC_usd!I287</f>
        <v>708.91375719758946</v>
      </c>
      <c r="J287">
        <f>+ARG!$C287/TC_usd!J287</f>
        <v>1.0360068651410383</v>
      </c>
      <c r="K287">
        <f>+ARG!$C287/TC_usd!K287</f>
        <v>135.72724945663796</v>
      </c>
      <c r="L287">
        <f>+ARG!$C287/TC_usd!L287</f>
        <v>0.22908911557160783</v>
      </c>
      <c r="M287">
        <f>+ARG!$C287/TC_usd!M287</f>
        <v>1066.5197307000008</v>
      </c>
      <c r="N287">
        <f>+ARG!$C287/TC_usd!N287</f>
        <v>142.96195847162181</v>
      </c>
      <c r="O287">
        <f>+ARG!$C287/TC_usd!O287</f>
        <v>15.983075051304114</v>
      </c>
      <c r="P287">
        <f>+ARG!$C287/TC_usd!P287</f>
        <v>960.30949999999996</v>
      </c>
      <c r="Q287">
        <f>+ARG!$C287/TC_usd!Q287</f>
        <v>19.831996585039558</v>
      </c>
      <c r="R287">
        <f>+ARG!$C287/TC_usd!R287</f>
        <v>1066.5197307000008</v>
      </c>
      <c r="S287">
        <f>+ARG!$C287/TC_usd!S287</f>
        <v>354.65875096945746</v>
      </c>
      <c r="T287">
        <f>+ARG!$C287/TC_usd!T287</f>
        <v>1066.5197307000008</v>
      </c>
      <c r="U287">
        <f>+ARG!$C287/TC_usd!U287</f>
        <v>1066.5197307000008</v>
      </c>
      <c r="V287">
        <f>+ARG!$C287/TC_usd!V287</f>
        <v>11.458417292385954</v>
      </c>
      <c r="W287">
        <f>+ARG!$C287/TC_usd!W287</f>
        <v>6.2596561557891298E-2</v>
      </c>
      <c r="X287" t="e">
        <f>+ARG!$C287/TC_usd!X287</f>
        <v>#DIV/0!</v>
      </c>
      <c r="Y287">
        <f>+ARG!$C287/TC_usd!Y287</f>
        <v>0.73869961538461537</v>
      </c>
      <c r="Z287">
        <f>+ARG!$C287/TC_usd!Z287</f>
        <v>1066.5197307000008</v>
      </c>
      <c r="AA287">
        <f>+ARG!$C287/TC_usd!AA287</f>
        <v>257.26251071581652</v>
      </c>
      <c r="AB287">
        <f>+ARG!$C287/TC_usd!AB287</f>
        <v>1066.5197307000008</v>
      </c>
      <c r="AC287">
        <f>+ARG!$C287/TC_usd!AC287</f>
        <v>6.7051094465800869</v>
      </c>
      <c r="AD287">
        <f>+ARG!$C287/TC_usd!AD287</f>
        <v>1352.5485915492957</v>
      </c>
      <c r="AE287">
        <f>+ARG!$C287/TC_usd!AE287</f>
        <v>0.71942996059393771</v>
      </c>
      <c r="AF287">
        <f>+ARG!$C287/TC_usd!AF287</f>
        <v>1066.5197307000008</v>
      </c>
      <c r="AG287">
        <f>+ARG!$C287/TC_usd!AG287</f>
        <v>1.0729715083798882E-2</v>
      </c>
      <c r="AH287">
        <f>+ARG!$C287/TC_usd!AH287</f>
        <v>202.01306350842501</v>
      </c>
      <c r="AI287">
        <f>+ARG!$C287/TC_usd!AI287</f>
        <v>1066.5197307000008</v>
      </c>
      <c r="AJ287">
        <f>+ARG!$C287/TC_usd!AJ287</f>
        <v>225.28594469370398</v>
      </c>
      <c r="AK287">
        <f>+ARG!$C287/TC_usd!AK287</f>
        <v>1066.5197307000008</v>
      </c>
      <c r="AL287">
        <f>+ARG!$C287/TC_usd!AL287</f>
        <v>48.896840550930513</v>
      </c>
      <c r="AM287">
        <f>+ARG!$C287/TC_usd!AM287</f>
        <v>98.757953366303738</v>
      </c>
      <c r="AN287">
        <f>+ARG!$C287/TC_usd!AN287</f>
        <v>15.025966202472226</v>
      </c>
      <c r="AO287">
        <f>+ARG!$C287/TC_usd!AO287</f>
        <v>1066.5197307000008</v>
      </c>
      <c r="AP287">
        <f>+ARG!$C287/TC_usd!AP287</f>
        <v>1.6258988480952283</v>
      </c>
      <c r="AQ287">
        <f>+ARG!$C287/TC_usd!AQ287</f>
        <v>2497.553966189857</v>
      </c>
      <c r="AR287">
        <f>+ARG!$C287/TC_usd!AR287</f>
        <v>3.4510858122434005</v>
      </c>
      <c r="AS287">
        <f>+ARG!$C287/TC_usd!AS287</f>
        <v>0.1236783798923585</v>
      </c>
      <c r="AT287">
        <f>+ARG!$C287/TC_usd!AT287</f>
        <v>254.72400530503978</v>
      </c>
      <c r="AU287">
        <f>+ARG!$C287/TC_usd!AU287</f>
        <v>17.126582488108255</v>
      </c>
      <c r="AV287">
        <f>+ARG!$C287/TC_usd!AV287</f>
        <v>249.42456040102854</v>
      </c>
      <c r="AW287">
        <f>+ARG!$C287/TC_usd!AW287</f>
        <v>214.45053595355068</v>
      </c>
      <c r="AX287">
        <f>+ARG!$C287/TC_usd!AX287</f>
        <v>256.08253333333334</v>
      </c>
      <c r="AY287">
        <f>+ARG!$C287/TC_usd!AY287</f>
        <v>54.479318243962233</v>
      </c>
      <c r="AZ287">
        <f>+ARG!$C287/TC_usd!AZ287</f>
        <v>1066.5197307000008</v>
      </c>
      <c r="BA287">
        <f>+ARG!$C287/TC_usd!BA287</f>
        <v>28.783983878171117</v>
      </c>
      <c r="BB287">
        <f>+ARG!$C287/TC_usd!BB287</f>
        <v>315.62134358772101</v>
      </c>
      <c r="BC287">
        <f>+ARG!$C287/TC_usd!BC287</f>
        <v>28.252681742263835</v>
      </c>
      <c r="BD287">
        <f>+ARG!$C287/TC_usd!BD287</f>
        <v>1269.5963806650004</v>
      </c>
      <c r="BE287">
        <f>+ARG!$C287/TC_usd!BE287</f>
        <v>960.30949999999996</v>
      </c>
      <c r="BF287">
        <f>+ARG!$C287/TC_usd!BF287</f>
        <v>23.364626164813508</v>
      </c>
      <c r="BG287" t="e">
        <f>+ARG!$C287/TC_usd!BG287</f>
        <v>#DIV/0!</v>
      </c>
      <c r="BH287">
        <f>+ARG!$C287/TC_usd!BH287</f>
        <v>3.9742086631346235E-2</v>
      </c>
      <c r="BI287" t="e">
        <f>+ARG!$C287/TC_usd!BI287</f>
        <v>#DIV/0!</v>
      </c>
    </row>
    <row r="288" spans="1:61" x14ac:dyDescent="0.3">
      <c r="A288" s="1">
        <v>45566</v>
      </c>
      <c r="B288">
        <f>+ARG!$C288/TC_usd!B288</f>
        <v>7.3585421826259214</v>
      </c>
      <c r="C288">
        <f>+ARG!$C288/TC_usd!C288</f>
        <v>1.0747001789966175</v>
      </c>
      <c r="D288">
        <f>+ARG!$C288/TC_usd!D288</f>
        <v>657.55463915818291</v>
      </c>
      <c r="E288">
        <f>+ARG!$C288/TC_usd!E288</f>
        <v>8.1660351857281839</v>
      </c>
      <c r="F288">
        <f>+ARG!$C288/TC_usd!F288</f>
        <v>298.34346171411175</v>
      </c>
      <c r="G288">
        <f>+ARG!$C288/TC_usd!G288</f>
        <v>1068.5269664347875</v>
      </c>
      <c r="H288">
        <f>+ARG!$C288/TC_usd!H288</f>
        <v>174.25226011611207</v>
      </c>
      <c r="I288">
        <f>+ARG!$C288/TC_usd!I288</f>
        <v>713.71295114331497</v>
      </c>
      <c r="J288">
        <f>+ARG!$C288/TC_usd!J288</f>
        <v>1.0489499892954361</v>
      </c>
      <c r="K288">
        <f>+ARG!$C288/TC_usd!K288</f>
        <v>137.96020370571722</v>
      </c>
      <c r="L288">
        <f>+ARG!$C288/TC_usd!L288</f>
        <v>0.23014662639509975</v>
      </c>
      <c r="M288">
        <f>+ARG!$C288/TC_usd!M288</f>
        <v>1068.5269664347875</v>
      </c>
      <c r="N288">
        <f>+ARG!$C288/TC_usd!N288</f>
        <v>143.23798450722879</v>
      </c>
      <c r="O288">
        <f>+ARG!$C288/TC_usd!O288</f>
        <v>16.271613363886949</v>
      </c>
      <c r="P288">
        <f>+ARG!$C288/TC_usd!P288</f>
        <v>979.90909999999997</v>
      </c>
      <c r="Q288">
        <f>+ARG!$C288/TC_usd!Q288</f>
        <v>20.18079759027162</v>
      </c>
      <c r="R288">
        <f>+ARG!$C288/TC_usd!R288</f>
        <v>1068.5269664347875</v>
      </c>
      <c r="S288">
        <f>+ARG!$C288/TC_usd!S288</f>
        <v>359.42819939111615</v>
      </c>
      <c r="T288">
        <f>+ARG!$C288/TC_usd!T288</f>
        <v>1068.5269664347875</v>
      </c>
      <c r="U288">
        <f>+ARG!$C288/TC_usd!U288</f>
        <v>1068.5269664347875</v>
      </c>
      <c r="V288">
        <f>+ARG!$C288/TC_usd!V288</f>
        <v>11.661487227458451</v>
      </c>
      <c r="W288">
        <f>+ARG!$C288/TC_usd!W288</f>
        <v>6.3051744994418638E-2</v>
      </c>
      <c r="X288" t="e">
        <f>+ARG!$C288/TC_usd!X288</f>
        <v>#DIV/0!</v>
      </c>
      <c r="Y288">
        <f>+ARG!$C288/TC_usd!Y288</f>
        <v>0.75377623076923073</v>
      </c>
      <c r="Z288">
        <f>+ARG!$C288/TC_usd!Z288</f>
        <v>1068.5269664347875</v>
      </c>
      <c r="AA288">
        <f>+ARG!$C288/TC_usd!AA288</f>
        <v>261.19764900309201</v>
      </c>
      <c r="AB288">
        <f>+ARG!$C288/TC_usd!AB288</f>
        <v>1068.5269664347875</v>
      </c>
      <c r="AC288">
        <f>+ARG!$C288/TC_usd!AC288</f>
        <v>6.5490403975964639</v>
      </c>
      <c r="AD288">
        <f>+ARG!$C288/TC_usd!AD288</f>
        <v>1380.1536619718311</v>
      </c>
      <c r="AE288">
        <f>+ARG!$C288/TC_usd!AE288</f>
        <v>0.71999199118295365</v>
      </c>
      <c r="AF288">
        <f>+ARG!$C288/TC_usd!AF288</f>
        <v>1068.5269664347875</v>
      </c>
      <c r="AG288">
        <f>+ARG!$C288/TC_usd!AG288</f>
        <v>1.0948705027932961E-2</v>
      </c>
      <c r="AH288">
        <f>+ARG!$C288/TC_usd!AH288</f>
        <v>204.1945237450249</v>
      </c>
      <c r="AI288">
        <f>+ARG!$C288/TC_usd!AI288</f>
        <v>1068.5269664347875</v>
      </c>
      <c r="AJ288">
        <f>+ARG!$C288/TC_usd!AJ288</f>
        <v>228.13060736413826</v>
      </c>
      <c r="AK288">
        <f>+ARG!$C288/TC_usd!AK288</f>
        <v>1068.5269664347875</v>
      </c>
      <c r="AL288">
        <f>+ARG!$C288/TC_usd!AL288</f>
        <v>49.827828881464868</v>
      </c>
      <c r="AM288">
        <f>+ARG!$C288/TC_usd!AM288</f>
        <v>99.5711034111347</v>
      </c>
      <c r="AN288">
        <f>+ARG!$C288/TC_usd!AN288</f>
        <v>15.3350406885759</v>
      </c>
      <c r="AO288">
        <f>+ARG!$C288/TC_usd!AO288</f>
        <v>1068.5269664347875</v>
      </c>
      <c r="AP288">
        <f>+ARG!$C288/TC_usd!AP288</f>
        <v>1.6289588592465485</v>
      </c>
      <c r="AQ288">
        <f>+ARG!$C288/TC_usd!AQ288</f>
        <v>2548.5282184655393</v>
      </c>
      <c r="AR288">
        <f>+ARG!$C288/TC_usd!AR288</f>
        <v>3.5282494109476334</v>
      </c>
      <c r="AS288">
        <f>+ARG!$C288/TC_usd!AS288</f>
        <v>0.12456452907131318</v>
      </c>
      <c r="AT288">
        <f>+ARG!$C288/TC_usd!AT288</f>
        <v>261.30909333333335</v>
      </c>
      <c r="AU288">
        <f>+ARG!$C288/TC_usd!AU288</f>
        <v>17.101120932985307</v>
      </c>
      <c r="AV288">
        <f>+ARG!$C288/TC_usd!AV288</f>
        <v>247.62062517372956</v>
      </c>
      <c r="AW288">
        <f>+ARG!$C288/TC_usd!AW288</f>
        <v>214.82168146443058</v>
      </c>
      <c r="AX288">
        <f>+ARG!$C288/TC_usd!AX288</f>
        <v>261.30909333333335</v>
      </c>
      <c r="AY288">
        <f>+ARG!$C288/TC_usd!AY288</f>
        <v>55.803471554175459</v>
      </c>
      <c r="AZ288">
        <f>+ARG!$C288/TC_usd!AZ288</f>
        <v>1068.5269664347875</v>
      </c>
      <c r="BA288">
        <f>+ARG!$C288/TC_usd!BA288</f>
        <v>29.370428428416428</v>
      </c>
      <c r="BB288">
        <f>+ARG!$C288/TC_usd!BB288</f>
        <v>317.56460446576142</v>
      </c>
      <c r="BC288">
        <f>+ARG!$C288/TC_usd!BC288</f>
        <v>28.651085965569884</v>
      </c>
      <c r="BD288">
        <f>+ARG!$C288/TC_usd!BD288</f>
        <v>1279.7390139386373</v>
      </c>
      <c r="BE288">
        <f>+ARG!$C288/TC_usd!BE288</f>
        <v>979.90909999999997</v>
      </c>
      <c r="BF288">
        <f>+ARG!$C288/TC_usd!BF288</f>
        <v>23.58669153929474</v>
      </c>
      <c r="BG288" t="e">
        <f>+ARG!$C288/TC_usd!BG288</f>
        <v>#DIV/0!</v>
      </c>
      <c r="BH288">
        <f>+ARG!$C288/TC_usd!BH288</f>
        <v>4.0504631183522842E-2</v>
      </c>
      <c r="BI288" t="e">
        <f>+ARG!$C288/TC_usd!BI288</f>
        <v>#DIV/0!</v>
      </c>
    </row>
    <row r="289" spans="1:61" x14ac:dyDescent="0.3">
      <c r="A289" s="1">
        <v>45597</v>
      </c>
      <c r="B289">
        <f>+ARG!$C289/TC_usd!B289</f>
        <v>7.4919272746883827</v>
      </c>
      <c r="C289">
        <f>+ARG!$C289/TC_usd!C289</f>
        <v>1.0987627623959257</v>
      </c>
      <c r="D289">
        <f>+ARG!$C289/TC_usd!D289</f>
        <v>653.72329407857001</v>
      </c>
      <c r="E289">
        <f>+ARG!$C289/TC_usd!E289</f>
        <v>8.3826263766845663</v>
      </c>
      <c r="F289">
        <f>+ARG!$C289/TC_usd!F289</f>
        <v>294.7604102201397</v>
      </c>
      <c r="G289">
        <f>+ARG!$C289/TC_usd!G289</f>
        <v>1063.238050221443</v>
      </c>
      <c r="H289">
        <f>+ARG!$C289/TC_usd!H289</f>
        <v>172.25828863869364</v>
      </c>
      <c r="I289">
        <f>+ARG!$C289/TC_usd!I289</f>
        <v>716.00552997865861</v>
      </c>
      <c r="J289">
        <f>+ARG!$C289/TC_usd!J289</f>
        <v>1.0300080609773756</v>
      </c>
      <c r="K289">
        <f>+ARG!$C289/TC_usd!K289</f>
        <v>138.82810999008686</v>
      </c>
      <c r="L289">
        <f>+ARG!$C289/TC_usd!L289</f>
        <v>0.22674751537024612</v>
      </c>
      <c r="M289">
        <f>+ARG!$C289/TC_usd!M289</f>
        <v>1063.238050221443</v>
      </c>
      <c r="N289">
        <f>+ARG!$C289/TC_usd!N289</f>
        <v>142.5345634137482</v>
      </c>
      <c r="O289">
        <f>+ARG!$C289/TC_usd!O289</f>
        <v>16.580364691255699</v>
      </c>
      <c r="P289">
        <f>+ARG!$C289/TC_usd!P289</f>
        <v>1000.2105</v>
      </c>
      <c r="Q289">
        <f>+ARG!$C289/TC_usd!Q289</f>
        <v>20.267648900407497</v>
      </c>
      <c r="R289">
        <f>+ARG!$C289/TC_usd!R289</f>
        <v>1063.238050221443</v>
      </c>
      <c r="S289">
        <f>+ARG!$C289/TC_usd!S289</f>
        <v>365.66756845684205</v>
      </c>
      <c r="T289">
        <f>+ARG!$C289/TC_usd!T289</f>
        <v>1063.238050221443</v>
      </c>
      <c r="U289">
        <f>+ARG!$C289/TC_usd!U289</f>
        <v>1063.238050221443</v>
      </c>
      <c r="V289">
        <f>+ARG!$C289/TC_usd!V289</f>
        <v>11.855841576073628</v>
      </c>
      <c r="W289">
        <f>+ARG!$C289/TC_usd!W289</f>
        <v>6.3255019019943279E-2</v>
      </c>
      <c r="X289" t="e">
        <f>+ARG!$C289/TC_usd!X289</f>
        <v>#DIV/0!</v>
      </c>
      <c r="Y289">
        <f>+ARG!$C289/TC_usd!Y289</f>
        <v>0.76939269230769236</v>
      </c>
      <c r="Z289">
        <f>+ARG!$C289/TC_usd!Z289</f>
        <v>1063.238050221443</v>
      </c>
      <c r="AA289">
        <f>+ARG!$C289/TC_usd!AA289</f>
        <v>268.9605517909003</v>
      </c>
      <c r="AB289">
        <f>+ARG!$C289/TC_usd!AB289</f>
        <v>1063.238050221443</v>
      </c>
      <c r="AC289">
        <f>+ARG!$C289/TC_usd!AC289</f>
        <v>6.4933741848924011</v>
      </c>
      <c r="AD289">
        <f>+ARG!$C289/TC_usd!AD289</f>
        <v>1408.7471830985917</v>
      </c>
      <c r="AE289">
        <f>+ARG!$C289/TC_usd!AE289</f>
        <v>0.71783038367136021</v>
      </c>
      <c r="AF289">
        <f>+ARG!$C289/TC_usd!AF289</f>
        <v>1063.238050221443</v>
      </c>
      <c r="AG289">
        <f>+ARG!$C289/TC_usd!AG289</f>
        <v>1.1175536312849163E-2</v>
      </c>
      <c r="AH289">
        <f>+ARG!$C289/TC_usd!AH289</f>
        <v>205.53396761466385</v>
      </c>
      <c r="AI289">
        <f>+ARG!$C289/TC_usd!AI289</f>
        <v>1063.238050221443</v>
      </c>
      <c r="AJ289">
        <f>+ARG!$C289/TC_usd!AJ289</f>
        <v>225.49634182345198</v>
      </c>
      <c r="AK289">
        <f>+ARG!$C289/TC_usd!AK289</f>
        <v>1063.238050221443</v>
      </c>
      <c r="AL289">
        <f>+ARG!$C289/TC_usd!AL289</f>
        <v>49.226591529886555</v>
      </c>
      <c r="AM289">
        <f>+ARG!$C289/TC_usd!AM289</f>
        <v>100.48040410000662</v>
      </c>
      <c r="AN289">
        <f>+ARG!$C289/TC_usd!AN289</f>
        <v>15.65274647887324</v>
      </c>
      <c r="AO289">
        <f>+ARG!$C289/TC_usd!AO289</f>
        <v>1063.238050221443</v>
      </c>
      <c r="AP289">
        <f>+ARG!$C289/TC_usd!AP289</f>
        <v>1.6208959584567957</v>
      </c>
      <c r="AQ289">
        <f>+ARG!$C289/TC_usd!AQ289</f>
        <v>2601.3276983094929</v>
      </c>
      <c r="AR289">
        <f>+ARG!$C289/TC_usd!AR289</f>
        <v>3.5994042800145478</v>
      </c>
      <c r="AS289">
        <f>+ARG!$C289/TC_usd!AS289</f>
        <v>0.12814860755573579</v>
      </c>
      <c r="AT289">
        <f>+ARG!$C289/TC_usd!AT289</f>
        <v>264.60595238095237</v>
      </c>
      <c r="AU289">
        <f>+ARG!$C289/TC_usd!AU289</f>
        <v>17.040914291166231</v>
      </c>
      <c r="AV289">
        <f>+ARG!$C289/TC_usd!AV289</f>
        <v>245.37215121556315</v>
      </c>
      <c r="AW289">
        <f>+ARG!$C289/TC_usd!AW289</f>
        <v>213.56503822009654</v>
      </c>
      <c r="AX289">
        <f>+ARG!$C289/TC_usd!AX289</f>
        <v>266.72280000000001</v>
      </c>
      <c r="AY289">
        <f>+ARG!$C289/TC_usd!AY289</f>
        <v>55.78133940041144</v>
      </c>
      <c r="AZ289">
        <f>+ARG!$C289/TC_usd!AZ289</f>
        <v>1063.238050221443</v>
      </c>
      <c r="BA289">
        <f>+ARG!$C289/TC_usd!BA289</f>
        <v>29.037491539426284</v>
      </c>
      <c r="BB289">
        <f>+ARG!$C289/TC_usd!BB289</f>
        <v>318.36601203170255</v>
      </c>
      <c r="BC289">
        <f>+ARG!$C289/TC_usd!BC289</f>
        <v>29.083443532348031</v>
      </c>
      <c r="BD289">
        <f>+ARG!$C289/TC_usd!BD289</f>
        <v>1275.3710406828957</v>
      </c>
      <c r="BE289">
        <f>+ARG!$C289/TC_usd!BE289</f>
        <v>1000.2105</v>
      </c>
      <c r="BF289">
        <f>+ARG!$C289/TC_usd!BF289</f>
        <v>23.550434414070779</v>
      </c>
      <c r="BG289" t="e">
        <f>+ARG!$C289/TC_usd!BG289</f>
        <v>#DIV/0!</v>
      </c>
      <c r="BH289">
        <f>+ARG!$C289/TC_usd!BH289</f>
        <v>4.1200906064403242E-2</v>
      </c>
      <c r="BI289" t="e">
        <f>+ARG!$C289/TC_usd!BI289</f>
        <v>#DIV/0!</v>
      </c>
    </row>
    <row r="290" spans="1:61" x14ac:dyDescent="0.3">
      <c r="A290" s="1">
        <v>45627</v>
      </c>
      <c r="B290">
        <f>+ARG!$C290/TC_usd!B290</f>
        <v>7.5927328938056391</v>
      </c>
      <c r="C290">
        <f>+ARG!$C290/TC_usd!C290</f>
        <v>1.1164164064385371</v>
      </c>
      <c r="D290">
        <f>+ARG!$C290/TC_usd!D290</f>
        <v>646.46993199249948</v>
      </c>
      <c r="E290">
        <f>+ARG!$C290/TC_usd!E290</f>
        <v>8.5335456007545947</v>
      </c>
      <c r="F290">
        <f>+ARG!$C290/TC_usd!F290</f>
        <v>294.45036690356505</v>
      </c>
      <c r="G290">
        <f>+ARG!$C290/TC_usd!G290</f>
        <v>1068.0052026875005</v>
      </c>
      <c r="H290">
        <f>+ARG!$C290/TC_usd!H290</f>
        <v>167.18248410653285</v>
      </c>
      <c r="I290">
        <f>+ARG!$C290/TC_usd!I290</f>
        <v>718.91469626509752</v>
      </c>
      <c r="J290">
        <f>+ARG!$C290/TC_usd!J290</f>
        <v>1.0399443913015751</v>
      </c>
      <c r="K290">
        <f>+ARG!$C290/TC_usd!K290</f>
        <v>140.06517388578251</v>
      </c>
      <c r="L290">
        <f>+ARG!$C290/TC_usd!L290</f>
        <v>0.23236753909990426</v>
      </c>
      <c r="M290">
        <f>+ARG!$C290/TC_usd!M290</f>
        <v>1068.0052026875005</v>
      </c>
      <c r="N290">
        <f>+ARG!$C290/TC_usd!N290</f>
        <v>143.31347982129873</v>
      </c>
      <c r="O290">
        <f>+ARG!$C290/TC_usd!O290</f>
        <v>16.724517607985415</v>
      </c>
      <c r="P290">
        <f>+ARG!$C290/TC_usd!P290</f>
        <v>1019.2105</v>
      </c>
      <c r="Q290">
        <f>+ARG!$C290/TC_usd!Q290</f>
        <v>20.176904413296032</v>
      </c>
      <c r="R290">
        <f>+ARG!$C290/TC_usd!R290</f>
        <v>1068.0052026875005</v>
      </c>
      <c r="S290">
        <f>+ARG!$C290/TC_usd!S290</f>
        <v>362.41172705614622</v>
      </c>
      <c r="T290">
        <f>+ARG!$C290/TC_usd!T290</f>
        <v>1068.0052026875005</v>
      </c>
      <c r="U290">
        <f>+ARG!$C290/TC_usd!U290</f>
        <v>1068.0052026875005</v>
      </c>
      <c r="V290">
        <f>+ARG!$C290/TC_usd!V290</f>
        <v>11.992654776336868</v>
      </c>
      <c r="W290">
        <f>+ARG!$C290/TC_usd!W290</f>
        <v>6.3607233126345683E-2</v>
      </c>
      <c r="X290" t="e">
        <f>+ARG!$C290/TC_usd!X290</f>
        <v>#DIV/0!</v>
      </c>
      <c r="Y290">
        <f>+ARG!$C290/TC_usd!Y290</f>
        <v>0.78400807692307695</v>
      </c>
      <c r="Z290">
        <f>+ARG!$C290/TC_usd!Z290</f>
        <v>1068.0052026875005</v>
      </c>
      <c r="AA290">
        <f>+ARG!$C290/TC_usd!AA290</f>
        <v>281.7288608784587</v>
      </c>
      <c r="AB290">
        <f>+ARG!$C290/TC_usd!AB290</f>
        <v>1068.0052026875005</v>
      </c>
      <c r="AC290">
        <f>+ARG!$C290/TC_usd!AC290</f>
        <v>6.6825806874620941</v>
      </c>
      <c r="AD290">
        <f>+ARG!$C290/TC_usd!AD290</f>
        <v>1435.5077464788733</v>
      </c>
      <c r="AE290">
        <f>+ARG!$C290/TC_usd!AE290</f>
        <v>0.71053840576679073</v>
      </c>
      <c r="AF290">
        <f>+ARG!$C290/TC_usd!AF290</f>
        <v>1068.0052026875005</v>
      </c>
      <c r="AG290">
        <f>+ARG!$C290/TC_usd!AG290</f>
        <v>1.1387826815642458E-2</v>
      </c>
      <c r="AH290">
        <f>+ARG!$C290/TC_usd!AH290</f>
        <v>208.26140705776578</v>
      </c>
      <c r="AI290">
        <f>+ARG!$C290/TC_usd!AI290</f>
        <v>1068.0052026875005</v>
      </c>
      <c r="AJ290">
        <f>+ARG!$C290/TC_usd!AJ290</f>
        <v>228.50228412387108</v>
      </c>
      <c r="AK290">
        <f>+ARG!$C290/TC_usd!AK290</f>
        <v>1068.0052026875005</v>
      </c>
      <c r="AL290">
        <f>+ARG!$C290/TC_usd!AL290</f>
        <v>50.360728720933686</v>
      </c>
      <c r="AM290">
        <f>+ARG!$C290/TC_usd!AM290</f>
        <v>101.71498468783913</v>
      </c>
      <c r="AN290">
        <f>+ARG!$C290/TC_usd!AN290</f>
        <v>15.947590361445785</v>
      </c>
      <c r="AO290">
        <f>+ARG!$C290/TC_usd!AO290</f>
        <v>1068.0052026875005</v>
      </c>
      <c r="AP290">
        <f>+ARG!$C290/TC_usd!AP290</f>
        <v>1.628163435541508</v>
      </c>
      <c r="AQ290">
        <f>+ARG!$C290/TC_usd!AQ290</f>
        <v>2650.7425227568269</v>
      </c>
      <c r="AR290">
        <f>+ARG!$C290/TC_usd!AR290</f>
        <v>3.6633346260784023</v>
      </c>
      <c r="AS290">
        <f>+ARG!$C290/TC_usd!AS290</f>
        <v>0.13049666066685259</v>
      </c>
      <c r="AT290">
        <f>+ARG!$C290/TC_usd!AT290</f>
        <v>273.24678284182306</v>
      </c>
      <c r="AU290">
        <f>+ARG!$C290/TC_usd!AU290</f>
        <v>17.437902066794415</v>
      </c>
      <c r="AV290">
        <f>+ARG!$C290/TC_usd!AV290</f>
        <v>249.88611567411184</v>
      </c>
      <c r="AW290">
        <f>+ARG!$C290/TC_usd!AW290</f>
        <v>214.68362295945238</v>
      </c>
      <c r="AX290">
        <f>+ARG!$C290/TC_usd!AX290</f>
        <v>271.78946666666667</v>
      </c>
      <c r="AY290">
        <f>+ARG!$C290/TC_usd!AY290</f>
        <v>56.070642736624514</v>
      </c>
      <c r="AZ290">
        <f>+ARG!$C290/TC_usd!AZ290</f>
        <v>1068.0052026875005</v>
      </c>
      <c r="BA290">
        <f>+ARG!$C290/TC_usd!BA290</f>
        <v>29.811537658061614</v>
      </c>
      <c r="BB290">
        <f>+ARG!$C290/TC_usd!BB290</f>
        <v>327.53085031171668</v>
      </c>
      <c r="BC290">
        <f>+ARG!$C290/TC_usd!BC290</f>
        <v>29.175120993479716</v>
      </c>
      <c r="BD290">
        <f>+ARG!$C290/TC_usd!BD290</f>
        <v>1292.6646771500007</v>
      </c>
      <c r="BE290">
        <f>+ARG!$C290/TC_usd!BE290</f>
        <v>1019.2105</v>
      </c>
      <c r="BF290">
        <f>+ARG!$C290/TC_usd!BF290</f>
        <v>23.159269463458973</v>
      </c>
      <c r="BG290" t="e">
        <f>+ARG!$C290/TC_usd!BG290</f>
        <v>#DIV/0!</v>
      </c>
      <c r="BH290">
        <f>+ARG!$C290/TC_usd!BH290</f>
        <v>4.1968397200104264E-2</v>
      </c>
      <c r="BI290" t="e">
        <f>+ARG!$C290/TC_usd!BI290</f>
        <v>#DIV/0!</v>
      </c>
    </row>
    <row r="291" spans="1:61" x14ac:dyDescent="0.3">
      <c r="A291" s="1">
        <v>45658</v>
      </c>
      <c r="B291">
        <f>+ARG!$C291/TC_usd!B291</f>
        <v>7.6907163542007977</v>
      </c>
      <c r="C291">
        <f>+ARG!$C291/TC_usd!C291</f>
        <v>1.1426684210526314</v>
      </c>
      <c r="D291">
        <f>+ARG!$C291/TC_usd!D291</f>
        <v>648.69090377142652</v>
      </c>
      <c r="E291">
        <f>+ARG!$C291/TC_usd!E291</f>
        <v>8.6988368373201226</v>
      </c>
      <c r="F291">
        <f>+ARG!$C291/TC_usd!F291</f>
        <v>301.64223688780822</v>
      </c>
      <c r="G291">
        <f>+ARG!$C291/TC_usd!G291</f>
        <v>1078.9760001599998</v>
      </c>
      <c r="H291">
        <f>+ARG!$C291/TC_usd!H291</f>
        <v>173.0748555476205</v>
      </c>
      <c r="I291">
        <f>+ARG!$C291/TC_usd!I291</f>
        <v>724.00563517274225</v>
      </c>
      <c r="J291">
        <f>+ARG!$C291/TC_usd!J291</f>
        <v>1.0422735889959107</v>
      </c>
      <c r="K291">
        <f>+ARG!$C291/TC_usd!K291</f>
        <v>142.57767592596551</v>
      </c>
      <c r="L291">
        <f>+ARG!$C291/TC_usd!L291</f>
        <v>0.24233452937113831</v>
      </c>
      <c r="M291">
        <f>+ARG!$C291/TC_usd!M291</f>
        <v>1078.9760001599998</v>
      </c>
      <c r="N291">
        <f>+ARG!$C291/TC_usd!N291</f>
        <v>144.60927765826224</v>
      </c>
      <c r="O291">
        <f>+ARG!$C291/TC_usd!O291</f>
        <v>16.89893849910974</v>
      </c>
      <c r="P291">
        <f>+ARG!$C291/TC_usd!P291</f>
        <v>1042.1135999999999</v>
      </c>
      <c r="Q291">
        <f>+ARG!$C291/TC_usd!Q291</f>
        <v>20.690129203911955</v>
      </c>
      <c r="R291">
        <f>+ARG!$C291/TC_usd!R291</f>
        <v>1078.9760001599998</v>
      </c>
      <c r="S291">
        <f>+ARG!$C291/TC_usd!S291</f>
        <v>366.43820106192197</v>
      </c>
      <c r="T291">
        <f>+ARG!$C291/TC_usd!T291</f>
        <v>1078.9760001599998</v>
      </c>
      <c r="U291">
        <f>+ARG!$C291/TC_usd!U291</f>
        <v>1078.9760001599998</v>
      </c>
      <c r="V291">
        <f>+ARG!$C291/TC_usd!V291</f>
        <v>12.080270863714253</v>
      </c>
      <c r="W291">
        <f>+ARG!$C291/TC_usd!W291</f>
        <v>6.4082746086820852E-2</v>
      </c>
      <c r="X291" t="e">
        <f>+ARG!$C291/TC_usd!X291</f>
        <v>#DIV/0!</v>
      </c>
      <c r="Y291">
        <f>+ARG!$C291/TC_usd!Y291</f>
        <v>0.80162584615384613</v>
      </c>
      <c r="Z291">
        <f>+ARG!$C291/TC_usd!Z291</f>
        <v>1078.9760001599998</v>
      </c>
      <c r="AA291">
        <f>+ARG!$C291/TC_usd!AA291</f>
        <v>288.2509335324869</v>
      </c>
      <c r="AB291">
        <f>+ARG!$C291/TC_usd!AB291</f>
        <v>1078.9760001599998</v>
      </c>
      <c r="AC291">
        <f>+ARG!$C291/TC_usd!AC291</f>
        <v>6.6627545459674256</v>
      </c>
      <c r="AD291">
        <f>+ARG!$C291/TC_usd!AD291</f>
        <v>1467.7656338028169</v>
      </c>
      <c r="AE291">
        <f>+ARG!$C291/TC_usd!AE291</f>
        <v>0.71584060887902778</v>
      </c>
      <c r="AF291">
        <f>+ARG!$C291/TC_usd!AF291</f>
        <v>1078.9760001599998</v>
      </c>
      <c r="AG291">
        <f>+ARG!$C291/TC_usd!AG291</f>
        <v>1.1643727374301674E-2</v>
      </c>
      <c r="AH291">
        <f>+ARG!$C291/TC_usd!AH291</f>
        <v>211.33491513049825</v>
      </c>
      <c r="AI291">
        <f>+ARG!$C291/TC_usd!AI291</f>
        <v>1078.9760001599998</v>
      </c>
      <c r="AJ291">
        <f>+ARG!$C291/TC_usd!AJ291</f>
        <v>232.92659812248544</v>
      </c>
      <c r="AK291">
        <f>+ARG!$C291/TC_usd!AK291</f>
        <v>1078.9760001599998</v>
      </c>
      <c r="AL291">
        <f>+ARG!$C291/TC_usd!AL291</f>
        <v>50.686705674638496</v>
      </c>
      <c r="AM291">
        <f>+ARG!$C291/TC_usd!AM291</f>
        <v>103.82646047865443</v>
      </c>
      <c r="AN291">
        <f>+ARG!$C291/TC_usd!AN291</f>
        <v>16.305955249569706</v>
      </c>
      <c r="AO291">
        <f>+ARG!$C291/TC_usd!AO291</f>
        <v>1078.9760001599998</v>
      </c>
      <c r="AP291">
        <f>+ARG!$C291/TC_usd!AP291</f>
        <v>1.6448883084714392</v>
      </c>
      <c r="AQ291">
        <f>+ARG!$C291/TC_usd!AQ291</f>
        <v>2710.3084525357604</v>
      </c>
      <c r="AR291">
        <f>+ARG!$C291/TC_usd!AR291</f>
        <v>3.7383667575412227</v>
      </c>
      <c r="AS291">
        <f>+ARG!$C291/TC_usd!AS291</f>
        <v>0.13203537579518759</v>
      </c>
      <c r="AT291">
        <f>+ARG!$C291/TC_usd!AT291</f>
        <v>277.89695999999998</v>
      </c>
      <c r="AU291">
        <f>+ARG!$C291/TC_usd!AU291</f>
        <v>17.847277816152804</v>
      </c>
      <c r="AV291">
        <f>+ARG!$C291/TC_usd!AV291</f>
        <v>253.82117543902379</v>
      </c>
      <c r="AW291">
        <f>+ARG!$C291/TC_usd!AW291</f>
        <v>216.69167429094236</v>
      </c>
      <c r="AX291">
        <f>+ARG!$C291/TC_usd!AX291</f>
        <v>277.89695999999998</v>
      </c>
      <c r="AY291">
        <f>+ARG!$C291/TC_usd!AY291</f>
        <v>55.660016855412799</v>
      </c>
      <c r="AZ291">
        <f>+ARG!$C291/TC_usd!AZ291</f>
        <v>1078.9760001599998</v>
      </c>
      <c r="BA291">
        <f>+ARG!$C291/TC_usd!BA291</f>
        <v>30.409603102704097</v>
      </c>
      <c r="BB291">
        <f>+ARG!$C291/TC_usd!BB291</f>
        <v>325.66049999999996</v>
      </c>
      <c r="BC291">
        <f>+ARG!$C291/TC_usd!BC291</f>
        <v>29.381032092018017</v>
      </c>
      <c r="BD291">
        <f>+ARG!$C291/TC_usd!BD291</f>
        <v>1287.3255353640009</v>
      </c>
      <c r="BE291">
        <f>+ARG!$C291/TC_usd!BE291</f>
        <v>1042.1135999999999</v>
      </c>
      <c r="BF291">
        <f>+ARG!$C291/TC_usd!BF291</f>
        <v>23.153577915405336</v>
      </c>
      <c r="BG291" t="e">
        <f>+ARG!$C291/TC_usd!BG291</f>
        <v>#DIV/0!</v>
      </c>
      <c r="BH291">
        <f>+ARG!$C291/TC_usd!BH291</f>
        <v>4.2821717530746504E-2</v>
      </c>
      <c r="BI291" t="e">
        <f>+ARG!$C291/TC_usd!BI291</f>
        <v>#DIV/0!</v>
      </c>
    </row>
    <row r="292" spans="1:61" x14ac:dyDescent="0.3">
      <c r="A292" s="1">
        <v>45689</v>
      </c>
      <c r="B292">
        <f>+ARG!$C292/TC_usd!B292</f>
        <v>7.8294510476430332</v>
      </c>
      <c r="C292">
        <f>+ARG!$C292/TC_usd!C292</f>
        <v>1.1589089912280701</v>
      </c>
      <c r="D292">
        <f>+ARG!$C292/TC_usd!D292</f>
        <v>665.67250349999927</v>
      </c>
      <c r="E292">
        <f>+ARG!$C292/TC_usd!E292</f>
        <v>8.6633196721311467</v>
      </c>
      <c r="F292">
        <f>+ARG!$C292/TC_usd!F292</f>
        <v>320.62035492188681</v>
      </c>
      <c r="G292">
        <f>+ARG!$C292/TC_usd!G292</f>
        <v>1100.5231562500005</v>
      </c>
      <c r="H292">
        <f>+ARG!$C292/TC_usd!H292</f>
        <v>183.33334778826531</v>
      </c>
      <c r="I292">
        <f>+ARG!$C292/TC_usd!I292</f>
        <v>739.16008112455415</v>
      </c>
      <c r="J292">
        <f>+ARG!$C292/TC_usd!J292</f>
        <v>1.1038162773747504</v>
      </c>
      <c r="K292">
        <f>+ARG!$C292/TC_usd!K292</f>
        <v>145.20429768629651</v>
      </c>
      <c r="L292">
        <f>+ARG!$C292/TC_usd!L292</f>
        <v>0.25579326952165443</v>
      </c>
      <c r="M292">
        <f>+ARG!$C292/TC_usd!M292</f>
        <v>1100.5231562500005</v>
      </c>
      <c r="N292">
        <f>+ARG!$C292/TC_usd!N292</f>
        <v>147.53352368416094</v>
      </c>
      <c r="O292">
        <f>+ARG!$C292/TC_usd!O292</f>
        <v>16.966831263564796</v>
      </c>
      <c r="P292">
        <f>+ARG!$C292/TC_usd!P292</f>
        <v>1056.925</v>
      </c>
      <c r="Q292">
        <f>+ARG!$C292/TC_usd!Q292</f>
        <v>20.95211002918041</v>
      </c>
      <c r="R292">
        <f>+ARG!$C292/TC_usd!R292</f>
        <v>1100.5231562500005</v>
      </c>
      <c r="S292">
        <f>+ARG!$C292/TC_usd!S292</f>
        <v>374.99556501685294</v>
      </c>
      <c r="T292">
        <f>+ARG!$C292/TC_usd!T292</f>
        <v>1100.5231562500005</v>
      </c>
      <c r="U292">
        <f>+ARG!$C292/TC_usd!U292</f>
        <v>1100.5231562500005</v>
      </c>
      <c r="V292">
        <f>+ARG!$C292/TC_usd!V292</f>
        <v>12.140922810070673</v>
      </c>
      <c r="W292">
        <f>+ARG!$C292/TC_usd!W292</f>
        <v>6.4691604652629631E-2</v>
      </c>
      <c r="X292" t="e">
        <f>+ARG!$C292/TC_usd!X292</f>
        <v>#DIV/0!</v>
      </c>
      <c r="Y292">
        <f>+ARG!$C292/TC_usd!Y292</f>
        <v>0.81301923076923077</v>
      </c>
      <c r="Z292">
        <f>+ARG!$C292/TC_usd!Z292</f>
        <v>1100.5231562500005</v>
      </c>
      <c r="AA292">
        <f>+ARG!$C292/TC_usd!AA292</f>
        <v>296.23997981949657</v>
      </c>
      <c r="AB292">
        <f>+ARG!$C292/TC_usd!AB292</f>
        <v>1100.5231562500005</v>
      </c>
      <c r="AC292">
        <f>+ARG!$C292/TC_usd!AC292</f>
        <v>6.9550150575593666</v>
      </c>
      <c r="AD292">
        <f>+ARG!$C292/TC_usd!AD292</f>
        <v>1488.6267605633802</v>
      </c>
      <c r="AE292">
        <f>+ARG!$C292/TC_usd!AE292</f>
        <v>0.73115263288967602</v>
      </c>
      <c r="AF292">
        <f>+ARG!$C292/TC_usd!AF292</f>
        <v>1100.5231562500005</v>
      </c>
      <c r="AG292">
        <f>+ARG!$C292/TC_usd!AG292</f>
        <v>1.1809217877094972E-2</v>
      </c>
      <c r="AH292">
        <f>+ARG!$C292/TC_usd!AH292</f>
        <v>215.3868883862159</v>
      </c>
      <c r="AI292">
        <f>+ARG!$C292/TC_usd!AI292</f>
        <v>1100.5231562500005</v>
      </c>
      <c r="AJ292">
        <f>+ARG!$C292/TC_usd!AJ292</f>
        <v>237.94744949345326</v>
      </c>
      <c r="AK292">
        <f>+ARG!$C292/TC_usd!AK292</f>
        <v>1100.5231562500005</v>
      </c>
      <c r="AL292">
        <f>+ARG!$C292/TC_usd!AL292</f>
        <v>51.65508376830293</v>
      </c>
      <c r="AM292">
        <f>+ARG!$C292/TC_usd!AM292</f>
        <v>105.78453254331266</v>
      </c>
      <c r="AN292">
        <f>+ARG!$C292/TC_usd!AN292</f>
        <v>16.540297339593113</v>
      </c>
      <c r="AO292">
        <f>+ARG!$C292/TC_usd!AO292</f>
        <v>1100.5231562500005</v>
      </c>
      <c r="AP292">
        <f>+ARG!$C292/TC_usd!AP292</f>
        <v>1.677736736173256</v>
      </c>
      <c r="AQ292">
        <f>+ARG!$C292/TC_usd!AQ292</f>
        <v>2748.829648894668</v>
      </c>
      <c r="AR292">
        <f>+ARG!$C292/TC_usd!AR292</f>
        <v>3.7832938007312866</v>
      </c>
      <c r="AS292">
        <f>+ARG!$C292/TC_usd!AS292</f>
        <v>0.13383048703888911</v>
      </c>
      <c r="AT292">
        <f>+ARG!$C292/TC_usd!AT292</f>
        <v>285.65540540540536</v>
      </c>
      <c r="AU292">
        <f>+ARG!$C292/TC_usd!AU292</f>
        <v>18.193312063262823</v>
      </c>
      <c r="AV292">
        <f>+ARG!$C292/TC_usd!AV292</f>
        <v>263.60518767926175</v>
      </c>
      <c r="AW292">
        <f>+ARG!$C292/TC_usd!AW292</f>
        <v>221.11401673640165</v>
      </c>
      <c r="AX292">
        <f>+ARG!$C292/TC_usd!AX292</f>
        <v>281.84666666666664</v>
      </c>
      <c r="AY292">
        <f>+ARG!$C292/TC_usd!AY292</f>
        <v>57.142333048923561</v>
      </c>
      <c r="AZ292">
        <f>+ARG!$C292/TC_usd!AZ292</f>
        <v>1100.5231562500005</v>
      </c>
      <c r="BA292">
        <f>+ARG!$C292/TC_usd!BA292</f>
        <v>31.290551430900702</v>
      </c>
      <c r="BB292">
        <f>+ARG!$C292/TC_usd!BB292</f>
        <v>332.11569884364002</v>
      </c>
      <c r="BC292">
        <f>+ARG!$C292/TC_usd!BC292</f>
        <v>29.273319100534291</v>
      </c>
      <c r="BD292">
        <f>+ARG!$C292/TC_usd!BD292</f>
        <v>1324.048886842106</v>
      </c>
      <c r="BE292">
        <f>+ARG!$C292/TC_usd!BE292</f>
        <v>1056.925</v>
      </c>
      <c r="BF292">
        <f>+ARG!$C292/TC_usd!BF292</f>
        <v>24.512953127536704</v>
      </c>
      <c r="BG292" t="e">
        <f>+ARG!$C292/TC_usd!BG292</f>
        <v>#DIV/0!</v>
      </c>
      <c r="BH292">
        <f>+ARG!$C292/TC_usd!BH292</f>
        <v>4.30576349211199E-2</v>
      </c>
      <c r="BI292" t="e">
        <f>+ARG!$C292/TC_usd!BI292</f>
        <v>#DIV/0!</v>
      </c>
    </row>
    <row r="293" spans="1:61" x14ac:dyDescent="0.3">
      <c r="A293" s="1">
        <v>45717</v>
      </c>
      <c r="B293">
        <f>+ARG!$C293/TC_usd!B293</f>
        <v>7.987639974408955</v>
      </c>
      <c r="C293">
        <f>+ARG!$C293/TC_usd!C293</f>
        <v>1.1704739035087719</v>
      </c>
      <c r="D293">
        <f>+ARG!$C293/TC_usd!D293</f>
        <v>672.17707793809495</v>
      </c>
      <c r="E293">
        <f>+ARG!$C293/TC_usd!E293</f>
        <v>8.7497721311475409</v>
      </c>
      <c r="F293">
        <f>+ARG!$C293/TC_usd!F293</f>
        <v>337.80765822784804</v>
      </c>
      <c r="G293">
        <f>+ARG!$C293/TC_usd!G293</f>
        <v>1153.5968737361909</v>
      </c>
      <c r="H293">
        <f>+ARG!$C293/TC_usd!H293</f>
        <v>185.76959848174658</v>
      </c>
      <c r="I293">
        <f>+ARG!$C293/TC_usd!I293</f>
        <v>743.4217426053882</v>
      </c>
      <c r="J293">
        <f>+ARG!$C293/TC_usd!J293</f>
        <v>1.1446785905954944</v>
      </c>
      <c r="K293">
        <f>+ARG!$C293/TC_usd!K293</f>
        <v>147.20853821907016</v>
      </c>
      <c r="L293">
        <f>+ARG!$C293/TC_usd!L293</f>
        <v>0.25825023950763037</v>
      </c>
      <c r="M293">
        <f>+ARG!$C293/TC_usd!M293</f>
        <v>1153.5968737361909</v>
      </c>
      <c r="N293">
        <f>+ARG!$C293/TC_usd!N293</f>
        <v>154.62864475001436</v>
      </c>
      <c r="O293">
        <f>+ARG!$C293/TC_usd!O293</f>
        <v>16.920529297450837</v>
      </c>
      <c r="P293">
        <f>+ARG!$C293/TC_usd!P293</f>
        <v>1067.4721999999999</v>
      </c>
      <c r="Q293">
        <f>+ARG!$C293/TC_usd!Q293</f>
        <v>21.111391944434555</v>
      </c>
      <c r="R293">
        <f>+ARG!$C293/TC_usd!R293</f>
        <v>1153.5968737361909</v>
      </c>
      <c r="S293">
        <f>+ARG!$C293/TC_usd!S293</f>
        <v>384.10715699327113</v>
      </c>
      <c r="T293">
        <f>+ARG!$C293/TC_usd!T293</f>
        <v>1153.5968737361909</v>
      </c>
      <c r="U293">
        <f>+ARG!$C293/TC_usd!U293</f>
        <v>1153.5968737361909</v>
      </c>
      <c r="V293">
        <f>+ARG!$C293/TC_usd!V293</f>
        <v>12.321110254954151</v>
      </c>
      <c r="W293">
        <f>+ARG!$C293/TC_usd!W293</f>
        <v>6.4867643453456317E-2</v>
      </c>
      <c r="X293" t="e">
        <f>+ARG!$C293/TC_usd!X293</f>
        <v>#DIV/0!</v>
      </c>
      <c r="Y293">
        <f>+ARG!$C293/TC_usd!Y293</f>
        <v>0.82113246153846153</v>
      </c>
      <c r="Z293">
        <f>+ARG!$C293/TC_usd!Z293</f>
        <v>1153.5968737361909</v>
      </c>
      <c r="AA293">
        <f>+ARG!$C293/TC_usd!AA293</f>
        <v>292.05006702962982</v>
      </c>
      <c r="AB293">
        <f>+ARG!$C293/TC_usd!AB293</f>
        <v>1153.5968737361909</v>
      </c>
      <c r="AC293">
        <f>+ARG!$C293/TC_usd!AC293</f>
        <v>7.1558384447796204</v>
      </c>
      <c r="AD293">
        <f>+ARG!$C293/TC_usd!AD293</f>
        <v>1503.4819718309859</v>
      </c>
      <c r="AE293">
        <f>+ARG!$C293/TC_usd!AE293</f>
        <v>0.73267593259892239</v>
      </c>
      <c r="AF293">
        <f>+ARG!$C293/TC_usd!AF293</f>
        <v>1153.5968737361909</v>
      </c>
      <c r="AG293">
        <f>+ARG!$C293/TC_usd!AG293</f>
        <v>1.1927063687150838E-2</v>
      </c>
      <c r="AH293">
        <f>+ARG!$C293/TC_usd!AH293</f>
        <v>220.7710539377895</v>
      </c>
      <c r="AI293">
        <f>+ARG!$C293/TC_usd!AI293</f>
        <v>1153.5968737361909</v>
      </c>
      <c r="AJ293">
        <f>+ARG!$C293/TC_usd!AJ293</f>
        <v>240.64702364708521</v>
      </c>
      <c r="AK293">
        <f>+ARG!$C293/TC_usd!AK293</f>
        <v>1153.5968737361909</v>
      </c>
      <c r="AL293">
        <f>+ARG!$C293/TC_usd!AL293</f>
        <v>52.717800561020901</v>
      </c>
      <c r="AM293">
        <f>+ARG!$C293/TC_usd!AM293</f>
        <v>110.07705078628511</v>
      </c>
      <c r="AN293">
        <f>+ARG!$C293/TC_usd!AN293</f>
        <v>16.705355242566508</v>
      </c>
      <c r="AO293">
        <f>+ARG!$C293/TC_usd!AO293</f>
        <v>1153.5968737361909</v>
      </c>
      <c r="AP293">
        <f>+ARG!$C293/TC_usd!AP293</f>
        <v>1.7586470968923136</v>
      </c>
      <c r="AQ293">
        <f>+ARG!$C293/TC_usd!AQ293</f>
        <v>2776.2605981794536</v>
      </c>
      <c r="AR293">
        <f>+ARG!$C293/TC_usd!AR293</f>
        <v>3.8107595089874104</v>
      </c>
      <c r="AS293">
        <f>+ARG!$C293/TC_usd!AS293</f>
        <v>0.13405580935775357</v>
      </c>
      <c r="AT293">
        <f>+ARG!$C293/TC_usd!AT293</f>
        <v>292.45813698630138</v>
      </c>
      <c r="AU293">
        <f>+ARG!$C293/TC_usd!AU293</f>
        <v>18.58911914262686</v>
      </c>
      <c r="AV293">
        <f>+ARG!$C293/TC_usd!AV293</f>
        <v>275.34169052593563</v>
      </c>
      <c r="AW293">
        <f>+ARG!$C293/TC_usd!AW293</f>
        <v>231.83741638432801</v>
      </c>
      <c r="AX293">
        <f>+ARG!$C293/TC_usd!AX293</f>
        <v>284.65925333333331</v>
      </c>
      <c r="AY293">
        <f>+ARG!$C293/TC_usd!AY293</f>
        <v>58.387313429312286</v>
      </c>
      <c r="AZ293">
        <f>+ARG!$C293/TC_usd!AZ293</f>
        <v>1153.5968737361909</v>
      </c>
      <c r="BA293">
        <f>+ARG!$C293/TC_usd!BA293</f>
        <v>31.567519285309935</v>
      </c>
      <c r="BB293">
        <f>+ARG!$C293/TC_usd!BB293</f>
        <v>343.92428635865707</v>
      </c>
      <c r="BC293">
        <f>+ARG!$C293/TC_usd!BC293</f>
        <v>28.827801657468605</v>
      </c>
      <c r="BD293">
        <f>+ARG!$C293/TC_usd!BD293</f>
        <v>1378.0456117885726</v>
      </c>
      <c r="BE293">
        <f>+ARG!$C293/TC_usd!BE293</f>
        <v>1067.4721999999999</v>
      </c>
      <c r="BF293">
        <f>+ARG!$C293/TC_usd!BF293</f>
        <v>25.253062383194148</v>
      </c>
      <c r="BG293" t="e">
        <f>+ARG!$C293/TC_usd!BG293</f>
        <v>#DIV/0!</v>
      </c>
      <c r="BH293">
        <f>+ARG!$C293/TC_usd!BH293</f>
        <v>4.3064210308892396E-2</v>
      </c>
      <c r="BI293" t="e">
        <f>+ARG!$C293/TC_usd!BI293</f>
        <v>#DIV/0!</v>
      </c>
    </row>
    <row r="294" spans="1:61" x14ac:dyDescent="0.3">
      <c r="A294" s="1">
        <v>45748</v>
      </c>
      <c r="B294">
        <f>+ARG!$C294/TC_usd!B294</f>
        <v>8.4489090356709102</v>
      </c>
      <c r="C294">
        <f>+ARG!$C294/TC_usd!C294</f>
        <v>1.2288780701754385</v>
      </c>
      <c r="D294">
        <f>+ARG!$C294/TC_usd!D294</f>
        <v>703.63985334315612</v>
      </c>
      <c r="E294">
        <f>+ARG!$C294/TC_usd!E294</f>
        <v>9.1863672131147531</v>
      </c>
      <c r="F294">
        <f>+ARG!$C294/TC_usd!F294</f>
        <v>361.83147155678955</v>
      </c>
      <c r="G294">
        <f>+ARG!$C294/TC_usd!G294</f>
        <v>1256.7886438359999</v>
      </c>
      <c r="H294">
        <f>+ARG!$C294/TC_usd!H294</f>
        <v>193.79566442478364</v>
      </c>
      <c r="I294">
        <f>+ARG!$C294/TC_usd!I294</f>
        <v>800.77012924988787</v>
      </c>
      <c r="J294">
        <f>+ARG!$C294/TC_usd!J294</f>
        <v>1.1650589720361773</v>
      </c>
      <c r="K294">
        <f>+ARG!$C294/TC_usd!K294</f>
        <v>153.48824323892489</v>
      </c>
      <c r="L294">
        <f>+ARG!$C294/TC_usd!L294</f>
        <v>0.2622293559950209</v>
      </c>
      <c r="M294">
        <f>+ARG!$C294/TC_usd!M294</f>
        <v>1256.7886438359999</v>
      </c>
      <c r="N294">
        <f>+ARG!$C294/TC_usd!N294</f>
        <v>168.18760879048909</v>
      </c>
      <c r="O294">
        <f>+ARG!$C294/TC_usd!O294</f>
        <v>18.433383279083802</v>
      </c>
      <c r="P294">
        <f>+ARG!$C294/TC_usd!P294</f>
        <v>1120.7367999999999</v>
      </c>
      <c r="Q294">
        <f>+ARG!$C294/TC_usd!Q294</f>
        <v>21.966746178436956</v>
      </c>
      <c r="R294">
        <f>+ARG!$C294/TC_usd!R294</f>
        <v>1256.7886438359999</v>
      </c>
      <c r="S294">
        <f>+ARG!$C294/TC_usd!S294</f>
        <v>406.90440402280063</v>
      </c>
      <c r="T294">
        <f>+ARG!$C294/TC_usd!T294</f>
        <v>1256.7886438359999</v>
      </c>
      <c r="U294">
        <f>+ARG!$C294/TC_usd!U294</f>
        <v>1256.7886438359999</v>
      </c>
      <c r="V294">
        <f>+ARG!$C294/TC_usd!V294</f>
        <v>13.098654316315038</v>
      </c>
      <c r="W294">
        <f>+ARG!$C294/TC_usd!W294</f>
        <v>6.6631200951248512E-2</v>
      </c>
      <c r="X294" t="e">
        <f>+ARG!$C294/TC_usd!X294</f>
        <v>#DIV/0!</v>
      </c>
      <c r="Y294">
        <f>+ARG!$C294/TC_usd!Y294</f>
        <v>0.86210523076923073</v>
      </c>
      <c r="Z294">
        <f>+ARG!$C294/TC_usd!Z294</f>
        <v>1256.7886438359999</v>
      </c>
      <c r="AA294">
        <f>+ARG!$C294/TC_usd!AA294</f>
        <v>303.10663962136579</v>
      </c>
      <c r="AB294">
        <f>+ARG!$C294/TC_usd!AB294</f>
        <v>1256.7886438359999</v>
      </c>
      <c r="AC294">
        <f>+ARG!$C294/TC_usd!AC294</f>
        <v>7.7620262983447725</v>
      </c>
      <c r="AD294">
        <f>+ARG!$C294/TC_usd!AD294</f>
        <v>1578.5025352112675</v>
      </c>
      <c r="AE294">
        <f>+ARG!$C294/TC_usd!AE294</f>
        <v>0.77596693230677616</v>
      </c>
      <c r="AF294">
        <f>+ARG!$C294/TC_usd!AF294</f>
        <v>1256.7886438359999</v>
      </c>
      <c r="AG294">
        <f>+ARG!$C294/TC_usd!AG294</f>
        <v>1.2522198882681563E-2</v>
      </c>
      <c r="AH294">
        <f>+ARG!$C294/TC_usd!AH294</f>
        <v>204.20844721402278</v>
      </c>
      <c r="AI294">
        <f>+ARG!$C294/TC_usd!AI294</f>
        <v>1256.7886438359999</v>
      </c>
      <c r="AJ294">
        <f>+ARG!$C294/TC_usd!AJ294</f>
        <v>253.80235195160242</v>
      </c>
      <c r="AK294">
        <f>+ARG!$C294/TC_usd!AK294</f>
        <v>1256.7886438359999</v>
      </c>
      <c r="AL294">
        <f>+ARG!$C294/TC_usd!AL294</f>
        <v>55.651453683243531</v>
      </c>
      <c r="AM294">
        <f>+ARG!$C294/TC_usd!AM294</f>
        <v>119.77010708102677</v>
      </c>
      <c r="AN294">
        <f>+ARG!$C294/TC_usd!AN294</f>
        <v>17.536172742919732</v>
      </c>
      <c r="AO294">
        <f>+ARG!$C294/TC_usd!AO294</f>
        <v>1256.7886438359999</v>
      </c>
      <c r="AP294">
        <f>+ARG!$C294/TC_usd!AP294</f>
        <v>1.9159619362793618</v>
      </c>
      <c r="AQ294">
        <f>+ARG!$C294/TC_usd!AQ294</f>
        <v>2914.7901170351101</v>
      </c>
      <c r="AR294">
        <f>+ARG!$C294/TC_usd!AR294</f>
        <v>3.992115021356998</v>
      </c>
      <c r="AS294">
        <f>+ARG!$C294/TC_usd!AS294</f>
        <v>0.13998709655379435</v>
      </c>
      <c r="AT294">
        <f>+ARG!$C294/TC_usd!AT294</f>
        <v>302.90183783783777</v>
      </c>
      <c r="AU294">
        <f>+ARG!$C294/TC_usd!AU294</f>
        <v>19.712926148578394</v>
      </c>
      <c r="AV294">
        <f>+ARG!$C294/TC_usd!AV294</f>
        <v>295.16376086383985</v>
      </c>
      <c r="AW294">
        <f>+ARG!$C294/TC_usd!AW294</f>
        <v>252.37272563502069</v>
      </c>
      <c r="AX294">
        <f>+ARG!$C294/TC_usd!AX294</f>
        <v>298.86314666666664</v>
      </c>
      <c r="AY294">
        <f>+ARG!$C294/TC_usd!AY294</f>
        <v>59.273079583628522</v>
      </c>
      <c r="AZ294">
        <f>+ARG!$C294/TC_usd!AZ294</f>
        <v>1256.7886438359999</v>
      </c>
      <c r="BA294">
        <f>+ARG!$C294/TC_usd!BA294</f>
        <v>33.204867365308921</v>
      </c>
      <c r="BB294">
        <f>+ARG!$C294/TC_usd!BB294</f>
        <v>372.31306889907643</v>
      </c>
      <c r="BC294">
        <f>+ARG!$C294/TC_usd!BC294</f>
        <v>29.457803132994428</v>
      </c>
      <c r="BD294">
        <f>+ARG!$C294/TC_usd!BD294</f>
        <v>1471.8944597020002</v>
      </c>
      <c r="BE294">
        <f>+ARG!$C294/TC_usd!BE294</f>
        <v>1120.7367999999999</v>
      </c>
      <c r="BF294">
        <f>+ARG!$C294/TC_usd!BF294</f>
        <v>26.492454614220875</v>
      </c>
      <c r="BG294" t="e">
        <f>+ARG!$C294/TC_usd!BG294</f>
        <v>#DIV/0!</v>
      </c>
      <c r="BH294">
        <f>+ARG!$C294/TC_usd!BH294</f>
        <v>4.4999172880767949E-2</v>
      </c>
      <c r="BI294" t="e">
        <f>+ARG!$C294/TC_usd!BI294</f>
        <v>#DIV/0!</v>
      </c>
    </row>
    <row r="295" spans="1:61" x14ac:dyDescent="0.3">
      <c r="A295" s="1">
        <v>45778</v>
      </c>
      <c r="B295">
        <f>+ARG!$C295/TC_usd!B295</f>
        <v>8.6224117876314601</v>
      </c>
      <c r="C295">
        <f>+ARG!$C295/TC_usd!C295</f>
        <v>1.2542317161844028</v>
      </c>
      <c r="D295">
        <f>+ARG!$C295/TC_usd!D295</f>
        <v>736.768371818182</v>
      </c>
      <c r="E295">
        <f>+ARG!$C295/TC_usd!E295</f>
        <v>9.3494497859427206</v>
      </c>
      <c r="F295">
        <f>+ARG!$C295/TC_usd!F295</f>
        <v>379.57124842370746</v>
      </c>
      <c r="G295">
        <f>+ARG!$C295/TC_usd!G295</f>
        <v>1289.983086666668</v>
      </c>
      <c r="H295">
        <f>+ARG!$C295/TC_usd!H295</f>
        <v>201.84298804057741</v>
      </c>
      <c r="I295">
        <f>+ARG!$C295/TC_usd!I295</f>
        <v>824.30425156245883</v>
      </c>
      <c r="J295">
        <f>+ARG!$C295/TC_usd!J295</f>
        <v>1.2154854961900383</v>
      </c>
      <c r="K295">
        <f>+ARG!$C295/TC_usd!K295</f>
        <v>158.66021495929934</v>
      </c>
      <c r="L295">
        <f>+ARG!$C295/TC_usd!L295</f>
        <v>0.27218428003712253</v>
      </c>
      <c r="M295">
        <f>+ARG!$C295/TC_usd!M295</f>
        <v>1289.983086666668</v>
      </c>
      <c r="N295">
        <f>+ARG!$C295/TC_usd!N295</f>
        <v>172.85737256793698</v>
      </c>
      <c r="O295">
        <f>+ARG!$C295/TC_usd!O295</f>
        <v>19.336624289964835</v>
      </c>
      <c r="P295">
        <f>+ARG!$C295/TC_usd!P295</f>
        <v>1143.8</v>
      </c>
      <c r="Q295">
        <f>+ARG!$C295/TC_usd!Q295</f>
        <v>22.800893855639522</v>
      </c>
      <c r="R295">
        <f>+ARG!$C295/TC_usd!R295</f>
        <v>1289.983086666668</v>
      </c>
      <c r="S295">
        <f>+ARG!$C295/TC_usd!S295</f>
        <v>417.0799299883314</v>
      </c>
      <c r="T295">
        <f>+ARG!$C295/TC_usd!T295</f>
        <v>1289.983086666668</v>
      </c>
      <c r="U295">
        <f>+ARG!$C295/TC_usd!U295</f>
        <v>1289.983086666668</v>
      </c>
      <c r="V295">
        <f>+ARG!$C295/TC_usd!V295</f>
        <v>13.426508150605322</v>
      </c>
      <c r="W295">
        <f>+ARG!$C295/TC_usd!W295</f>
        <v>6.9571223318936171E-2</v>
      </c>
      <c r="X295" t="e">
        <f>+ARG!$C295/TC_usd!X295</f>
        <v>#DIV/0!</v>
      </c>
      <c r="Y295">
        <f>+ARG!$C295/TC_usd!Y295</f>
        <v>0.87984615384615383</v>
      </c>
      <c r="Z295">
        <f>+ARG!$C295/TC_usd!Z295</f>
        <v>1289.983086666668</v>
      </c>
      <c r="AA295">
        <f>+ARG!$C295/TC_usd!AA295</f>
        <v>321.04864288320653</v>
      </c>
      <c r="AB295">
        <f>+ARG!$C295/TC_usd!AB295</f>
        <v>1289.983086666668</v>
      </c>
      <c r="AC295">
        <f>+ARG!$C295/TC_usd!AC295</f>
        <v>7.8948668579939723</v>
      </c>
      <c r="AD295">
        <f>+ARG!$C295/TC_usd!AD295</f>
        <v>1610.9859154929577</v>
      </c>
      <c r="AE295">
        <f>+ARG!$C295/TC_usd!AE295</f>
        <v>0.82022818378045015</v>
      </c>
      <c r="AF295">
        <f>+ARG!$C295/TC_usd!AF295</f>
        <v>1289.983086666668</v>
      </c>
      <c r="AG295">
        <f>+ARG!$C295/TC_usd!AG295</f>
        <v>1.2779888268156424E-2</v>
      </c>
      <c r="AH295">
        <f>+ARG!$C295/TC_usd!AH295</f>
        <v>208.86364881398023</v>
      </c>
      <c r="AI295">
        <f>+ARG!$C295/TC_usd!AI295</f>
        <v>1289.983086666668</v>
      </c>
      <c r="AJ295">
        <f>+ARG!$C295/TC_usd!AJ295</f>
        <v>268.27566391659485</v>
      </c>
      <c r="AK295">
        <f>+ARG!$C295/TC_usd!AK295</f>
        <v>1289.983086666668</v>
      </c>
      <c r="AL295">
        <f>+ARG!$C295/TC_usd!AL295</f>
        <v>58.781509366086794</v>
      </c>
      <c r="AM295">
        <f>+ARG!$C295/TC_usd!AM295</f>
        <v>123.64068749324397</v>
      </c>
      <c r="AN295">
        <f>+ARG!$C295/TC_usd!AN295</f>
        <v>17.897042716319824</v>
      </c>
      <c r="AO295">
        <f>+ARG!$C295/TC_usd!AO295</f>
        <v>1289.983086666668</v>
      </c>
      <c r="AP295">
        <f>+ARG!$C295/TC_usd!AP295</f>
        <v>1.966566538152148</v>
      </c>
      <c r="AQ295">
        <f>+ARG!$C295/TC_usd!AQ295</f>
        <v>2974.7724317295188</v>
      </c>
      <c r="AR295">
        <f>+ARG!$C295/TC_usd!AR295</f>
        <v>4.0600085088734019</v>
      </c>
      <c r="AS295">
        <f>+ARG!$C295/TC_usd!AS295</f>
        <v>0.14321161479527381</v>
      </c>
      <c r="AT295">
        <f>+ARG!$C295/TC_usd!AT295</f>
        <v>312.51366120218574</v>
      </c>
      <c r="AU295">
        <f>+ARG!$C295/TC_usd!AU295</f>
        <v>20.562844496859302</v>
      </c>
      <c r="AV295">
        <f>+ARG!$C295/TC_usd!AV295</f>
        <v>303.46767132737256</v>
      </c>
      <c r="AW295">
        <f>+ARG!$C295/TC_usd!AW295</f>
        <v>254.61344968056451</v>
      </c>
      <c r="AX295">
        <f>+ARG!$C295/TC_usd!AX295</f>
        <v>305.01333333333332</v>
      </c>
      <c r="AY295">
        <f>+ARG!$C295/TC_usd!AY295</f>
        <v>63.188659098610351</v>
      </c>
      <c r="AZ295">
        <f>+ARG!$C295/TC_usd!AZ295</f>
        <v>1289.983086666668</v>
      </c>
      <c r="BA295">
        <f>+ARG!$C295/TC_usd!BA295</f>
        <v>34.717211172219073</v>
      </c>
      <c r="BB295">
        <f>+ARG!$C295/TC_usd!BB295</f>
        <v>382.15836952890078</v>
      </c>
      <c r="BC295">
        <f>+ARG!$C295/TC_usd!BC295</f>
        <v>29.560007913169912</v>
      </c>
      <c r="BD295">
        <f>+ARG!$C295/TC_usd!BD295</f>
        <v>1528.0024200000018</v>
      </c>
      <c r="BE295">
        <f>+ARG!$C295/TC_usd!BE295</f>
        <v>1143.8</v>
      </c>
      <c r="BF295">
        <f>+ARG!$C295/TC_usd!BF295</f>
        <v>27.441101674583752</v>
      </c>
      <c r="BG295" t="e">
        <f>+ARG!$C295/TC_usd!BG295</f>
        <v>#DIV/0!</v>
      </c>
      <c r="BH295">
        <f>+ARG!$C295/TC_usd!BH295</f>
        <v>4.583317972793411E-2</v>
      </c>
      <c r="BI295" t="e">
        <f>+ARG!$C295/TC_usd!BI295</f>
        <v>#DIV/0!</v>
      </c>
    </row>
    <row r="296" spans="1:61" x14ac:dyDescent="0.3">
      <c r="A296" s="1">
        <v>45809</v>
      </c>
      <c r="B296">
        <f>+ARG!$C296/TC_usd!B296</f>
        <v>9.0097601404504264</v>
      </c>
      <c r="C296">
        <f>+ARG!$C296/TC_usd!C296</f>
        <v>1.2897969746314235</v>
      </c>
      <c r="D296">
        <f>+ARG!$C296/TC_usd!D296</f>
        <v>763.94227686399756</v>
      </c>
      <c r="E296">
        <f>+ARG!$C296/TC_usd!E296</f>
        <v>9.5728388445790884</v>
      </c>
      <c r="F296">
        <f>+ARG!$C296/TC_usd!F296</f>
        <v>394.31337579617832</v>
      </c>
      <c r="G296">
        <f>+ARG!$C296/TC_usd!G296</f>
        <v>1354.5767033904765</v>
      </c>
      <c r="H296">
        <f>+ARG!$C296/TC_usd!H296</f>
        <v>212.07001589303437</v>
      </c>
      <c r="I296">
        <f>+ARG!$C296/TC_usd!I296</f>
        <v>860.37568026215695</v>
      </c>
      <c r="J296">
        <f>+ARG!$C296/TC_usd!J296</f>
        <v>1.2543089500252003</v>
      </c>
      <c r="K296">
        <f>+ARG!$C296/TC_usd!K296</f>
        <v>163.79894839143762</v>
      </c>
      <c r="L296">
        <f>+ARG!$C296/TC_usd!L296</f>
        <v>0.28578014908111993</v>
      </c>
      <c r="M296">
        <f>+ARG!$C296/TC_usd!M296</f>
        <v>1354.5767033904765</v>
      </c>
      <c r="N296">
        <f>+ARG!$C296/TC_usd!N296</f>
        <v>181.7372312035628</v>
      </c>
      <c r="O296">
        <f>+ARG!$C296/TC_usd!O296</f>
        <v>19.746350766276127</v>
      </c>
      <c r="P296">
        <f>+ARG!$C296/TC_usd!P296</f>
        <v>1176.2367999999999</v>
      </c>
      <c r="Q296">
        <f>+ARG!$C296/TC_usd!Q296</f>
        <v>23.535373989043045</v>
      </c>
      <c r="R296">
        <f>+ARG!$C296/TC_usd!R296</f>
        <v>1354.5767033904765</v>
      </c>
      <c r="S296">
        <f>+ARG!$C296/TC_usd!S296</f>
        <v>431.04544121958367</v>
      </c>
      <c r="T296">
        <f>+ARG!$C296/TC_usd!T296</f>
        <v>1354.5767033904765</v>
      </c>
      <c r="U296">
        <f>+ARG!$C296/TC_usd!U296</f>
        <v>1354.5767033904765</v>
      </c>
      <c r="V296">
        <f>+ARG!$C296/TC_usd!V296</f>
        <v>13.692547018881283</v>
      </c>
      <c r="W296">
        <f>+ARG!$C296/TC_usd!W296</f>
        <v>7.2115065361302216E-2</v>
      </c>
      <c r="X296" t="e">
        <f>+ARG!$C296/TC_usd!X296</f>
        <v>#DIV/0!</v>
      </c>
      <c r="Y296">
        <f>+ARG!$C296/TC_usd!Y296</f>
        <v>0.90479753846153843</v>
      </c>
      <c r="Z296">
        <f>+ARG!$C296/TC_usd!Z296</f>
        <v>1354.5767033904765</v>
      </c>
      <c r="AA296">
        <f>+ARG!$C296/TC_usd!AA296</f>
        <v>337.74674094067649</v>
      </c>
      <c r="AB296">
        <f>+ARG!$C296/TC_usd!AB296</f>
        <v>1354.5767033904765</v>
      </c>
      <c r="AC296">
        <f>+ARG!$C296/TC_usd!AC296</f>
        <v>8.1424137119439557</v>
      </c>
      <c r="AD296">
        <f>+ARG!$C296/TC_usd!AD296</f>
        <v>1656.6715492957746</v>
      </c>
      <c r="AE296">
        <f>+ARG!$C296/TC_usd!AE296</f>
        <v>0.86048268041991283</v>
      </c>
      <c r="AF296">
        <f>+ARG!$C296/TC_usd!AF296</f>
        <v>1354.5767033904765</v>
      </c>
      <c r="AG296" t="e">
        <f>+ARG!$C296/TC_usd!AG296</f>
        <v>#DIV/0!</v>
      </c>
      <c r="AH296">
        <f>+ARG!$C296/TC_usd!AH296</f>
        <v>216.47866016379862</v>
      </c>
      <c r="AI296">
        <f>+ARG!$C296/TC_usd!AI296</f>
        <v>1354.5767033904765</v>
      </c>
      <c r="AJ296">
        <f>+ARG!$C296/TC_usd!AJ296</f>
        <v>277.22335282917049</v>
      </c>
      <c r="AK296">
        <f>+ARG!$C296/TC_usd!AK296</f>
        <v>1354.5767033904765</v>
      </c>
      <c r="AL296">
        <f>+ARG!$C296/TC_usd!AL296</f>
        <v>61.650539071549488</v>
      </c>
      <c r="AM296">
        <f>+ARG!$C296/TC_usd!AM296</f>
        <v>128.77706127722001</v>
      </c>
      <c r="AN296">
        <f>+ARG!$C296/TC_usd!AN296</f>
        <v>18.407461658841939</v>
      </c>
      <c r="AO296">
        <f>+ARG!$C296/TC_usd!AO296</f>
        <v>1354.5767033904765</v>
      </c>
      <c r="AP296">
        <f>+ARG!$C296/TC_usd!AP296</f>
        <v>2.0650388720456947</v>
      </c>
      <c r="AQ296">
        <f>+ARG!$C296/TC_usd!AQ296</f>
        <v>3059.1334200260076</v>
      </c>
      <c r="AR296">
        <f>+ARG!$C296/TC_usd!AR296</f>
        <v>4.1552911867095395</v>
      </c>
      <c r="AS296">
        <f>+ARG!$C296/TC_usd!AS296</f>
        <v>0.14784601493484614</v>
      </c>
      <c r="AT296">
        <f>+ARG!$C296/TC_usd!AT296</f>
        <v>326.73244444444441</v>
      </c>
      <c r="AU296">
        <f>+ARG!$C296/TC_usd!AU296</f>
        <v>20.870590103033869</v>
      </c>
      <c r="AV296">
        <f>+ARG!$C296/TC_usd!AV296</f>
        <v>317.64428841479878</v>
      </c>
      <c r="AW296">
        <f>+ARG!$C296/TC_usd!AW296</f>
        <v>268.56560951663357</v>
      </c>
      <c r="AX296">
        <f>+ARG!$C296/TC_usd!AX296</f>
        <v>313.66314666666665</v>
      </c>
      <c r="AY296">
        <f>+ARG!$C296/TC_usd!AY296</f>
        <v>65.948656782537256</v>
      </c>
      <c r="AZ296">
        <f>+ARG!$C296/TC_usd!AZ296</f>
        <v>1354.5767033904765</v>
      </c>
      <c r="BA296">
        <f>+ARG!$C296/TC_usd!BA296</f>
        <v>36.055579334296731</v>
      </c>
      <c r="BB296">
        <f>+ARG!$C296/TC_usd!BB296</f>
        <v>399.71346042749855</v>
      </c>
      <c r="BC296">
        <f>+ARG!$C296/TC_usd!BC296</f>
        <v>29.882122753284818</v>
      </c>
      <c r="BD296">
        <f>+ARG!$C296/TC_usd!BD296</f>
        <v>1594.9594572480012</v>
      </c>
      <c r="BE296">
        <f>+ARG!$C296/TC_usd!BE296</f>
        <v>1176.2367999999999</v>
      </c>
      <c r="BF296">
        <f>+ARG!$C296/TC_usd!BF296</f>
        <v>28.791227297204678</v>
      </c>
      <c r="BG296" t="e">
        <f>+ARG!$C296/TC_usd!BG296</f>
        <v>#DIV/0!</v>
      </c>
      <c r="BH296">
        <f>+ARG!$C296/TC_usd!BH296</f>
        <v>4.703081017452275E-2</v>
      </c>
      <c r="BI296" t="e">
        <f>+ARG!$C296/TC_usd!BI296</f>
        <v>#DIV/0!</v>
      </c>
    </row>
    <row r="297" spans="1:61" x14ac:dyDescent="0.3">
      <c r="A297" s="1">
        <v>45839</v>
      </c>
      <c r="B297">
        <f>+ARG!$C297/TC_usd!B297</f>
        <v>9.7490457412398506</v>
      </c>
      <c r="C297">
        <f>+ARG!$C297/TC_usd!C297</f>
        <v>1.3874568532323364</v>
      </c>
      <c r="D297">
        <f>+ARG!$C297/TC_usd!D297</f>
        <v>828.00387391521747</v>
      </c>
      <c r="E297">
        <f>+ARG!$C297/TC_usd!E297</f>
        <v>10.374361072814594</v>
      </c>
      <c r="F297">
        <f>+ARG!$C297/TC_usd!F297</f>
        <v>428.82650986240083</v>
      </c>
      <c r="G297">
        <f>+ARG!$C297/TC_usd!G297</f>
        <v>1477.4690514956521</v>
      </c>
      <c r="H297">
        <f>+ARG!$C297/TC_usd!H297</f>
        <v>228.89315753955827</v>
      </c>
      <c r="I297">
        <f>+ARG!$C297/TC_usd!I297</f>
        <v>923.5059484709144</v>
      </c>
      <c r="J297">
        <f>+ARG!$C297/TC_usd!J297</f>
        <v>1.3281465573473863</v>
      </c>
      <c r="K297">
        <f>+ARG!$C297/TC_usd!K297</f>
        <v>176.40133432951797</v>
      </c>
      <c r="L297">
        <f>+ARG!$C297/TC_usd!L297</f>
        <v>0.3126278324508498</v>
      </c>
      <c r="M297">
        <f>+ARG!$C297/TC_usd!M297</f>
        <v>1477.4690514956521</v>
      </c>
      <c r="N297">
        <f>+ARG!$C297/TC_usd!N297</f>
        <v>197.97423431201557</v>
      </c>
      <c r="O297">
        <f>+ARG!$C297/TC_usd!O297</f>
        <v>20.854135900951977</v>
      </c>
      <c r="P297">
        <f>+ARG!$C297/TC_usd!P297</f>
        <v>1265.2954999999999</v>
      </c>
      <c r="Q297">
        <f>+ARG!$C297/TC_usd!Q297</f>
        <v>25.71691777995931</v>
      </c>
      <c r="R297">
        <f>+ARG!$C297/TC_usd!R297</f>
        <v>1477.4690514956521</v>
      </c>
      <c r="S297">
        <f>+ARG!$C297/TC_usd!S297</f>
        <v>466.19339744298287</v>
      </c>
      <c r="T297">
        <f>+ARG!$C297/TC_usd!T297</f>
        <v>1477.4690514956521</v>
      </c>
      <c r="U297">
        <f>+ARG!$C297/TC_usd!U297</f>
        <v>1477.4690514956521</v>
      </c>
      <c r="V297">
        <f>+ARG!$C297/TC_usd!V297</f>
        <v>14.693155174425517</v>
      </c>
      <c r="W297">
        <f>+ARG!$C297/TC_usd!W297</f>
        <v>7.7737875837089757E-2</v>
      </c>
      <c r="X297" t="e">
        <f>+ARG!$C297/TC_usd!X297</f>
        <v>#DIV/0!</v>
      </c>
      <c r="Y297">
        <f>+ARG!$C297/TC_usd!Y297</f>
        <v>0.97330423076923078</v>
      </c>
      <c r="Z297">
        <f>+ARG!$C297/TC_usd!Z297</f>
        <v>1477.4690514956521</v>
      </c>
      <c r="AA297">
        <f>+ARG!$C297/TC_usd!AA297</f>
        <v>377.45227015094565</v>
      </c>
      <c r="AB297">
        <f>+ARG!$C297/TC_usd!AB297</f>
        <v>1477.4690514956521</v>
      </c>
      <c r="AC297">
        <f>+ARG!$C297/TC_usd!AC297</f>
        <v>8.6185361478805174</v>
      </c>
      <c r="AD297">
        <f>+ARG!$C297/TC_usd!AD297</f>
        <v>1782.1063380281689</v>
      </c>
      <c r="AE297">
        <f>+ARG!$C297/TC_usd!AE297</f>
        <v>0.92006769825918755</v>
      </c>
      <c r="AF297">
        <f>+ARG!$C297/TC_usd!AF297</f>
        <v>1477.4690514956521</v>
      </c>
      <c r="AG297" t="e">
        <f>+ARG!$C297/TC_usd!AG297</f>
        <v>#DIV/0!</v>
      </c>
      <c r="AH297">
        <f>+ARG!$C297/TC_usd!AH297</f>
        <v>233.68217412181878</v>
      </c>
      <c r="AI297">
        <f>+ARG!$C297/TC_usd!AI297</f>
        <v>1477.4690514956521</v>
      </c>
      <c r="AJ297">
        <f>+ARG!$C297/TC_usd!AJ297</f>
        <v>298.67908349155823</v>
      </c>
      <c r="AK297">
        <f>+ARG!$C297/TC_usd!AK297</f>
        <v>1477.4690514956521</v>
      </c>
      <c r="AL297">
        <f>+ARG!$C297/TC_usd!AL297</f>
        <v>67.681681537111913</v>
      </c>
      <c r="AM297">
        <f>+ARG!$C297/TC_usd!AM297</f>
        <v>140.28443927046953</v>
      </c>
      <c r="AN297">
        <f>+ARG!$C297/TC_usd!AN297</f>
        <v>19.801181533646321</v>
      </c>
      <c r="AO297">
        <f>+ARG!$C297/TC_usd!AO297</f>
        <v>1477.4690514956521</v>
      </c>
      <c r="AP297">
        <f>+ARG!$C297/TC_usd!AP297</f>
        <v>2.2523870489920137</v>
      </c>
      <c r="AQ297">
        <f>+ARG!$C297/TC_usd!AQ297</f>
        <v>3290.7555266579971</v>
      </c>
      <c r="AR297">
        <f>+ARG!$C297/TC_usd!AR297</f>
        <v>4.4525822520828022</v>
      </c>
      <c r="AS297">
        <f>+ARG!$C297/TC_usd!AS297</f>
        <v>0.16756767019973684</v>
      </c>
      <c r="AT297">
        <f>+ARG!$C297/TC_usd!AT297</f>
        <v>355.42008426966288</v>
      </c>
      <c r="AU297">
        <f>+ARG!$C297/TC_usd!AU297</f>
        <v>22.295033570723739</v>
      </c>
      <c r="AV297">
        <f>+ARG!$C297/TC_usd!AV297</f>
        <v>347.76151605101143</v>
      </c>
      <c r="AW297">
        <f>+ARG!$C297/TC_usd!AW297</f>
        <v>291.50915793111392</v>
      </c>
      <c r="AX297">
        <f>+ARG!$C297/TC_usd!AX297</f>
        <v>337.41213333333332</v>
      </c>
      <c r="AY297">
        <f>+ARG!$C297/TC_usd!AY297</f>
        <v>71.251193665728266</v>
      </c>
      <c r="AZ297">
        <f>+ARG!$C297/TC_usd!AZ297</f>
        <v>1477.4690514956521</v>
      </c>
      <c r="BA297">
        <f>+ARG!$C297/TC_usd!BA297</f>
        <v>38.99992910759827</v>
      </c>
      <c r="BB297">
        <f>+ARG!$C297/TC_usd!BB297</f>
        <v>434.86922601044813</v>
      </c>
      <c r="BC297">
        <f>+ARG!$C297/TC_usd!BC297</f>
        <v>31.526363576557461</v>
      </c>
      <c r="BD297">
        <f>+ARG!$C297/TC_usd!BD297</f>
        <v>1708.5342649931824</v>
      </c>
      <c r="BE297">
        <f>+ARG!$C297/TC_usd!BE297</f>
        <v>1265.2954999999999</v>
      </c>
      <c r="BF297">
        <f>+ARG!$C297/TC_usd!BF297</f>
        <v>31.439037419867809</v>
      </c>
      <c r="BG297" t="e">
        <f>+ARG!$C297/TC_usd!BG297</f>
        <v>#DIV/0!</v>
      </c>
      <c r="BH297">
        <f>+ARG!$C297/TC_usd!BH297</f>
        <v>5.0308039931676561E-2</v>
      </c>
      <c r="BI297" t="e">
        <f>+ARG!$C297/TC_usd!BI297</f>
        <v>#DIV/0!</v>
      </c>
    </row>
    <row r="298" spans="1:61" x14ac:dyDescent="0.3">
      <c r="A298" s="1">
        <v>45870</v>
      </c>
      <c r="B298">
        <f>+ARG!$C298/TC_usd!B298</f>
        <v>10.188256663254547</v>
      </c>
      <c r="C298">
        <f>+ARG!$C298/TC_usd!C298</f>
        <v>1.4515518857838379</v>
      </c>
      <c r="D298">
        <f>+ARG!$C298/TC_usd!D298</f>
        <v>859.31231249999973</v>
      </c>
      <c r="E298">
        <f>+ARG!$C298/TC_usd!E298</f>
        <v>10.875489977675489</v>
      </c>
      <c r="F298">
        <f>+ARG!$C298/TC_usd!F298</f>
        <v>443.73491552695094</v>
      </c>
      <c r="G298">
        <f>+ARG!$C298/TC_usd!G298</f>
        <v>1539.7103571428597</v>
      </c>
      <c r="H298">
        <f>+ARG!$C298/TC_usd!H298</f>
        <v>243.05385546213782</v>
      </c>
      <c r="I298">
        <f>+ARG!$C298/TC_usd!I298</f>
        <v>960.28756033157208</v>
      </c>
      <c r="J298">
        <f>+ARG!$C298/TC_usd!J298</f>
        <v>1.3699112131954401</v>
      </c>
      <c r="K298">
        <f>+ARG!$C298/TC_usd!K298</f>
        <v>184.50285527688632</v>
      </c>
      <c r="L298">
        <f>+ARG!$C298/TC_usd!L298</f>
        <v>0.32672358259350032</v>
      </c>
      <c r="M298">
        <f>+ARG!$C298/TC_usd!M298</f>
        <v>1539.7103571428597</v>
      </c>
      <c r="N298">
        <f>+ARG!$C298/TC_usd!N298</f>
        <v>206.28493110979346</v>
      </c>
      <c r="O298">
        <f>+ARG!$C298/TC_usd!O298</f>
        <v>21.249801347466157</v>
      </c>
      <c r="P298">
        <f>+ARG!$C298/TC_usd!P298</f>
        <v>1323.75</v>
      </c>
      <c r="Q298">
        <f>+ARG!$C298/TC_usd!Q298</f>
        <v>27.331232863136336</v>
      </c>
      <c r="R298">
        <f>+ARG!$C298/TC_usd!R298</f>
        <v>1539.7103571428597</v>
      </c>
      <c r="S298">
        <f>+ARG!$C298/TC_usd!S298</f>
        <v>490.00555247084958</v>
      </c>
      <c r="T298">
        <f>+ARG!$C298/TC_usd!T298</f>
        <v>1539.7103571428597</v>
      </c>
      <c r="U298">
        <f>+ARG!$C298/TC_usd!U298</f>
        <v>1539.7103571428597</v>
      </c>
      <c r="V298">
        <f>+ARG!$C298/TC_usd!V298</f>
        <v>15.125392594182014</v>
      </c>
      <c r="W298">
        <f>+ARG!$C298/TC_usd!W298</f>
        <v>8.1167835769645841E-2</v>
      </c>
      <c r="X298" t="e">
        <f>+ARG!$C298/TC_usd!X298</f>
        <v>#DIV/0!</v>
      </c>
      <c r="Y298">
        <f>+ARG!$C298/TC_usd!Y298</f>
        <v>1.0182692307692307</v>
      </c>
      <c r="Z298">
        <f>+ARG!$C298/TC_usd!Z298</f>
        <v>1539.7103571428597</v>
      </c>
      <c r="AA298">
        <f>+ARG!$C298/TC_usd!AA298</f>
        <v>389.81977737204784</v>
      </c>
      <c r="AB298">
        <f>+ARG!$C298/TC_usd!AB298</f>
        <v>1539.7103571428597</v>
      </c>
      <c r="AC298">
        <f>+ARG!$C298/TC_usd!AC298</f>
        <v>8.9642749518350104</v>
      </c>
      <c r="AD298">
        <f>+ARG!$C298/TC_usd!AD298</f>
        <v>1864.4366197183099</v>
      </c>
      <c r="AE298">
        <f>+ARG!$C298/TC_usd!AE298</f>
        <v>0.95257113250723191</v>
      </c>
      <c r="AF298">
        <f>+ARG!$C298/TC_usd!AF298</f>
        <v>1539.7103571428597</v>
      </c>
      <c r="AG298" t="e">
        <f>+ARG!$C298/TC_usd!AG298</f>
        <v>#DIV/0!</v>
      </c>
      <c r="AH298">
        <f>+ARG!$C298/TC_usd!AH298</f>
        <v>244.09920708095149</v>
      </c>
      <c r="AI298">
        <f>+ARG!$C298/TC_usd!AI298</f>
        <v>1539.7103571428597</v>
      </c>
      <c r="AJ298">
        <f>+ARG!$C298/TC_usd!AJ298</f>
        <v>313.19535593774106</v>
      </c>
      <c r="AK298">
        <f>+ARG!$C298/TC_usd!AK298</f>
        <v>1539.7103571428597</v>
      </c>
      <c r="AL298">
        <f>+ARG!$C298/TC_usd!AL298</f>
        <v>70.711630093374069</v>
      </c>
      <c r="AM298">
        <f>+ARG!$C298/TC_usd!AM298</f>
        <v>146.36092471971679</v>
      </c>
      <c r="AN298">
        <f>+ARG!$C298/TC_usd!AN298</f>
        <v>20.712721013925833</v>
      </c>
      <c r="AO298">
        <f>+ARG!$C298/TC_usd!AO298</f>
        <v>1539.7103571428597</v>
      </c>
      <c r="AP298">
        <f>+ARG!$C298/TC_usd!AP298</f>
        <v>2.3472733077669106</v>
      </c>
      <c r="AQ298">
        <f>+ARG!$C298/TC_usd!AQ298</f>
        <v>3442.7828348504549</v>
      </c>
      <c r="AR298">
        <f>+ARG!$C298/TC_usd!AR298</f>
        <v>4.6910799385182367</v>
      </c>
      <c r="AS298">
        <f>+ARG!$C298/TC_usd!AS298</f>
        <v>0.18099837060446997</v>
      </c>
      <c r="AT298">
        <f>+ARG!$C298/TC_usd!AT298</f>
        <v>373.9406779661017</v>
      </c>
      <c r="AU298">
        <f>+ARG!$C298/TC_usd!AU298</f>
        <v>23.121250452749489</v>
      </c>
      <c r="AV298">
        <f>+ARG!$C298/TC_usd!AV298</f>
        <v>360.60639080334522</v>
      </c>
      <c r="AW298">
        <f>+ARG!$C298/TC_usd!AW298</f>
        <v>303.87723245030071</v>
      </c>
      <c r="AX298">
        <f>+ARG!$C298/TC_usd!AX298</f>
        <v>353</v>
      </c>
      <c r="AY298">
        <f>+ARG!$C298/TC_usd!AY298</f>
        <v>74.663736001517165</v>
      </c>
      <c r="AZ298">
        <f>+ARG!$C298/TC_usd!AZ298</f>
        <v>1539.7103571428597</v>
      </c>
      <c r="BA298">
        <f>+ARG!$C298/TC_usd!BA298</f>
        <v>40.786615519711603</v>
      </c>
      <c r="BB298">
        <f>+ARG!$C298/TC_usd!BB298</f>
        <v>454.19454451878539</v>
      </c>
      <c r="BC298">
        <f>+ARG!$C298/TC_usd!BC298</f>
        <v>32.474877053670681</v>
      </c>
      <c r="BD298">
        <f>+ARG!$C298/TC_usd!BD298</f>
        <v>1779.5071968750021</v>
      </c>
      <c r="BE298">
        <f>+ARG!$C298/TC_usd!BE298</f>
        <v>1323.75</v>
      </c>
      <c r="BF298">
        <f>+ARG!$C298/TC_usd!BF298</f>
        <v>33.058212421646729</v>
      </c>
      <c r="BG298" t="e">
        <f>+ARG!$C298/TC_usd!BG298</f>
        <v>#DIV/0!</v>
      </c>
      <c r="BH298" t="e">
        <f>+ARG!$C298/TC_usd!BH298</f>
        <v>#DIV/0!</v>
      </c>
      <c r="BI298" t="e">
        <f>+ARG!$C298/TC_usd!BI298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U3" activePane="bottomRight" state="frozen"/>
      <selection pane="topRight" activeCell="B1" sqref="B1"/>
      <selection pane="bottomLeft" activeCell="A3" sqref="A3"/>
      <selection pane="bottomRight" activeCell="AB23" sqref="AB23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8" t="str">
        <f>IF(Particip!B3&gt;0,
   IF(AND(CPI!B3&lt;&gt;"",TC_usd!B3&lt;&gt;""),"A",
      IF(OR(CPI!B3&lt;&gt;"",TC_usd!B3&lt;&gt;""),"B","C")
   ),
   ""
)</f>
        <v>B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B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A</v>
      </c>
      <c r="H3" s="8" t="str">
        <f>IF(Particip!H3&gt;0,
   IF(AND(CPI!H3&lt;&gt;"",TC_usd!H3&lt;&gt;""),"A",
      IF(OR(CPI!H3&lt;&gt;"",TC_usd!H3&lt;&gt;""),"B","C")
   ),
   ""
)</f>
        <v>A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A</v>
      </c>
      <c r="K3" s="8" t="str">
        <f>IF(Particip!K3&gt;0,
   IF(AND(CPI!K3&lt;&gt;"",TC_usd!K3&lt;&gt;""),"A",
      IF(OR(CPI!K3&lt;&gt;"",TC_usd!K3&lt;&gt;""),"B","C")
   ),
   ""
)</f>
        <v>A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A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B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A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A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B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A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B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A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A</v>
      </c>
      <c r="AM3" s="8" t="str">
        <f>IF(Particip!AM3&gt;0,
   IF(AND(CPI!AM3&lt;&gt;"",TC_usd!AM3&lt;&gt;""),"A",
      IF(OR(CPI!AM3&lt;&gt;"",TC_usd!AM3&lt;&gt;""),"B","C")
   ),
   ""
)</f>
        <v>B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A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B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A</v>
      </c>
      <c r="AZ3" s="8" t="str">
        <f>IF(Particip!AZ3&gt;0,
   IF(AND(CPI!AZ3&lt;&gt;"",TC_usd!AZ3&lt;&gt;""),"A",
      IF(OR(CPI!AZ3&lt;&gt;"",TC_usd!AZ3&lt;&gt;""),"B","C")
   ),
   ""
)</f>
        <v>A</v>
      </c>
      <c r="BA3" s="8" t="str">
        <f>IF(Particip!BA3&gt;0,
   IF(AND(CPI!BA3&lt;&gt;"",TC_usd!BA3&lt;&gt;""),"A",
      IF(OR(CPI!BA3&lt;&gt;"",TC_usd!BA3&lt;&gt;""),"B","C")
   ),
   ""
)</f>
        <v>B</v>
      </c>
      <c r="BB3" s="8" t="str">
        <f>IF(Particip!BB3&gt;0,
   IF(AND(CPI!BB3&lt;&gt;"",TC_usd!BB3&lt;&gt;""),"A",
      IF(OR(CPI!BB3&lt;&gt;"",TC_usd!BB3&lt;&gt;""),"B","C")
   ),
   ""
)</f>
        <v>B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A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8" t="str">
        <f>IF(Particip!B4&gt;0,
   IF(AND(CPI!B4&lt;&gt;"",TC_usd!B4&lt;&gt;""),"A",
      IF(OR(CPI!B4&lt;&gt;"",TC_usd!B4&lt;&gt;""),"B","C")
   ),
   ""
)</f>
        <v>B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B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A</v>
      </c>
      <c r="H4" s="8" t="str">
        <f>IF(Particip!H4&gt;0,
   IF(AND(CPI!H4&lt;&gt;"",TC_usd!H4&lt;&gt;""),"A",
      IF(OR(CPI!H4&lt;&gt;"",TC_usd!H4&lt;&gt;""),"B","C")
   ),
   ""
)</f>
        <v>A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A</v>
      </c>
      <c r="K4" s="8" t="str">
        <f>IF(Particip!K4&gt;0,
   IF(AND(CPI!K4&lt;&gt;"",TC_usd!K4&lt;&gt;""),"A",
      IF(OR(CPI!K4&lt;&gt;"",TC_usd!K4&lt;&gt;""),"B","C")
   ),
   ""
)</f>
        <v>A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A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B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A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A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B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A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B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A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A</v>
      </c>
      <c r="AM4" s="8" t="str">
        <f>IF(Particip!AM4&gt;0,
   IF(AND(CPI!AM4&lt;&gt;"",TC_usd!AM4&lt;&gt;""),"A",
      IF(OR(CPI!AM4&lt;&gt;"",TC_usd!AM4&lt;&gt;""),"B","C")
   ),
   ""
)</f>
        <v>B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A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B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A</v>
      </c>
      <c r="AZ4" s="8" t="str">
        <f>IF(Particip!AZ4&gt;0,
   IF(AND(CPI!AZ4&lt;&gt;"",TC_usd!AZ4&lt;&gt;""),"A",
      IF(OR(CPI!AZ4&lt;&gt;"",TC_usd!AZ4&lt;&gt;""),"B","C")
   ),
   ""
)</f>
        <v>A</v>
      </c>
      <c r="BA4" s="8" t="str">
        <f>IF(Particip!BA4&gt;0,
   IF(AND(CPI!BA4&lt;&gt;"",TC_usd!BA4&lt;&gt;""),"A",
      IF(OR(CPI!BA4&lt;&gt;"",TC_usd!BA4&lt;&gt;""),"B","C")
   ),
   ""
)</f>
        <v>B</v>
      </c>
      <c r="BB4" s="8" t="str">
        <f>IF(Particip!BB4&gt;0,
   IF(AND(CPI!BB4&lt;&gt;"",TC_usd!BB4&lt;&gt;""),"A",
      IF(OR(CPI!BB4&lt;&gt;"",TC_usd!BB4&lt;&gt;""),"B","C")
   ),
   ""
)</f>
        <v>B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A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8" t="str">
        <f>IF(Particip!B5&gt;0,
   IF(AND(CPI!B5&lt;&gt;"",TC_usd!B5&lt;&gt;""),"A",
      IF(OR(CPI!B5&lt;&gt;"",TC_usd!B5&lt;&gt;""),"B","C")
   ),
   ""
)</f>
        <v>B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B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A</v>
      </c>
      <c r="H5" s="8" t="str">
        <f>IF(Particip!H5&gt;0,
   IF(AND(CPI!H5&lt;&gt;"",TC_usd!H5&lt;&gt;""),"A",
      IF(OR(CPI!H5&lt;&gt;"",TC_usd!H5&lt;&gt;""),"B","C")
   ),
   ""
)</f>
        <v>A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A</v>
      </c>
      <c r="K5" s="8" t="str">
        <f>IF(Particip!K5&gt;0,
   IF(AND(CPI!K5&lt;&gt;"",TC_usd!K5&lt;&gt;""),"A",
      IF(OR(CPI!K5&lt;&gt;"",TC_usd!K5&lt;&gt;""),"B","C")
   ),
   ""
)</f>
        <v>A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A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B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A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A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B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A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B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A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A</v>
      </c>
      <c r="AM5" s="8" t="str">
        <f>IF(Particip!AM5&gt;0,
   IF(AND(CPI!AM5&lt;&gt;"",TC_usd!AM5&lt;&gt;""),"A",
      IF(OR(CPI!AM5&lt;&gt;"",TC_usd!AM5&lt;&gt;""),"B","C")
   ),
   ""
)</f>
        <v>B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A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B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A</v>
      </c>
      <c r="AZ5" s="8" t="str">
        <f>IF(Particip!AZ5&gt;0,
   IF(AND(CPI!AZ5&lt;&gt;"",TC_usd!AZ5&lt;&gt;""),"A",
      IF(OR(CPI!AZ5&lt;&gt;"",TC_usd!AZ5&lt;&gt;""),"B","C")
   ),
   ""
)</f>
        <v>A</v>
      </c>
      <c r="BA5" s="8" t="str">
        <f>IF(Particip!BA5&gt;0,
   IF(AND(CPI!BA5&lt;&gt;"",TC_usd!BA5&lt;&gt;""),"A",
      IF(OR(CPI!BA5&lt;&gt;"",TC_usd!BA5&lt;&gt;""),"B","C")
   ),
   ""
)</f>
        <v>B</v>
      </c>
      <c r="BB5" s="8" t="str">
        <f>IF(Particip!BB5&gt;0,
   IF(AND(CPI!BB5&lt;&gt;"",TC_usd!BB5&lt;&gt;""),"A",
      IF(OR(CPI!BB5&lt;&gt;"",TC_usd!BB5&lt;&gt;""),"B","C")
   ),
   ""
)</f>
        <v>B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A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8" t="str">
        <f>IF(Particip!B6&gt;0,
   IF(AND(CPI!B6&lt;&gt;"",TC_usd!B6&lt;&gt;""),"A",
      IF(OR(CPI!B6&lt;&gt;"",TC_usd!B6&lt;&gt;""),"B","C")
   ),
   ""
)</f>
        <v>B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B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A</v>
      </c>
      <c r="H6" s="8" t="str">
        <f>IF(Particip!H6&gt;0,
   IF(AND(CPI!H6&lt;&gt;"",TC_usd!H6&lt;&gt;""),"A",
      IF(OR(CPI!H6&lt;&gt;"",TC_usd!H6&lt;&gt;""),"B","C")
   ),
   ""
)</f>
        <v>A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A</v>
      </c>
      <c r="K6" s="8" t="str">
        <f>IF(Particip!K6&gt;0,
   IF(AND(CPI!K6&lt;&gt;"",TC_usd!K6&lt;&gt;""),"A",
      IF(OR(CPI!K6&lt;&gt;"",TC_usd!K6&lt;&gt;""),"B","C")
   ),
   ""
)</f>
        <v>A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A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B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A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A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B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A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B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A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A</v>
      </c>
      <c r="AM6" s="8" t="str">
        <f>IF(Particip!AM6&gt;0,
   IF(AND(CPI!AM6&lt;&gt;"",TC_usd!AM6&lt;&gt;""),"A",
      IF(OR(CPI!AM6&lt;&gt;"",TC_usd!AM6&lt;&gt;""),"B","C")
   ),
   ""
)</f>
        <v>B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A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B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A</v>
      </c>
      <c r="AZ6" s="8" t="str">
        <f>IF(Particip!AZ6&gt;0,
   IF(AND(CPI!AZ6&lt;&gt;"",TC_usd!AZ6&lt;&gt;""),"A",
      IF(OR(CPI!AZ6&lt;&gt;"",TC_usd!AZ6&lt;&gt;""),"B","C")
   ),
   ""
)</f>
        <v>A</v>
      </c>
      <c r="BA6" s="8" t="str">
        <f>IF(Particip!BA6&gt;0,
   IF(AND(CPI!BA6&lt;&gt;"",TC_usd!BA6&lt;&gt;""),"A",
      IF(OR(CPI!BA6&lt;&gt;"",TC_usd!BA6&lt;&gt;""),"B","C")
   ),
   ""
)</f>
        <v>B</v>
      </c>
      <c r="BB6" s="8" t="str">
        <f>IF(Particip!BB6&gt;0,
   IF(AND(CPI!BB6&lt;&gt;"",TC_usd!BB6&lt;&gt;""),"A",
      IF(OR(CPI!BB6&lt;&gt;"",TC_usd!BB6&lt;&gt;""),"B","C")
   ),
   ""
)</f>
        <v>B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A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8" t="str">
        <f>IF(Particip!B7&gt;0,
   IF(AND(CPI!B7&lt;&gt;"",TC_usd!B7&lt;&gt;""),"A",
      IF(OR(CPI!B7&lt;&gt;"",TC_usd!B7&lt;&gt;""),"B","C")
   ),
   ""
)</f>
        <v>B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B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A</v>
      </c>
      <c r="H7" s="8" t="str">
        <f>IF(Particip!H7&gt;0,
   IF(AND(CPI!H7&lt;&gt;"",TC_usd!H7&lt;&gt;""),"A",
      IF(OR(CPI!H7&lt;&gt;"",TC_usd!H7&lt;&gt;""),"B","C")
   ),
   ""
)</f>
        <v>A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A</v>
      </c>
      <c r="K7" s="8" t="str">
        <f>IF(Particip!K7&gt;0,
   IF(AND(CPI!K7&lt;&gt;"",TC_usd!K7&lt;&gt;""),"A",
      IF(OR(CPI!K7&lt;&gt;"",TC_usd!K7&lt;&gt;""),"B","C")
   ),
   ""
)</f>
        <v>A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A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B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A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A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B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A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B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A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A</v>
      </c>
      <c r="AM7" s="8" t="str">
        <f>IF(Particip!AM7&gt;0,
   IF(AND(CPI!AM7&lt;&gt;"",TC_usd!AM7&lt;&gt;""),"A",
      IF(OR(CPI!AM7&lt;&gt;"",TC_usd!AM7&lt;&gt;""),"B","C")
   ),
   ""
)</f>
        <v>B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A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B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A</v>
      </c>
      <c r="AZ7" s="8" t="str">
        <f>IF(Particip!AZ7&gt;0,
   IF(AND(CPI!AZ7&lt;&gt;"",TC_usd!AZ7&lt;&gt;""),"A",
      IF(OR(CPI!AZ7&lt;&gt;"",TC_usd!AZ7&lt;&gt;""),"B","C")
   ),
   ""
)</f>
        <v>A</v>
      </c>
      <c r="BA7" s="8" t="str">
        <f>IF(Particip!BA7&gt;0,
   IF(AND(CPI!BA7&lt;&gt;"",TC_usd!BA7&lt;&gt;""),"A",
      IF(OR(CPI!BA7&lt;&gt;"",TC_usd!BA7&lt;&gt;""),"B","C")
   ),
   ""
)</f>
        <v>B</v>
      </c>
      <c r="BB7" s="8" t="str">
        <f>IF(Particip!BB7&gt;0,
   IF(AND(CPI!BB7&lt;&gt;"",TC_usd!BB7&lt;&gt;""),"A",
      IF(OR(CPI!BB7&lt;&gt;"",TC_usd!BB7&lt;&gt;""),"B","C")
   ),
   ""
)</f>
        <v>B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A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8" t="str">
        <f>IF(Particip!B8&gt;0,
   IF(AND(CPI!B8&lt;&gt;"",TC_usd!B8&lt;&gt;""),"A",
      IF(OR(CPI!B8&lt;&gt;"",TC_usd!B8&lt;&gt;""),"B","C")
   ),
   ""
)</f>
        <v>B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B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A</v>
      </c>
      <c r="H8" s="8" t="str">
        <f>IF(Particip!H8&gt;0,
   IF(AND(CPI!H8&lt;&gt;"",TC_usd!H8&lt;&gt;""),"A",
      IF(OR(CPI!H8&lt;&gt;"",TC_usd!H8&lt;&gt;""),"B","C")
   ),
   ""
)</f>
        <v>A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A</v>
      </c>
      <c r="K8" s="8" t="str">
        <f>IF(Particip!K8&gt;0,
   IF(AND(CPI!K8&lt;&gt;"",TC_usd!K8&lt;&gt;""),"A",
      IF(OR(CPI!K8&lt;&gt;"",TC_usd!K8&lt;&gt;""),"B","C")
   ),
   ""
)</f>
        <v>A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A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B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A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A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B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A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B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A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A</v>
      </c>
      <c r="AM8" s="8" t="str">
        <f>IF(Particip!AM8&gt;0,
   IF(AND(CPI!AM8&lt;&gt;"",TC_usd!AM8&lt;&gt;""),"A",
      IF(OR(CPI!AM8&lt;&gt;"",TC_usd!AM8&lt;&gt;""),"B","C")
   ),
   ""
)</f>
        <v>B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A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B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A</v>
      </c>
      <c r="AZ8" s="8" t="str">
        <f>IF(Particip!AZ8&gt;0,
   IF(AND(CPI!AZ8&lt;&gt;"",TC_usd!AZ8&lt;&gt;""),"A",
      IF(OR(CPI!AZ8&lt;&gt;"",TC_usd!AZ8&lt;&gt;""),"B","C")
   ),
   ""
)</f>
        <v>A</v>
      </c>
      <c r="BA8" s="8" t="str">
        <f>IF(Particip!BA8&gt;0,
   IF(AND(CPI!BA8&lt;&gt;"",TC_usd!BA8&lt;&gt;""),"A",
      IF(OR(CPI!BA8&lt;&gt;"",TC_usd!BA8&lt;&gt;""),"B","C")
   ),
   ""
)</f>
        <v>B</v>
      </c>
      <c r="BB8" s="8" t="str">
        <f>IF(Particip!BB8&gt;0,
   IF(AND(CPI!BB8&lt;&gt;"",TC_usd!BB8&lt;&gt;""),"A",
      IF(OR(CPI!BB8&lt;&gt;"",TC_usd!BB8&lt;&gt;""),"B","C")
   ),
   ""
)</f>
        <v>B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A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8" t="str">
        <f>IF(Particip!B9&gt;0,
   IF(AND(CPI!B9&lt;&gt;"",TC_usd!B9&lt;&gt;""),"A",
      IF(OR(CPI!B9&lt;&gt;"",TC_usd!B9&lt;&gt;""),"B","C")
   ),
   ""
)</f>
        <v>B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B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A</v>
      </c>
      <c r="H9" s="8" t="str">
        <f>IF(Particip!H9&gt;0,
   IF(AND(CPI!H9&lt;&gt;"",TC_usd!H9&lt;&gt;""),"A",
      IF(OR(CPI!H9&lt;&gt;"",TC_usd!H9&lt;&gt;""),"B","C")
   ),
   ""
)</f>
        <v>A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A</v>
      </c>
      <c r="K9" s="8" t="str">
        <f>IF(Particip!K9&gt;0,
   IF(AND(CPI!K9&lt;&gt;"",TC_usd!K9&lt;&gt;""),"A",
      IF(OR(CPI!K9&lt;&gt;"",TC_usd!K9&lt;&gt;""),"B","C")
   ),
   ""
)</f>
        <v>A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A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B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A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A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B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A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B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A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A</v>
      </c>
      <c r="AM9" s="8" t="str">
        <f>IF(Particip!AM9&gt;0,
   IF(AND(CPI!AM9&lt;&gt;"",TC_usd!AM9&lt;&gt;""),"A",
      IF(OR(CPI!AM9&lt;&gt;"",TC_usd!AM9&lt;&gt;""),"B","C")
   ),
   ""
)</f>
        <v>B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A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B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A</v>
      </c>
      <c r="AZ9" s="8" t="str">
        <f>IF(Particip!AZ9&gt;0,
   IF(AND(CPI!AZ9&lt;&gt;"",TC_usd!AZ9&lt;&gt;""),"A",
      IF(OR(CPI!AZ9&lt;&gt;"",TC_usd!AZ9&lt;&gt;""),"B","C")
   ),
   ""
)</f>
        <v>A</v>
      </c>
      <c r="BA9" s="8" t="str">
        <f>IF(Particip!BA9&gt;0,
   IF(AND(CPI!BA9&lt;&gt;"",TC_usd!BA9&lt;&gt;""),"A",
      IF(OR(CPI!BA9&lt;&gt;"",TC_usd!BA9&lt;&gt;""),"B","C")
   ),
   ""
)</f>
        <v>B</v>
      </c>
      <c r="BB9" s="8" t="str">
        <f>IF(Particip!BB9&gt;0,
   IF(AND(CPI!BB9&lt;&gt;"",TC_usd!BB9&lt;&gt;""),"A",
      IF(OR(CPI!BB9&lt;&gt;"",TC_usd!BB9&lt;&gt;""),"B","C")
   ),
   ""
)</f>
        <v>B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A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8" t="str">
        <f>IF(Particip!B10&gt;0,
   IF(AND(CPI!B10&lt;&gt;"",TC_usd!B10&lt;&gt;""),"A",
      IF(OR(CPI!B10&lt;&gt;"",TC_usd!B10&lt;&gt;""),"B","C")
   ),
   ""
)</f>
        <v>B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B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A</v>
      </c>
      <c r="H10" s="8" t="str">
        <f>IF(Particip!H10&gt;0,
   IF(AND(CPI!H10&lt;&gt;"",TC_usd!H10&lt;&gt;""),"A",
      IF(OR(CPI!H10&lt;&gt;"",TC_usd!H10&lt;&gt;""),"B","C")
   ),
   ""
)</f>
        <v>A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A</v>
      </c>
      <c r="K10" s="8" t="str">
        <f>IF(Particip!K10&gt;0,
   IF(AND(CPI!K10&lt;&gt;"",TC_usd!K10&lt;&gt;""),"A",
      IF(OR(CPI!K10&lt;&gt;"",TC_usd!K10&lt;&gt;""),"B","C")
   ),
   ""
)</f>
        <v>A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A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B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A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A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B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A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B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A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A</v>
      </c>
      <c r="AM10" s="8" t="str">
        <f>IF(Particip!AM10&gt;0,
   IF(AND(CPI!AM10&lt;&gt;"",TC_usd!AM10&lt;&gt;""),"A",
      IF(OR(CPI!AM10&lt;&gt;"",TC_usd!AM10&lt;&gt;""),"B","C")
   ),
   ""
)</f>
        <v>B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A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B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A</v>
      </c>
      <c r="AZ10" s="8" t="str">
        <f>IF(Particip!AZ10&gt;0,
   IF(AND(CPI!AZ10&lt;&gt;"",TC_usd!AZ10&lt;&gt;""),"A",
      IF(OR(CPI!AZ10&lt;&gt;"",TC_usd!AZ10&lt;&gt;""),"B","C")
   ),
   ""
)</f>
        <v>A</v>
      </c>
      <c r="BA10" s="8" t="str">
        <f>IF(Particip!BA10&gt;0,
   IF(AND(CPI!BA10&lt;&gt;"",TC_usd!BA10&lt;&gt;""),"A",
      IF(OR(CPI!BA10&lt;&gt;"",TC_usd!BA10&lt;&gt;""),"B","C")
   ),
   ""
)</f>
        <v>B</v>
      </c>
      <c r="BB10" s="8" t="str">
        <f>IF(Particip!BB10&gt;0,
   IF(AND(CPI!BB10&lt;&gt;"",TC_usd!BB10&lt;&gt;""),"A",
      IF(OR(CPI!BB10&lt;&gt;"",TC_usd!BB10&lt;&gt;""),"B","C")
   ),
   ""
)</f>
        <v>B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A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8" t="str">
        <f>IF(Particip!B11&gt;0,
   IF(AND(CPI!B11&lt;&gt;"",TC_usd!B11&lt;&gt;""),"A",
      IF(OR(CPI!B11&lt;&gt;"",TC_usd!B11&lt;&gt;""),"B","C")
   ),
   ""
)</f>
        <v>B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B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A</v>
      </c>
      <c r="H11" s="8" t="str">
        <f>IF(Particip!H11&gt;0,
   IF(AND(CPI!H11&lt;&gt;"",TC_usd!H11&lt;&gt;""),"A",
      IF(OR(CPI!H11&lt;&gt;"",TC_usd!H11&lt;&gt;""),"B","C")
   ),
   ""
)</f>
        <v>A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A</v>
      </c>
      <c r="K11" s="8" t="str">
        <f>IF(Particip!K11&gt;0,
   IF(AND(CPI!K11&lt;&gt;"",TC_usd!K11&lt;&gt;""),"A",
      IF(OR(CPI!K11&lt;&gt;"",TC_usd!K11&lt;&gt;""),"B","C")
   ),
   ""
)</f>
        <v>A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A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B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A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A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B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A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B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A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A</v>
      </c>
      <c r="AM11" s="8" t="str">
        <f>IF(Particip!AM11&gt;0,
   IF(AND(CPI!AM11&lt;&gt;"",TC_usd!AM11&lt;&gt;""),"A",
      IF(OR(CPI!AM11&lt;&gt;"",TC_usd!AM11&lt;&gt;""),"B","C")
   ),
   ""
)</f>
        <v>B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A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B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A</v>
      </c>
      <c r="AZ11" s="8" t="str">
        <f>IF(Particip!AZ11&gt;0,
   IF(AND(CPI!AZ11&lt;&gt;"",TC_usd!AZ11&lt;&gt;""),"A",
      IF(OR(CPI!AZ11&lt;&gt;"",TC_usd!AZ11&lt;&gt;""),"B","C")
   ),
   ""
)</f>
        <v>A</v>
      </c>
      <c r="BA11" s="8" t="str">
        <f>IF(Particip!BA11&gt;0,
   IF(AND(CPI!BA11&lt;&gt;"",TC_usd!BA11&lt;&gt;""),"A",
      IF(OR(CPI!BA11&lt;&gt;"",TC_usd!BA11&lt;&gt;""),"B","C")
   ),
   ""
)</f>
        <v>B</v>
      </c>
      <c r="BB11" s="8" t="str">
        <f>IF(Particip!BB11&gt;0,
   IF(AND(CPI!BB11&lt;&gt;"",TC_usd!BB11&lt;&gt;""),"A",
      IF(OR(CPI!BB11&lt;&gt;"",TC_usd!BB11&lt;&gt;""),"B","C")
   ),
   ""
)</f>
        <v>B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A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8" t="str">
        <f>IF(Particip!B12&gt;0,
   IF(AND(CPI!B12&lt;&gt;"",TC_usd!B12&lt;&gt;""),"A",
      IF(OR(CPI!B12&lt;&gt;"",TC_usd!B12&lt;&gt;""),"B","C")
   ),
   ""
)</f>
        <v>B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B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A</v>
      </c>
      <c r="H12" s="8" t="str">
        <f>IF(Particip!H12&gt;0,
   IF(AND(CPI!H12&lt;&gt;"",TC_usd!H12&lt;&gt;""),"A",
      IF(OR(CPI!H12&lt;&gt;"",TC_usd!H12&lt;&gt;""),"B","C")
   ),
   ""
)</f>
        <v>A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A</v>
      </c>
      <c r="K12" s="8" t="str">
        <f>IF(Particip!K12&gt;0,
   IF(AND(CPI!K12&lt;&gt;"",TC_usd!K12&lt;&gt;""),"A",
      IF(OR(CPI!K12&lt;&gt;"",TC_usd!K12&lt;&gt;""),"B","C")
   ),
   ""
)</f>
        <v>A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A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B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A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A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B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A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B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A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A</v>
      </c>
      <c r="AM12" s="8" t="str">
        <f>IF(Particip!AM12&gt;0,
   IF(AND(CPI!AM12&lt;&gt;"",TC_usd!AM12&lt;&gt;""),"A",
      IF(OR(CPI!AM12&lt;&gt;"",TC_usd!AM12&lt;&gt;""),"B","C")
   ),
   ""
)</f>
        <v>B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A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B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A</v>
      </c>
      <c r="AZ12" s="8" t="str">
        <f>IF(Particip!AZ12&gt;0,
   IF(AND(CPI!AZ12&lt;&gt;"",TC_usd!AZ12&lt;&gt;""),"A",
      IF(OR(CPI!AZ12&lt;&gt;"",TC_usd!AZ12&lt;&gt;""),"B","C")
   ),
   ""
)</f>
        <v>A</v>
      </c>
      <c r="BA12" s="8" t="str">
        <f>IF(Particip!BA12&gt;0,
   IF(AND(CPI!BA12&lt;&gt;"",TC_usd!BA12&lt;&gt;""),"A",
      IF(OR(CPI!BA12&lt;&gt;"",TC_usd!BA12&lt;&gt;""),"B","C")
   ),
   ""
)</f>
        <v>B</v>
      </c>
      <c r="BB12" s="8" t="str">
        <f>IF(Particip!BB12&gt;0,
   IF(AND(CPI!BB12&lt;&gt;"",TC_usd!BB12&lt;&gt;""),"A",
      IF(OR(CPI!BB12&lt;&gt;"",TC_usd!BB12&lt;&gt;""),"B","C")
   ),
   ""
)</f>
        <v>B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A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8" t="str">
        <f>IF(Particip!B13&gt;0,
   IF(AND(CPI!B13&lt;&gt;"",TC_usd!B13&lt;&gt;""),"A",
      IF(OR(CPI!B13&lt;&gt;"",TC_usd!B13&lt;&gt;""),"B","C")
   ),
   ""
)</f>
        <v>B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B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A</v>
      </c>
      <c r="H13" s="8" t="str">
        <f>IF(Particip!H13&gt;0,
   IF(AND(CPI!H13&lt;&gt;"",TC_usd!H13&lt;&gt;""),"A",
      IF(OR(CPI!H13&lt;&gt;"",TC_usd!H13&lt;&gt;""),"B","C")
   ),
   ""
)</f>
        <v>A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A</v>
      </c>
      <c r="K13" s="8" t="str">
        <f>IF(Particip!K13&gt;0,
   IF(AND(CPI!K13&lt;&gt;"",TC_usd!K13&lt;&gt;""),"A",
      IF(OR(CPI!K13&lt;&gt;"",TC_usd!K13&lt;&gt;""),"B","C")
   ),
   ""
)</f>
        <v>A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A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B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A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A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B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A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B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A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A</v>
      </c>
      <c r="AM13" s="8" t="str">
        <f>IF(Particip!AM13&gt;0,
   IF(AND(CPI!AM13&lt;&gt;"",TC_usd!AM13&lt;&gt;""),"A",
      IF(OR(CPI!AM13&lt;&gt;"",TC_usd!AM13&lt;&gt;""),"B","C")
   ),
   ""
)</f>
        <v>B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A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B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A</v>
      </c>
      <c r="AZ13" s="8" t="str">
        <f>IF(Particip!AZ13&gt;0,
   IF(AND(CPI!AZ13&lt;&gt;"",TC_usd!AZ13&lt;&gt;""),"A",
      IF(OR(CPI!AZ13&lt;&gt;"",TC_usd!AZ13&lt;&gt;""),"B","C")
   ),
   ""
)</f>
        <v>A</v>
      </c>
      <c r="BA13" s="8" t="str">
        <f>IF(Particip!BA13&gt;0,
   IF(AND(CPI!BA13&lt;&gt;"",TC_usd!BA13&lt;&gt;""),"A",
      IF(OR(CPI!BA13&lt;&gt;"",TC_usd!BA13&lt;&gt;""),"B","C")
   ),
   ""
)</f>
        <v>B</v>
      </c>
      <c r="BB13" s="8" t="str">
        <f>IF(Particip!BB13&gt;0,
   IF(AND(CPI!BB13&lt;&gt;"",TC_usd!BB13&lt;&gt;""),"A",
      IF(OR(CPI!BB13&lt;&gt;"",TC_usd!BB13&lt;&gt;""),"B","C")
   ),
   ""
)</f>
        <v>B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A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8" t="str">
        <f>IF(Particip!B14&gt;0,
   IF(AND(CPI!B14&lt;&gt;"",TC_usd!B14&lt;&gt;""),"A",
      IF(OR(CPI!B14&lt;&gt;"",TC_usd!B14&lt;&gt;""),"B","C")
   ),
   ""
)</f>
        <v>B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B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A</v>
      </c>
      <c r="H14" s="8" t="str">
        <f>IF(Particip!H14&gt;0,
   IF(AND(CPI!H14&lt;&gt;"",TC_usd!H14&lt;&gt;""),"A",
      IF(OR(CPI!H14&lt;&gt;"",TC_usd!H14&lt;&gt;""),"B","C")
   ),
   ""
)</f>
        <v>A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A</v>
      </c>
      <c r="K14" s="8" t="str">
        <f>IF(Particip!K14&gt;0,
   IF(AND(CPI!K14&lt;&gt;"",TC_usd!K14&lt;&gt;""),"A",
      IF(OR(CPI!K14&lt;&gt;"",TC_usd!K14&lt;&gt;""),"B","C")
   ),
   ""
)</f>
        <v>A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A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B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A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A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B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A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B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A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A</v>
      </c>
      <c r="AM14" s="8" t="str">
        <f>IF(Particip!AM14&gt;0,
   IF(AND(CPI!AM14&lt;&gt;"",TC_usd!AM14&lt;&gt;""),"A",
      IF(OR(CPI!AM14&lt;&gt;"",TC_usd!AM14&lt;&gt;""),"B","C")
   ),
   ""
)</f>
        <v>B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A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B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A</v>
      </c>
      <c r="AZ14" s="8" t="str">
        <f>IF(Particip!AZ14&gt;0,
   IF(AND(CPI!AZ14&lt;&gt;"",TC_usd!AZ14&lt;&gt;""),"A",
      IF(OR(CPI!AZ14&lt;&gt;"",TC_usd!AZ14&lt;&gt;""),"B","C")
   ),
   ""
)</f>
        <v>A</v>
      </c>
      <c r="BA14" s="8" t="str">
        <f>IF(Particip!BA14&gt;0,
   IF(AND(CPI!BA14&lt;&gt;"",TC_usd!BA14&lt;&gt;""),"A",
      IF(OR(CPI!BA14&lt;&gt;"",TC_usd!BA14&lt;&gt;""),"B","C")
   ),
   ""
)</f>
        <v>B</v>
      </c>
      <c r="BB14" s="8" t="str">
        <f>IF(Particip!BB14&gt;0,
   IF(AND(CPI!BB14&lt;&gt;"",TC_usd!BB14&lt;&gt;""),"A",
      IF(OR(CPI!BB14&lt;&gt;"",TC_usd!BB14&lt;&gt;""),"B","C")
   ),
   ""
)</f>
        <v>B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A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8" t="str">
        <f>IF(Particip!B15&gt;0,
   IF(AND(CPI!B15&lt;&gt;"",TC_usd!B15&lt;&gt;""),"A",
      IF(OR(CPI!B15&lt;&gt;"",TC_usd!B15&lt;&gt;""),"B","C")
   ),
   ""
)</f>
        <v>B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B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A</v>
      </c>
      <c r="H15" s="8" t="str">
        <f>IF(Particip!H15&gt;0,
   IF(AND(CPI!H15&lt;&gt;"",TC_usd!H15&lt;&gt;""),"A",
      IF(OR(CPI!H15&lt;&gt;"",TC_usd!H15&lt;&gt;""),"B","C")
   ),
   ""
)</f>
        <v>A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A</v>
      </c>
      <c r="K15" s="8" t="str">
        <f>IF(Particip!K15&gt;0,
   IF(AND(CPI!K15&lt;&gt;"",TC_usd!K15&lt;&gt;""),"A",
      IF(OR(CPI!K15&lt;&gt;"",TC_usd!K15&lt;&gt;""),"B","C")
   ),
   ""
)</f>
        <v>A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A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B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A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A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B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A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A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A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A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A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B</v>
      </c>
      <c r="AU15" s="8" t="str">
        <f>IF(Particip!AU15&gt;0,
   IF(AND(CPI!AU15&lt;&gt;"",TC_usd!AU15&lt;&gt;""),"A",
      IF(OR(CPI!AU15&lt;&gt;"",TC_usd!AU15&lt;&gt;""),"B","C")
   ),
   ""
)</f>
        <v>B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A</v>
      </c>
      <c r="AZ15" s="8" t="str">
        <f>IF(Particip!AZ15&gt;0,
   IF(AND(CPI!AZ15&lt;&gt;"",TC_usd!AZ15&lt;&gt;""),"A",
      IF(OR(CPI!AZ15&lt;&gt;"",TC_usd!AZ15&lt;&gt;""),"B","C")
   ),
   ""
)</f>
        <v>A</v>
      </c>
      <c r="BA15" s="8" t="str">
        <f>IF(Particip!BA15&gt;0,
   IF(AND(CPI!BA15&lt;&gt;"",TC_usd!BA15&lt;&gt;""),"A",
      IF(OR(CPI!BA15&lt;&gt;"",TC_usd!BA15&lt;&gt;""),"B","C")
   ),
   ""
)</f>
        <v>B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A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A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3">
      <c r="A16" s="1">
        <v>37288</v>
      </c>
      <c r="B16" s="8" t="str">
        <f>IF(Particip!B16&gt;0,
   IF(AND(CPI!B16&lt;&gt;"",TC_usd!B16&lt;&gt;""),"A",
      IF(OR(CPI!B16&lt;&gt;"",TC_usd!B16&lt;&gt;""),"B","C")
   ),
   ""
)</f>
        <v>B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B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A</v>
      </c>
      <c r="H16" s="8" t="str">
        <f>IF(Particip!H16&gt;0,
   IF(AND(CPI!H16&lt;&gt;"",TC_usd!H16&lt;&gt;""),"A",
      IF(OR(CPI!H16&lt;&gt;"",TC_usd!H16&lt;&gt;""),"B","C")
   ),
   ""
)</f>
        <v>A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A</v>
      </c>
      <c r="K16" s="8" t="str">
        <f>IF(Particip!K16&gt;0,
   IF(AND(CPI!K16&lt;&gt;"",TC_usd!K16&lt;&gt;""),"A",
      IF(OR(CPI!K16&lt;&gt;"",TC_usd!K16&lt;&gt;""),"B","C")
   ),
   ""
)</f>
        <v>A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A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B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A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A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B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A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A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A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A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A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B</v>
      </c>
      <c r="AU16" s="8" t="str">
        <f>IF(Particip!AU16&gt;0,
   IF(AND(CPI!AU16&lt;&gt;"",TC_usd!AU16&lt;&gt;""),"A",
      IF(OR(CPI!AU16&lt;&gt;"",TC_usd!AU16&lt;&gt;""),"B","C")
   ),
   ""
)</f>
        <v>B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A</v>
      </c>
      <c r="AZ16" s="8" t="str">
        <f>IF(Particip!AZ16&gt;0,
   IF(AND(CPI!AZ16&lt;&gt;"",TC_usd!AZ16&lt;&gt;""),"A",
      IF(OR(CPI!AZ16&lt;&gt;"",TC_usd!AZ16&lt;&gt;""),"B","C")
   ),
   ""
)</f>
        <v>A</v>
      </c>
      <c r="BA16" s="8" t="str">
        <f>IF(Particip!BA16&gt;0,
   IF(AND(CPI!BA16&lt;&gt;"",TC_usd!BA16&lt;&gt;""),"A",
      IF(OR(CPI!BA16&lt;&gt;"",TC_usd!BA16&lt;&gt;""),"B","C")
   ),
   ""
)</f>
        <v>B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A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A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3">
      <c r="A17" s="1">
        <v>37316</v>
      </c>
      <c r="B17" s="8" t="str">
        <f>IF(Particip!B17&gt;0,
   IF(AND(CPI!B17&lt;&gt;"",TC_usd!B17&lt;&gt;""),"A",
      IF(OR(CPI!B17&lt;&gt;"",TC_usd!B17&lt;&gt;""),"B","C")
   ),
   ""
)</f>
        <v>B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B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A</v>
      </c>
      <c r="H17" s="8" t="str">
        <f>IF(Particip!H17&gt;0,
   IF(AND(CPI!H17&lt;&gt;"",TC_usd!H17&lt;&gt;""),"A",
      IF(OR(CPI!H17&lt;&gt;"",TC_usd!H17&lt;&gt;""),"B","C")
   ),
   ""
)</f>
        <v>A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A</v>
      </c>
      <c r="K17" s="8" t="str">
        <f>IF(Particip!K17&gt;0,
   IF(AND(CPI!K17&lt;&gt;"",TC_usd!K17&lt;&gt;""),"A",
      IF(OR(CPI!K17&lt;&gt;"",TC_usd!K17&lt;&gt;""),"B","C")
   ),
   ""
)</f>
        <v>A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A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B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A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A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B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A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A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A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A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A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B</v>
      </c>
      <c r="AU17" s="8" t="str">
        <f>IF(Particip!AU17&gt;0,
   IF(AND(CPI!AU17&lt;&gt;"",TC_usd!AU17&lt;&gt;""),"A",
      IF(OR(CPI!AU17&lt;&gt;"",TC_usd!AU17&lt;&gt;""),"B","C")
   ),
   ""
)</f>
        <v>B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A</v>
      </c>
      <c r="AZ17" s="8" t="str">
        <f>IF(Particip!AZ17&gt;0,
   IF(AND(CPI!AZ17&lt;&gt;"",TC_usd!AZ17&lt;&gt;""),"A",
      IF(OR(CPI!AZ17&lt;&gt;"",TC_usd!AZ17&lt;&gt;""),"B","C")
   ),
   ""
)</f>
        <v>A</v>
      </c>
      <c r="BA17" s="8" t="str">
        <f>IF(Particip!BA17&gt;0,
   IF(AND(CPI!BA17&lt;&gt;"",TC_usd!BA17&lt;&gt;""),"A",
      IF(OR(CPI!BA17&lt;&gt;"",TC_usd!BA17&lt;&gt;""),"B","C")
   ),
   ""
)</f>
        <v>B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A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A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3">
      <c r="A18" s="1">
        <v>37347</v>
      </c>
      <c r="B18" s="8" t="str">
        <f>IF(Particip!B18&gt;0,
   IF(AND(CPI!B18&lt;&gt;"",TC_usd!B18&lt;&gt;""),"A",
      IF(OR(CPI!B18&lt;&gt;"",TC_usd!B18&lt;&gt;""),"B","C")
   ),
   ""
)</f>
        <v>B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B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A</v>
      </c>
      <c r="H18" s="8" t="str">
        <f>IF(Particip!H18&gt;0,
   IF(AND(CPI!H18&lt;&gt;"",TC_usd!H18&lt;&gt;""),"A",
      IF(OR(CPI!H18&lt;&gt;"",TC_usd!H18&lt;&gt;""),"B","C")
   ),
   ""
)</f>
        <v>A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A</v>
      </c>
      <c r="K18" s="8" t="str">
        <f>IF(Particip!K18&gt;0,
   IF(AND(CPI!K18&lt;&gt;"",TC_usd!K18&lt;&gt;""),"A",
      IF(OR(CPI!K18&lt;&gt;"",TC_usd!K18&lt;&gt;""),"B","C")
   ),
   ""
)</f>
        <v>A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A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B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A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A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B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A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A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A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A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A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B</v>
      </c>
      <c r="AU18" s="8" t="str">
        <f>IF(Particip!AU18&gt;0,
   IF(AND(CPI!AU18&lt;&gt;"",TC_usd!AU18&lt;&gt;""),"A",
      IF(OR(CPI!AU18&lt;&gt;"",TC_usd!AU18&lt;&gt;""),"B","C")
   ),
   ""
)</f>
        <v>B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A</v>
      </c>
      <c r="AZ18" s="8" t="str">
        <f>IF(Particip!AZ18&gt;0,
   IF(AND(CPI!AZ18&lt;&gt;"",TC_usd!AZ18&lt;&gt;""),"A",
      IF(OR(CPI!AZ18&lt;&gt;"",TC_usd!AZ18&lt;&gt;""),"B","C")
   ),
   ""
)</f>
        <v>A</v>
      </c>
      <c r="BA18" s="8" t="str">
        <f>IF(Particip!BA18&gt;0,
   IF(AND(CPI!BA18&lt;&gt;"",TC_usd!BA18&lt;&gt;""),"A",
      IF(OR(CPI!BA18&lt;&gt;"",TC_usd!BA18&lt;&gt;""),"B","C")
   ),
   ""
)</f>
        <v>B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A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A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3">
      <c r="A19" s="1">
        <v>37377</v>
      </c>
      <c r="B19" s="8" t="str">
        <f>IF(Particip!B19&gt;0,
   IF(AND(CPI!B19&lt;&gt;"",TC_usd!B19&lt;&gt;""),"A",
      IF(OR(CPI!B19&lt;&gt;"",TC_usd!B19&lt;&gt;""),"B","C")
   ),
   ""
)</f>
        <v>B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B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A</v>
      </c>
      <c r="H19" s="8" t="str">
        <f>IF(Particip!H19&gt;0,
   IF(AND(CPI!H19&lt;&gt;"",TC_usd!H19&lt;&gt;""),"A",
      IF(OR(CPI!H19&lt;&gt;"",TC_usd!H19&lt;&gt;""),"B","C")
   ),
   ""
)</f>
        <v>A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A</v>
      </c>
      <c r="K19" s="8" t="str">
        <f>IF(Particip!K19&gt;0,
   IF(AND(CPI!K19&lt;&gt;"",TC_usd!K19&lt;&gt;""),"A",
      IF(OR(CPI!K19&lt;&gt;"",TC_usd!K19&lt;&gt;""),"B","C")
   ),
   ""
)</f>
        <v>A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A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B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A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A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B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A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A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A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A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A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B</v>
      </c>
      <c r="AU19" s="8" t="str">
        <f>IF(Particip!AU19&gt;0,
   IF(AND(CPI!AU19&lt;&gt;"",TC_usd!AU19&lt;&gt;""),"A",
      IF(OR(CPI!AU19&lt;&gt;"",TC_usd!AU19&lt;&gt;""),"B","C")
   ),
   ""
)</f>
        <v>B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A</v>
      </c>
      <c r="AZ19" s="8" t="str">
        <f>IF(Particip!AZ19&gt;0,
   IF(AND(CPI!AZ19&lt;&gt;"",TC_usd!AZ19&lt;&gt;""),"A",
      IF(OR(CPI!AZ19&lt;&gt;"",TC_usd!AZ19&lt;&gt;""),"B","C")
   ),
   ""
)</f>
        <v>A</v>
      </c>
      <c r="BA19" s="8" t="str">
        <f>IF(Particip!BA19&gt;0,
   IF(AND(CPI!BA19&lt;&gt;"",TC_usd!BA19&lt;&gt;""),"A",
      IF(OR(CPI!BA19&lt;&gt;"",TC_usd!BA19&lt;&gt;""),"B","C")
   ),
   ""
)</f>
        <v>B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A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A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3">
      <c r="A20" s="1">
        <v>37408</v>
      </c>
      <c r="B20" s="8" t="str">
        <f>IF(Particip!B20&gt;0,
   IF(AND(CPI!B20&lt;&gt;"",TC_usd!B20&lt;&gt;""),"A",
      IF(OR(CPI!B20&lt;&gt;"",TC_usd!B20&lt;&gt;""),"B","C")
   ),
   ""
)</f>
        <v>B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B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A</v>
      </c>
      <c r="H20" s="8" t="str">
        <f>IF(Particip!H20&gt;0,
   IF(AND(CPI!H20&lt;&gt;"",TC_usd!H20&lt;&gt;""),"A",
      IF(OR(CPI!H20&lt;&gt;"",TC_usd!H20&lt;&gt;""),"B","C")
   ),
   ""
)</f>
        <v>A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A</v>
      </c>
      <c r="K20" s="8" t="str">
        <f>IF(Particip!K20&gt;0,
   IF(AND(CPI!K20&lt;&gt;"",TC_usd!K20&lt;&gt;""),"A",
      IF(OR(CPI!K20&lt;&gt;"",TC_usd!K20&lt;&gt;""),"B","C")
   ),
   ""
)</f>
        <v>A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A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B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A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A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B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A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A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A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A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A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B</v>
      </c>
      <c r="AU20" s="8" t="str">
        <f>IF(Particip!AU20&gt;0,
   IF(AND(CPI!AU20&lt;&gt;"",TC_usd!AU20&lt;&gt;""),"A",
      IF(OR(CPI!AU20&lt;&gt;"",TC_usd!AU20&lt;&gt;""),"B","C")
   ),
   ""
)</f>
        <v>B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A</v>
      </c>
      <c r="AZ20" s="8" t="str">
        <f>IF(Particip!AZ20&gt;0,
   IF(AND(CPI!AZ20&lt;&gt;"",TC_usd!AZ20&lt;&gt;""),"A",
      IF(OR(CPI!AZ20&lt;&gt;"",TC_usd!AZ20&lt;&gt;""),"B","C")
   ),
   ""
)</f>
        <v>A</v>
      </c>
      <c r="BA20" s="8" t="str">
        <f>IF(Particip!BA20&gt;0,
   IF(AND(CPI!BA20&lt;&gt;"",TC_usd!BA20&lt;&gt;""),"A",
      IF(OR(CPI!BA20&lt;&gt;"",TC_usd!BA20&lt;&gt;""),"B","C")
   ),
   ""
)</f>
        <v>B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A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A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3">
      <c r="A21" s="1">
        <v>37438</v>
      </c>
      <c r="B21" s="8" t="str">
        <f>IF(Particip!B21&gt;0,
   IF(AND(CPI!B21&lt;&gt;"",TC_usd!B21&lt;&gt;""),"A",
      IF(OR(CPI!B21&lt;&gt;"",TC_usd!B21&lt;&gt;""),"B","C")
   ),
   ""
)</f>
        <v>B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B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A</v>
      </c>
      <c r="H21" s="8" t="str">
        <f>IF(Particip!H21&gt;0,
   IF(AND(CPI!H21&lt;&gt;"",TC_usd!H21&lt;&gt;""),"A",
      IF(OR(CPI!H21&lt;&gt;"",TC_usd!H21&lt;&gt;""),"B","C")
   ),
   ""
)</f>
        <v>A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A</v>
      </c>
      <c r="K21" s="8" t="str">
        <f>IF(Particip!K21&gt;0,
   IF(AND(CPI!K21&lt;&gt;"",TC_usd!K21&lt;&gt;""),"A",
      IF(OR(CPI!K21&lt;&gt;"",TC_usd!K21&lt;&gt;""),"B","C")
   ),
   ""
)</f>
        <v>A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A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B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A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A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B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A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A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A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A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A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B</v>
      </c>
      <c r="AU21" s="8" t="str">
        <f>IF(Particip!AU21&gt;0,
   IF(AND(CPI!AU21&lt;&gt;"",TC_usd!AU21&lt;&gt;""),"A",
      IF(OR(CPI!AU21&lt;&gt;"",TC_usd!AU21&lt;&gt;""),"B","C")
   ),
   ""
)</f>
        <v>B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A</v>
      </c>
      <c r="AZ21" s="8" t="str">
        <f>IF(Particip!AZ21&gt;0,
   IF(AND(CPI!AZ21&lt;&gt;"",TC_usd!AZ21&lt;&gt;""),"A",
      IF(OR(CPI!AZ21&lt;&gt;"",TC_usd!AZ21&lt;&gt;""),"B","C")
   ),
   ""
)</f>
        <v>A</v>
      </c>
      <c r="BA21" s="8" t="str">
        <f>IF(Particip!BA21&gt;0,
   IF(AND(CPI!BA21&lt;&gt;"",TC_usd!BA21&lt;&gt;""),"A",
      IF(OR(CPI!BA21&lt;&gt;"",TC_usd!BA21&lt;&gt;""),"B","C")
   ),
   ""
)</f>
        <v>B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A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A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3">
      <c r="A22" s="1">
        <v>37469</v>
      </c>
      <c r="B22" s="8" t="str">
        <f>IF(Particip!B22&gt;0,
   IF(AND(CPI!B22&lt;&gt;"",TC_usd!B22&lt;&gt;""),"A",
      IF(OR(CPI!B22&lt;&gt;"",TC_usd!B22&lt;&gt;""),"B","C")
   ),
   ""
)</f>
        <v>B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B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A</v>
      </c>
      <c r="H22" s="8" t="str">
        <f>IF(Particip!H22&gt;0,
   IF(AND(CPI!H22&lt;&gt;"",TC_usd!H22&lt;&gt;""),"A",
      IF(OR(CPI!H22&lt;&gt;"",TC_usd!H22&lt;&gt;""),"B","C")
   ),
   ""
)</f>
        <v>A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A</v>
      </c>
      <c r="K22" s="8" t="str">
        <f>IF(Particip!K22&gt;0,
   IF(AND(CPI!K22&lt;&gt;"",TC_usd!K22&lt;&gt;""),"A",
      IF(OR(CPI!K22&lt;&gt;"",TC_usd!K22&lt;&gt;""),"B","C")
   ),
   ""
)</f>
        <v>A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A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B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A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A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B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A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A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A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A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A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B</v>
      </c>
      <c r="AU22" s="8" t="str">
        <f>IF(Particip!AU22&gt;0,
   IF(AND(CPI!AU22&lt;&gt;"",TC_usd!AU22&lt;&gt;""),"A",
      IF(OR(CPI!AU22&lt;&gt;"",TC_usd!AU22&lt;&gt;""),"B","C")
   ),
   ""
)</f>
        <v>B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A</v>
      </c>
      <c r="AZ22" s="8" t="str">
        <f>IF(Particip!AZ22&gt;0,
   IF(AND(CPI!AZ22&lt;&gt;"",TC_usd!AZ22&lt;&gt;""),"A",
      IF(OR(CPI!AZ22&lt;&gt;"",TC_usd!AZ22&lt;&gt;""),"B","C")
   ),
   ""
)</f>
        <v>A</v>
      </c>
      <c r="BA22" s="8" t="str">
        <f>IF(Particip!BA22&gt;0,
   IF(AND(CPI!BA22&lt;&gt;"",TC_usd!BA22&lt;&gt;""),"A",
      IF(OR(CPI!BA22&lt;&gt;"",TC_usd!BA22&lt;&gt;""),"B","C")
   ),
   ""
)</f>
        <v>B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A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A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3">
      <c r="A23" s="1">
        <v>37500</v>
      </c>
      <c r="B23" s="8" t="str">
        <f>IF(Particip!B23&gt;0,
   IF(AND(CPI!B23&lt;&gt;"",TC_usd!B23&lt;&gt;""),"A",
      IF(OR(CPI!B23&lt;&gt;"",TC_usd!B23&lt;&gt;""),"B","C")
   ),
   ""
)</f>
        <v>B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B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A</v>
      </c>
      <c r="H23" s="8" t="str">
        <f>IF(Particip!H23&gt;0,
   IF(AND(CPI!H23&lt;&gt;"",TC_usd!H23&lt;&gt;""),"A",
      IF(OR(CPI!H23&lt;&gt;"",TC_usd!H23&lt;&gt;""),"B","C")
   ),
   ""
)</f>
        <v>A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A</v>
      </c>
      <c r="K23" s="8" t="str">
        <f>IF(Particip!K23&gt;0,
   IF(AND(CPI!K23&lt;&gt;"",TC_usd!K23&lt;&gt;""),"A",
      IF(OR(CPI!K23&lt;&gt;"",TC_usd!K23&lt;&gt;""),"B","C")
   ),
   ""
)</f>
        <v>A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A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B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A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A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B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A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A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A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A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A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B</v>
      </c>
      <c r="AU23" s="8" t="str">
        <f>IF(Particip!AU23&gt;0,
   IF(AND(CPI!AU23&lt;&gt;"",TC_usd!AU23&lt;&gt;""),"A",
      IF(OR(CPI!AU23&lt;&gt;"",TC_usd!AU23&lt;&gt;""),"B","C")
   ),
   ""
)</f>
        <v>B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A</v>
      </c>
      <c r="AZ23" s="8" t="str">
        <f>IF(Particip!AZ23&gt;0,
   IF(AND(CPI!AZ23&lt;&gt;"",TC_usd!AZ23&lt;&gt;""),"A",
      IF(OR(CPI!AZ23&lt;&gt;"",TC_usd!AZ23&lt;&gt;""),"B","C")
   ),
   ""
)</f>
        <v>A</v>
      </c>
      <c r="BA23" s="8" t="str">
        <f>IF(Particip!BA23&gt;0,
   IF(AND(CPI!BA23&lt;&gt;"",TC_usd!BA23&lt;&gt;""),"A",
      IF(OR(CPI!BA23&lt;&gt;"",TC_usd!BA23&lt;&gt;""),"B","C")
   ),
   ""
)</f>
        <v>B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A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A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3">
      <c r="A24" s="1">
        <v>37530</v>
      </c>
      <c r="B24" s="8" t="str">
        <f>IF(Particip!B24&gt;0,
   IF(AND(CPI!B24&lt;&gt;"",TC_usd!B24&lt;&gt;""),"A",
      IF(OR(CPI!B24&lt;&gt;"",TC_usd!B24&lt;&gt;""),"B","C")
   ),
   ""
)</f>
        <v>B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B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A</v>
      </c>
      <c r="H24" s="8" t="str">
        <f>IF(Particip!H24&gt;0,
   IF(AND(CPI!H24&lt;&gt;"",TC_usd!H24&lt;&gt;""),"A",
      IF(OR(CPI!H24&lt;&gt;"",TC_usd!H24&lt;&gt;""),"B","C")
   ),
   ""
)</f>
        <v>A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A</v>
      </c>
      <c r="K24" s="8" t="str">
        <f>IF(Particip!K24&gt;0,
   IF(AND(CPI!K24&lt;&gt;"",TC_usd!K24&lt;&gt;""),"A",
      IF(OR(CPI!K24&lt;&gt;"",TC_usd!K24&lt;&gt;""),"B","C")
   ),
   ""
)</f>
        <v>A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A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B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A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A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B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A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A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A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A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A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B</v>
      </c>
      <c r="AU24" s="8" t="str">
        <f>IF(Particip!AU24&gt;0,
   IF(AND(CPI!AU24&lt;&gt;"",TC_usd!AU24&lt;&gt;""),"A",
      IF(OR(CPI!AU24&lt;&gt;"",TC_usd!AU24&lt;&gt;""),"B","C")
   ),
   ""
)</f>
        <v>B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A</v>
      </c>
      <c r="AZ24" s="8" t="str">
        <f>IF(Particip!AZ24&gt;0,
   IF(AND(CPI!AZ24&lt;&gt;"",TC_usd!AZ24&lt;&gt;""),"A",
      IF(OR(CPI!AZ24&lt;&gt;"",TC_usd!AZ24&lt;&gt;""),"B","C")
   ),
   ""
)</f>
        <v>A</v>
      </c>
      <c r="BA24" s="8" t="str">
        <f>IF(Particip!BA24&gt;0,
   IF(AND(CPI!BA24&lt;&gt;"",TC_usd!BA24&lt;&gt;""),"A",
      IF(OR(CPI!BA24&lt;&gt;"",TC_usd!BA24&lt;&gt;""),"B","C")
   ),
   ""
)</f>
        <v>B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A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A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3">
      <c r="A25" s="1">
        <v>37561</v>
      </c>
      <c r="B25" s="8" t="str">
        <f>IF(Particip!B25&gt;0,
   IF(AND(CPI!B25&lt;&gt;"",TC_usd!B25&lt;&gt;""),"A",
      IF(OR(CPI!B25&lt;&gt;"",TC_usd!B25&lt;&gt;""),"B","C")
   ),
   ""
)</f>
        <v>B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B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A</v>
      </c>
      <c r="H25" s="8" t="str">
        <f>IF(Particip!H25&gt;0,
   IF(AND(CPI!H25&lt;&gt;"",TC_usd!H25&lt;&gt;""),"A",
      IF(OR(CPI!H25&lt;&gt;"",TC_usd!H25&lt;&gt;""),"B","C")
   ),
   ""
)</f>
        <v>A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A</v>
      </c>
      <c r="K25" s="8" t="str">
        <f>IF(Particip!K25&gt;0,
   IF(AND(CPI!K25&lt;&gt;"",TC_usd!K25&lt;&gt;""),"A",
      IF(OR(CPI!K25&lt;&gt;"",TC_usd!K25&lt;&gt;""),"B","C")
   ),
   ""
)</f>
        <v>A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A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B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A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A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B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A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A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A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A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A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B</v>
      </c>
      <c r="AU25" s="8" t="str">
        <f>IF(Particip!AU25&gt;0,
   IF(AND(CPI!AU25&lt;&gt;"",TC_usd!AU25&lt;&gt;""),"A",
      IF(OR(CPI!AU25&lt;&gt;"",TC_usd!AU25&lt;&gt;""),"B","C")
   ),
   ""
)</f>
        <v>B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A</v>
      </c>
      <c r="AZ25" s="8" t="str">
        <f>IF(Particip!AZ25&gt;0,
   IF(AND(CPI!AZ25&lt;&gt;"",TC_usd!AZ25&lt;&gt;""),"A",
      IF(OR(CPI!AZ25&lt;&gt;"",TC_usd!AZ25&lt;&gt;""),"B","C")
   ),
   ""
)</f>
        <v>A</v>
      </c>
      <c r="BA25" s="8" t="str">
        <f>IF(Particip!BA25&gt;0,
   IF(AND(CPI!BA25&lt;&gt;"",TC_usd!BA25&lt;&gt;""),"A",
      IF(OR(CPI!BA25&lt;&gt;"",TC_usd!BA25&lt;&gt;""),"B","C")
   ),
   ""
)</f>
        <v>B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A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A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3">
      <c r="A26" s="1">
        <v>37591</v>
      </c>
      <c r="B26" s="8" t="str">
        <f>IF(Particip!B26&gt;0,
   IF(AND(CPI!B26&lt;&gt;"",TC_usd!B26&lt;&gt;""),"A",
      IF(OR(CPI!B26&lt;&gt;"",TC_usd!B26&lt;&gt;""),"B","C")
   ),
   ""
)</f>
        <v>B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B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A</v>
      </c>
      <c r="H26" s="8" t="str">
        <f>IF(Particip!H26&gt;0,
   IF(AND(CPI!H26&lt;&gt;"",TC_usd!H26&lt;&gt;""),"A",
      IF(OR(CPI!H26&lt;&gt;"",TC_usd!H26&lt;&gt;""),"B","C")
   ),
   ""
)</f>
        <v>A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A</v>
      </c>
      <c r="K26" s="8" t="str">
        <f>IF(Particip!K26&gt;0,
   IF(AND(CPI!K26&lt;&gt;"",TC_usd!K26&lt;&gt;""),"A",
      IF(OR(CPI!K26&lt;&gt;"",TC_usd!K26&lt;&gt;""),"B","C")
   ),
   ""
)</f>
        <v>A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A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B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A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A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B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A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A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A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A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A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B</v>
      </c>
      <c r="AU26" s="8" t="str">
        <f>IF(Particip!AU26&gt;0,
   IF(AND(CPI!AU26&lt;&gt;"",TC_usd!AU26&lt;&gt;""),"A",
      IF(OR(CPI!AU26&lt;&gt;"",TC_usd!AU26&lt;&gt;""),"B","C")
   ),
   ""
)</f>
        <v>B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A</v>
      </c>
      <c r="AZ26" s="8" t="str">
        <f>IF(Particip!AZ26&gt;0,
   IF(AND(CPI!AZ26&lt;&gt;"",TC_usd!AZ26&lt;&gt;""),"A",
      IF(OR(CPI!AZ26&lt;&gt;"",TC_usd!AZ26&lt;&gt;""),"B","C")
   ),
   ""
)</f>
        <v>A</v>
      </c>
      <c r="BA26" s="8" t="str">
        <f>IF(Particip!BA26&gt;0,
   IF(AND(CPI!BA26&lt;&gt;"",TC_usd!BA26&lt;&gt;""),"A",
      IF(OR(CPI!BA26&lt;&gt;"",TC_usd!BA26&lt;&gt;""),"B","C")
   ),
   ""
)</f>
        <v>B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A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A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3">
      <c r="A27" s="1">
        <v>37622</v>
      </c>
      <c r="B27" s="8" t="str">
        <f>IF(Particip!B27&gt;0,
   IF(AND(CPI!B27&lt;&gt;"",TC_usd!B27&lt;&gt;""),"A",
      IF(OR(CPI!B27&lt;&gt;"",TC_usd!B27&lt;&gt;""),"B","C")
   ),
   ""
)</f>
        <v>B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B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A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A</v>
      </c>
      <c r="K27" s="8" t="str">
        <f>IF(Particip!K27&gt;0,
   IF(AND(CPI!K27&lt;&gt;"",TC_usd!K27&lt;&gt;""),"A",
      IF(OR(CPI!K27&lt;&gt;"",TC_usd!K27&lt;&gt;""),"B","C")
   ),
   ""
)</f>
        <v>A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A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B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A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A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A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A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A</v>
      </c>
      <c r="AM27" s="8" t="str">
        <f>IF(Particip!AM27&gt;0,
   IF(AND(CPI!AM27&lt;&gt;"",TC_usd!AM27&lt;&gt;""),"A",
      IF(OR(CPI!AM27&lt;&gt;"",TC_usd!AM27&lt;&gt;""),"B","C")
   ),
   ""
)</f>
        <v>B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A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B</v>
      </c>
      <c r="AU27" s="8" t="str">
        <f>IF(Particip!AU27&gt;0,
   IF(AND(CPI!AU27&lt;&gt;"",TC_usd!AU27&lt;&gt;""),"A",
      IF(OR(CPI!AU27&lt;&gt;"",TC_usd!AU27&lt;&gt;""),"B","C")
   ),
   ""
)</f>
        <v>B</v>
      </c>
      <c r="AV27" s="8" t="str">
        <f>IF(Particip!AV27&gt;0,
   IF(AND(CPI!AV27&lt;&gt;"",TC_usd!AV27&lt;&gt;""),"A",
      IF(OR(CPI!AV27&lt;&gt;"",TC_usd!AV27&lt;&gt;""),"B","C")
   ),
   ""
)</f>
        <v>A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A</v>
      </c>
      <c r="AZ27" s="8" t="str">
        <f>IF(Particip!AZ27&gt;0,
   IF(AND(CPI!AZ27&lt;&gt;"",TC_usd!AZ27&lt;&gt;""),"A",
      IF(OR(CPI!AZ27&lt;&gt;"",TC_usd!AZ27&lt;&gt;""),"B","C")
   ),
   ""
)</f>
        <v>A</v>
      </c>
      <c r="BA27" s="8" t="str">
        <f>IF(Particip!BA27&gt;0,
   IF(AND(CPI!BA27&lt;&gt;"",TC_usd!BA27&lt;&gt;""),"A",
      IF(OR(CPI!BA27&lt;&gt;"",TC_usd!BA27&lt;&gt;""),"B","C")
   ),
   ""
)</f>
        <v>B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A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A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3">
      <c r="A28" s="1">
        <v>37653</v>
      </c>
      <c r="B28" s="8" t="str">
        <f>IF(Particip!B28&gt;0,
   IF(AND(CPI!B28&lt;&gt;"",TC_usd!B28&lt;&gt;""),"A",
      IF(OR(CPI!B28&lt;&gt;"",TC_usd!B28&lt;&gt;""),"B","C")
   ),
   ""
)</f>
        <v>B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B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A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A</v>
      </c>
      <c r="K28" s="8" t="str">
        <f>IF(Particip!K28&gt;0,
   IF(AND(CPI!K28&lt;&gt;"",TC_usd!K28&lt;&gt;""),"A",
      IF(OR(CPI!K28&lt;&gt;"",TC_usd!K28&lt;&gt;""),"B","C")
   ),
   ""
)</f>
        <v>A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A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B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A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A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A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A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A</v>
      </c>
      <c r="AM28" s="8" t="str">
        <f>IF(Particip!AM28&gt;0,
   IF(AND(CPI!AM28&lt;&gt;"",TC_usd!AM28&lt;&gt;""),"A",
      IF(OR(CPI!AM28&lt;&gt;"",TC_usd!AM28&lt;&gt;""),"B","C")
   ),
   ""
)</f>
        <v>B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A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B</v>
      </c>
      <c r="AU28" s="8" t="str">
        <f>IF(Particip!AU28&gt;0,
   IF(AND(CPI!AU28&lt;&gt;"",TC_usd!AU28&lt;&gt;""),"A",
      IF(OR(CPI!AU28&lt;&gt;"",TC_usd!AU28&lt;&gt;""),"B","C")
   ),
   ""
)</f>
        <v>B</v>
      </c>
      <c r="AV28" s="8" t="str">
        <f>IF(Particip!AV28&gt;0,
   IF(AND(CPI!AV28&lt;&gt;"",TC_usd!AV28&lt;&gt;""),"A",
      IF(OR(CPI!AV28&lt;&gt;"",TC_usd!AV28&lt;&gt;""),"B","C")
   ),
   ""
)</f>
        <v>A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A</v>
      </c>
      <c r="AZ28" s="8" t="str">
        <f>IF(Particip!AZ28&gt;0,
   IF(AND(CPI!AZ28&lt;&gt;"",TC_usd!AZ28&lt;&gt;""),"A",
      IF(OR(CPI!AZ28&lt;&gt;"",TC_usd!AZ28&lt;&gt;""),"B","C")
   ),
   ""
)</f>
        <v>A</v>
      </c>
      <c r="BA28" s="8" t="str">
        <f>IF(Particip!BA28&gt;0,
   IF(AND(CPI!BA28&lt;&gt;"",TC_usd!BA28&lt;&gt;""),"A",
      IF(OR(CPI!BA28&lt;&gt;"",TC_usd!BA28&lt;&gt;""),"B","C")
   ),
   ""
)</f>
        <v>B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A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A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3">
      <c r="A29" s="1">
        <v>37681</v>
      </c>
      <c r="B29" s="8" t="str">
        <f>IF(Particip!B29&gt;0,
   IF(AND(CPI!B29&lt;&gt;"",TC_usd!B29&lt;&gt;""),"A",
      IF(OR(CPI!B29&lt;&gt;"",TC_usd!B29&lt;&gt;""),"B","C")
   ),
   ""
)</f>
        <v>B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B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A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A</v>
      </c>
      <c r="K29" s="8" t="str">
        <f>IF(Particip!K29&gt;0,
   IF(AND(CPI!K29&lt;&gt;"",TC_usd!K29&lt;&gt;""),"A",
      IF(OR(CPI!K29&lt;&gt;"",TC_usd!K29&lt;&gt;""),"B","C")
   ),
   ""
)</f>
        <v>A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A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B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A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A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A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A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A</v>
      </c>
      <c r="AM29" s="8" t="str">
        <f>IF(Particip!AM29&gt;0,
   IF(AND(CPI!AM29&lt;&gt;"",TC_usd!AM29&lt;&gt;""),"A",
      IF(OR(CPI!AM29&lt;&gt;"",TC_usd!AM29&lt;&gt;""),"B","C")
   ),
   ""
)</f>
        <v>B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A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B</v>
      </c>
      <c r="AU29" s="8" t="str">
        <f>IF(Particip!AU29&gt;0,
   IF(AND(CPI!AU29&lt;&gt;"",TC_usd!AU29&lt;&gt;""),"A",
      IF(OR(CPI!AU29&lt;&gt;"",TC_usd!AU29&lt;&gt;""),"B","C")
   ),
   ""
)</f>
        <v>B</v>
      </c>
      <c r="AV29" s="8" t="str">
        <f>IF(Particip!AV29&gt;0,
   IF(AND(CPI!AV29&lt;&gt;"",TC_usd!AV29&lt;&gt;""),"A",
      IF(OR(CPI!AV29&lt;&gt;"",TC_usd!AV29&lt;&gt;""),"B","C")
   ),
   ""
)</f>
        <v>A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A</v>
      </c>
      <c r="AZ29" s="8" t="str">
        <f>IF(Particip!AZ29&gt;0,
   IF(AND(CPI!AZ29&lt;&gt;"",TC_usd!AZ29&lt;&gt;""),"A",
      IF(OR(CPI!AZ29&lt;&gt;"",TC_usd!AZ29&lt;&gt;""),"B","C")
   ),
   ""
)</f>
        <v>A</v>
      </c>
      <c r="BA29" s="8" t="str">
        <f>IF(Particip!BA29&gt;0,
   IF(AND(CPI!BA29&lt;&gt;"",TC_usd!BA29&lt;&gt;""),"A",
      IF(OR(CPI!BA29&lt;&gt;"",TC_usd!BA29&lt;&gt;""),"B","C")
   ),
   ""
)</f>
        <v>B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A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A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3">
      <c r="A30" s="1">
        <v>37712</v>
      </c>
      <c r="B30" s="8" t="str">
        <f>IF(Particip!B30&gt;0,
   IF(AND(CPI!B30&lt;&gt;"",TC_usd!B30&lt;&gt;""),"A",
      IF(OR(CPI!B30&lt;&gt;"",TC_usd!B30&lt;&gt;""),"B","C")
   ),
   ""
)</f>
        <v>B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B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A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A</v>
      </c>
      <c r="K30" s="8" t="str">
        <f>IF(Particip!K30&gt;0,
   IF(AND(CPI!K30&lt;&gt;"",TC_usd!K30&lt;&gt;""),"A",
      IF(OR(CPI!K30&lt;&gt;"",TC_usd!K30&lt;&gt;""),"B","C")
   ),
   ""
)</f>
        <v>A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A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B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A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A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A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A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A</v>
      </c>
      <c r="AM30" s="8" t="str">
        <f>IF(Particip!AM30&gt;0,
   IF(AND(CPI!AM30&lt;&gt;"",TC_usd!AM30&lt;&gt;""),"A",
      IF(OR(CPI!AM30&lt;&gt;"",TC_usd!AM30&lt;&gt;""),"B","C")
   ),
   ""
)</f>
        <v>B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A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B</v>
      </c>
      <c r="AU30" s="8" t="str">
        <f>IF(Particip!AU30&gt;0,
   IF(AND(CPI!AU30&lt;&gt;"",TC_usd!AU30&lt;&gt;""),"A",
      IF(OR(CPI!AU30&lt;&gt;"",TC_usd!AU30&lt;&gt;""),"B","C")
   ),
   ""
)</f>
        <v>B</v>
      </c>
      <c r="AV30" s="8" t="str">
        <f>IF(Particip!AV30&gt;0,
   IF(AND(CPI!AV30&lt;&gt;"",TC_usd!AV30&lt;&gt;""),"A",
      IF(OR(CPI!AV30&lt;&gt;"",TC_usd!AV30&lt;&gt;""),"B","C")
   ),
   ""
)</f>
        <v>A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A</v>
      </c>
      <c r="AZ30" s="8" t="str">
        <f>IF(Particip!AZ30&gt;0,
   IF(AND(CPI!AZ30&lt;&gt;"",TC_usd!AZ30&lt;&gt;""),"A",
      IF(OR(CPI!AZ30&lt;&gt;"",TC_usd!AZ30&lt;&gt;""),"B","C")
   ),
   ""
)</f>
        <v>A</v>
      </c>
      <c r="BA30" s="8" t="str">
        <f>IF(Particip!BA30&gt;0,
   IF(AND(CPI!BA30&lt;&gt;"",TC_usd!BA30&lt;&gt;""),"A",
      IF(OR(CPI!BA30&lt;&gt;"",TC_usd!BA30&lt;&gt;""),"B","C")
   ),
   ""
)</f>
        <v>B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A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A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3">
      <c r="A31" s="1">
        <v>37742</v>
      </c>
      <c r="B31" s="8" t="str">
        <f>IF(Particip!B31&gt;0,
   IF(AND(CPI!B31&lt;&gt;"",TC_usd!B31&lt;&gt;""),"A",
      IF(OR(CPI!B31&lt;&gt;"",TC_usd!B31&lt;&gt;""),"B","C")
   ),
   ""
)</f>
        <v>B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B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A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A</v>
      </c>
      <c r="K31" s="8" t="str">
        <f>IF(Particip!K31&gt;0,
   IF(AND(CPI!K31&lt;&gt;"",TC_usd!K31&lt;&gt;""),"A",
      IF(OR(CPI!K31&lt;&gt;"",TC_usd!K31&lt;&gt;""),"B","C")
   ),
   ""
)</f>
        <v>A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A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B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A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A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A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A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A</v>
      </c>
      <c r="AM31" s="8" t="str">
        <f>IF(Particip!AM31&gt;0,
   IF(AND(CPI!AM31&lt;&gt;"",TC_usd!AM31&lt;&gt;""),"A",
      IF(OR(CPI!AM31&lt;&gt;"",TC_usd!AM31&lt;&gt;""),"B","C")
   ),
   ""
)</f>
        <v>B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A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B</v>
      </c>
      <c r="AU31" s="8" t="str">
        <f>IF(Particip!AU31&gt;0,
   IF(AND(CPI!AU31&lt;&gt;"",TC_usd!AU31&lt;&gt;""),"A",
      IF(OR(CPI!AU31&lt;&gt;"",TC_usd!AU31&lt;&gt;""),"B","C")
   ),
   ""
)</f>
        <v>B</v>
      </c>
      <c r="AV31" s="8" t="str">
        <f>IF(Particip!AV31&gt;0,
   IF(AND(CPI!AV31&lt;&gt;"",TC_usd!AV31&lt;&gt;""),"A",
      IF(OR(CPI!AV31&lt;&gt;"",TC_usd!AV31&lt;&gt;""),"B","C")
   ),
   ""
)</f>
        <v>A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A</v>
      </c>
      <c r="AZ31" s="8" t="str">
        <f>IF(Particip!AZ31&gt;0,
   IF(AND(CPI!AZ31&lt;&gt;"",TC_usd!AZ31&lt;&gt;""),"A",
      IF(OR(CPI!AZ31&lt;&gt;"",TC_usd!AZ31&lt;&gt;""),"B","C")
   ),
   ""
)</f>
        <v>A</v>
      </c>
      <c r="BA31" s="8" t="str">
        <f>IF(Particip!BA31&gt;0,
   IF(AND(CPI!BA31&lt;&gt;"",TC_usd!BA31&lt;&gt;""),"A",
      IF(OR(CPI!BA31&lt;&gt;"",TC_usd!BA31&lt;&gt;""),"B","C")
   ),
   ""
)</f>
        <v>B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A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A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3">
      <c r="A32" s="1">
        <v>37773</v>
      </c>
      <c r="B32" s="8" t="str">
        <f>IF(Particip!B32&gt;0,
   IF(AND(CPI!B32&lt;&gt;"",TC_usd!B32&lt;&gt;""),"A",
      IF(OR(CPI!B32&lt;&gt;"",TC_usd!B32&lt;&gt;""),"B","C")
   ),
   ""
)</f>
        <v>B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B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A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A</v>
      </c>
      <c r="K32" s="8" t="str">
        <f>IF(Particip!K32&gt;0,
   IF(AND(CPI!K32&lt;&gt;"",TC_usd!K32&lt;&gt;""),"A",
      IF(OR(CPI!K32&lt;&gt;"",TC_usd!K32&lt;&gt;""),"B","C")
   ),
   ""
)</f>
        <v>A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A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B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A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A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A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A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A</v>
      </c>
      <c r="AM32" s="8" t="str">
        <f>IF(Particip!AM32&gt;0,
   IF(AND(CPI!AM32&lt;&gt;"",TC_usd!AM32&lt;&gt;""),"A",
      IF(OR(CPI!AM32&lt;&gt;"",TC_usd!AM32&lt;&gt;""),"B","C")
   ),
   ""
)</f>
        <v>B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A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B</v>
      </c>
      <c r="AU32" s="8" t="str">
        <f>IF(Particip!AU32&gt;0,
   IF(AND(CPI!AU32&lt;&gt;"",TC_usd!AU32&lt;&gt;""),"A",
      IF(OR(CPI!AU32&lt;&gt;"",TC_usd!AU32&lt;&gt;""),"B","C")
   ),
   ""
)</f>
        <v>B</v>
      </c>
      <c r="AV32" s="8" t="str">
        <f>IF(Particip!AV32&gt;0,
   IF(AND(CPI!AV32&lt;&gt;"",TC_usd!AV32&lt;&gt;""),"A",
      IF(OR(CPI!AV32&lt;&gt;"",TC_usd!AV32&lt;&gt;""),"B","C")
   ),
   ""
)</f>
        <v>A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A</v>
      </c>
      <c r="AZ32" s="8" t="str">
        <f>IF(Particip!AZ32&gt;0,
   IF(AND(CPI!AZ32&lt;&gt;"",TC_usd!AZ32&lt;&gt;""),"A",
      IF(OR(CPI!AZ32&lt;&gt;"",TC_usd!AZ32&lt;&gt;""),"B","C")
   ),
   ""
)</f>
        <v>A</v>
      </c>
      <c r="BA32" s="8" t="str">
        <f>IF(Particip!BA32&gt;0,
   IF(AND(CPI!BA32&lt;&gt;"",TC_usd!BA32&lt;&gt;""),"A",
      IF(OR(CPI!BA32&lt;&gt;"",TC_usd!BA32&lt;&gt;""),"B","C")
   ),
   ""
)</f>
        <v>B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A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A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3">
      <c r="A33" s="1">
        <v>37803</v>
      </c>
      <c r="B33" s="8" t="str">
        <f>IF(Particip!B33&gt;0,
   IF(AND(CPI!B33&lt;&gt;"",TC_usd!B33&lt;&gt;""),"A",
      IF(OR(CPI!B33&lt;&gt;"",TC_usd!B33&lt;&gt;""),"B","C")
   ),
   ""
)</f>
        <v>B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B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A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A</v>
      </c>
      <c r="K33" s="8" t="str">
        <f>IF(Particip!K33&gt;0,
   IF(AND(CPI!K33&lt;&gt;"",TC_usd!K33&lt;&gt;""),"A",
      IF(OR(CPI!K33&lt;&gt;"",TC_usd!K33&lt;&gt;""),"B","C")
   ),
   ""
)</f>
        <v>A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A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B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A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A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A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A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A</v>
      </c>
      <c r="AM33" s="8" t="str">
        <f>IF(Particip!AM33&gt;0,
   IF(AND(CPI!AM33&lt;&gt;"",TC_usd!AM33&lt;&gt;""),"A",
      IF(OR(CPI!AM33&lt;&gt;"",TC_usd!AM33&lt;&gt;""),"B","C")
   ),
   ""
)</f>
        <v>B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A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B</v>
      </c>
      <c r="AU33" s="8" t="str">
        <f>IF(Particip!AU33&gt;0,
   IF(AND(CPI!AU33&lt;&gt;"",TC_usd!AU33&lt;&gt;""),"A",
      IF(OR(CPI!AU33&lt;&gt;"",TC_usd!AU33&lt;&gt;""),"B","C")
   ),
   ""
)</f>
        <v>B</v>
      </c>
      <c r="AV33" s="8" t="str">
        <f>IF(Particip!AV33&gt;0,
   IF(AND(CPI!AV33&lt;&gt;"",TC_usd!AV33&lt;&gt;""),"A",
      IF(OR(CPI!AV33&lt;&gt;"",TC_usd!AV33&lt;&gt;""),"B","C")
   ),
   ""
)</f>
        <v>A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A</v>
      </c>
      <c r="AZ33" s="8" t="str">
        <f>IF(Particip!AZ33&gt;0,
   IF(AND(CPI!AZ33&lt;&gt;"",TC_usd!AZ33&lt;&gt;""),"A",
      IF(OR(CPI!AZ33&lt;&gt;"",TC_usd!AZ33&lt;&gt;""),"B","C")
   ),
   ""
)</f>
        <v>A</v>
      </c>
      <c r="BA33" s="8" t="str">
        <f>IF(Particip!BA33&gt;0,
   IF(AND(CPI!BA33&lt;&gt;"",TC_usd!BA33&lt;&gt;""),"A",
      IF(OR(CPI!BA33&lt;&gt;"",TC_usd!BA33&lt;&gt;""),"B","C")
   ),
   ""
)</f>
        <v>B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A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A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3">
      <c r="A34" s="1">
        <v>37834</v>
      </c>
      <c r="B34" s="8" t="str">
        <f>IF(Particip!B34&gt;0,
   IF(AND(CPI!B34&lt;&gt;"",TC_usd!B34&lt;&gt;""),"A",
      IF(OR(CPI!B34&lt;&gt;"",TC_usd!B34&lt;&gt;""),"B","C")
   ),
   ""
)</f>
        <v>B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B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A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A</v>
      </c>
      <c r="K34" s="8" t="str">
        <f>IF(Particip!K34&gt;0,
   IF(AND(CPI!K34&lt;&gt;"",TC_usd!K34&lt;&gt;""),"A",
      IF(OR(CPI!K34&lt;&gt;"",TC_usd!K34&lt;&gt;""),"B","C")
   ),
   ""
)</f>
        <v>A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A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B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A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A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A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A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A</v>
      </c>
      <c r="AM34" s="8" t="str">
        <f>IF(Particip!AM34&gt;0,
   IF(AND(CPI!AM34&lt;&gt;"",TC_usd!AM34&lt;&gt;""),"A",
      IF(OR(CPI!AM34&lt;&gt;"",TC_usd!AM34&lt;&gt;""),"B","C")
   ),
   ""
)</f>
        <v>B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A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B</v>
      </c>
      <c r="AU34" s="8" t="str">
        <f>IF(Particip!AU34&gt;0,
   IF(AND(CPI!AU34&lt;&gt;"",TC_usd!AU34&lt;&gt;""),"A",
      IF(OR(CPI!AU34&lt;&gt;"",TC_usd!AU34&lt;&gt;""),"B","C")
   ),
   ""
)</f>
        <v>B</v>
      </c>
      <c r="AV34" s="8" t="str">
        <f>IF(Particip!AV34&gt;0,
   IF(AND(CPI!AV34&lt;&gt;"",TC_usd!AV34&lt;&gt;""),"A",
      IF(OR(CPI!AV34&lt;&gt;"",TC_usd!AV34&lt;&gt;""),"B","C")
   ),
   ""
)</f>
        <v>A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A</v>
      </c>
      <c r="AZ34" s="8" t="str">
        <f>IF(Particip!AZ34&gt;0,
   IF(AND(CPI!AZ34&lt;&gt;"",TC_usd!AZ34&lt;&gt;""),"A",
      IF(OR(CPI!AZ34&lt;&gt;"",TC_usd!AZ34&lt;&gt;""),"B","C")
   ),
   ""
)</f>
        <v>A</v>
      </c>
      <c r="BA34" s="8" t="str">
        <f>IF(Particip!BA34&gt;0,
   IF(AND(CPI!BA34&lt;&gt;"",TC_usd!BA34&lt;&gt;""),"A",
      IF(OR(CPI!BA34&lt;&gt;"",TC_usd!BA34&lt;&gt;""),"B","C")
   ),
   ""
)</f>
        <v>B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A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A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3">
      <c r="A35" s="1">
        <v>37865</v>
      </c>
      <c r="B35" s="8" t="str">
        <f>IF(Particip!B35&gt;0,
   IF(AND(CPI!B35&lt;&gt;"",TC_usd!B35&lt;&gt;""),"A",
      IF(OR(CPI!B35&lt;&gt;"",TC_usd!B35&lt;&gt;""),"B","C")
   ),
   ""
)</f>
        <v>B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B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A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A</v>
      </c>
      <c r="K35" s="8" t="str">
        <f>IF(Particip!K35&gt;0,
   IF(AND(CPI!K35&lt;&gt;"",TC_usd!K35&lt;&gt;""),"A",
      IF(OR(CPI!K35&lt;&gt;"",TC_usd!K35&lt;&gt;""),"B","C")
   ),
   ""
)</f>
        <v>A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A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B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A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A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A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A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A</v>
      </c>
      <c r="AM35" s="8" t="str">
        <f>IF(Particip!AM35&gt;0,
   IF(AND(CPI!AM35&lt;&gt;"",TC_usd!AM35&lt;&gt;""),"A",
      IF(OR(CPI!AM35&lt;&gt;"",TC_usd!AM35&lt;&gt;""),"B","C")
   ),
   ""
)</f>
        <v>B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A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B</v>
      </c>
      <c r="AU35" s="8" t="str">
        <f>IF(Particip!AU35&gt;0,
   IF(AND(CPI!AU35&lt;&gt;"",TC_usd!AU35&lt;&gt;""),"A",
      IF(OR(CPI!AU35&lt;&gt;"",TC_usd!AU35&lt;&gt;""),"B","C")
   ),
   ""
)</f>
        <v>B</v>
      </c>
      <c r="AV35" s="8" t="str">
        <f>IF(Particip!AV35&gt;0,
   IF(AND(CPI!AV35&lt;&gt;"",TC_usd!AV35&lt;&gt;""),"A",
      IF(OR(CPI!AV35&lt;&gt;"",TC_usd!AV35&lt;&gt;""),"B","C")
   ),
   ""
)</f>
        <v>A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A</v>
      </c>
      <c r="AZ35" s="8" t="str">
        <f>IF(Particip!AZ35&gt;0,
   IF(AND(CPI!AZ35&lt;&gt;"",TC_usd!AZ35&lt;&gt;""),"A",
      IF(OR(CPI!AZ35&lt;&gt;"",TC_usd!AZ35&lt;&gt;""),"B","C")
   ),
   ""
)</f>
        <v>A</v>
      </c>
      <c r="BA35" s="8" t="str">
        <f>IF(Particip!BA35&gt;0,
   IF(AND(CPI!BA35&lt;&gt;"",TC_usd!BA35&lt;&gt;""),"A",
      IF(OR(CPI!BA35&lt;&gt;"",TC_usd!BA35&lt;&gt;""),"B","C")
   ),
   ""
)</f>
        <v>B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A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A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3">
      <c r="A36" s="1">
        <v>37895</v>
      </c>
      <c r="B36" s="8" t="str">
        <f>IF(Particip!B36&gt;0,
   IF(AND(CPI!B36&lt;&gt;"",TC_usd!B36&lt;&gt;""),"A",
      IF(OR(CPI!B36&lt;&gt;"",TC_usd!B36&lt;&gt;""),"B","C")
   ),
   ""
)</f>
        <v>B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B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A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A</v>
      </c>
      <c r="K36" s="8" t="str">
        <f>IF(Particip!K36&gt;0,
   IF(AND(CPI!K36&lt;&gt;"",TC_usd!K36&lt;&gt;""),"A",
      IF(OR(CPI!K36&lt;&gt;"",TC_usd!K36&lt;&gt;""),"B","C")
   ),
   ""
)</f>
        <v>A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A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B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A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A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A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A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A</v>
      </c>
      <c r="AM36" s="8" t="str">
        <f>IF(Particip!AM36&gt;0,
   IF(AND(CPI!AM36&lt;&gt;"",TC_usd!AM36&lt;&gt;""),"A",
      IF(OR(CPI!AM36&lt;&gt;"",TC_usd!AM36&lt;&gt;""),"B","C")
   ),
   ""
)</f>
        <v>B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A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B</v>
      </c>
      <c r="AU36" s="8" t="str">
        <f>IF(Particip!AU36&gt;0,
   IF(AND(CPI!AU36&lt;&gt;"",TC_usd!AU36&lt;&gt;""),"A",
      IF(OR(CPI!AU36&lt;&gt;"",TC_usd!AU36&lt;&gt;""),"B","C")
   ),
   ""
)</f>
        <v>B</v>
      </c>
      <c r="AV36" s="8" t="str">
        <f>IF(Particip!AV36&gt;0,
   IF(AND(CPI!AV36&lt;&gt;"",TC_usd!AV36&lt;&gt;""),"A",
      IF(OR(CPI!AV36&lt;&gt;"",TC_usd!AV36&lt;&gt;""),"B","C")
   ),
   ""
)</f>
        <v>A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A</v>
      </c>
      <c r="AZ36" s="8" t="str">
        <f>IF(Particip!AZ36&gt;0,
   IF(AND(CPI!AZ36&lt;&gt;"",TC_usd!AZ36&lt;&gt;""),"A",
      IF(OR(CPI!AZ36&lt;&gt;"",TC_usd!AZ36&lt;&gt;""),"B","C")
   ),
   ""
)</f>
        <v>A</v>
      </c>
      <c r="BA36" s="8" t="str">
        <f>IF(Particip!BA36&gt;0,
   IF(AND(CPI!BA36&lt;&gt;"",TC_usd!BA36&lt;&gt;""),"A",
      IF(OR(CPI!BA36&lt;&gt;"",TC_usd!BA36&lt;&gt;""),"B","C")
   ),
   ""
)</f>
        <v>B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A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A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3">
      <c r="A37" s="1">
        <v>37926</v>
      </c>
      <c r="B37" s="8" t="str">
        <f>IF(Particip!B37&gt;0,
   IF(AND(CPI!B37&lt;&gt;"",TC_usd!B37&lt;&gt;""),"A",
      IF(OR(CPI!B37&lt;&gt;"",TC_usd!B37&lt;&gt;""),"B","C")
   ),
   ""
)</f>
        <v>B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B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A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A</v>
      </c>
      <c r="K37" s="8" t="str">
        <f>IF(Particip!K37&gt;0,
   IF(AND(CPI!K37&lt;&gt;"",TC_usd!K37&lt;&gt;""),"A",
      IF(OR(CPI!K37&lt;&gt;"",TC_usd!K37&lt;&gt;""),"B","C")
   ),
   ""
)</f>
        <v>A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A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B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A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A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A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A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A</v>
      </c>
      <c r="AM37" s="8" t="str">
        <f>IF(Particip!AM37&gt;0,
   IF(AND(CPI!AM37&lt;&gt;"",TC_usd!AM37&lt;&gt;""),"A",
      IF(OR(CPI!AM37&lt;&gt;"",TC_usd!AM37&lt;&gt;""),"B","C")
   ),
   ""
)</f>
        <v>B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A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B</v>
      </c>
      <c r="AU37" s="8" t="str">
        <f>IF(Particip!AU37&gt;0,
   IF(AND(CPI!AU37&lt;&gt;"",TC_usd!AU37&lt;&gt;""),"A",
      IF(OR(CPI!AU37&lt;&gt;"",TC_usd!AU37&lt;&gt;""),"B","C")
   ),
   ""
)</f>
        <v>B</v>
      </c>
      <c r="AV37" s="8" t="str">
        <f>IF(Particip!AV37&gt;0,
   IF(AND(CPI!AV37&lt;&gt;"",TC_usd!AV37&lt;&gt;""),"A",
      IF(OR(CPI!AV37&lt;&gt;"",TC_usd!AV37&lt;&gt;""),"B","C")
   ),
   ""
)</f>
        <v>A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A</v>
      </c>
      <c r="AZ37" s="8" t="str">
        <f>IF(Particip!AZ37&gt;0,
   IF(AND(CPI!AZ37&lt;&gt;"",TC_usd!AZ37&lt;&gt;""),"A",
      IF(OR(CPI!AZ37&lt;&gt;"",TC_usd!AZ37&lt;&gt;""),"B","C")
   ),
   ""
)</f>
        <v>A</v>
      </c>
      <c r="BA37" s="8" t="str">
        <f>IF(Particip!BA37&gt;0,
   IF(AND(CPI!BA37&lt;&gt;"",TC_usd!BA37&lt;&gt;""),"A",
      IF(OR(CPI!BA37&lt;&gt;"",TC_usd!BA37&lt;&gt;""),"B","C")
   ),
   ""
)</f>
        <v>B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A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A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3">
      <c r="A38" s="1">
        <v>37956</v>
      </c>
      <c r="B38" s="8" t="str">
        <f>IF(Particip!B38&gt;0,
   IF(AND(CPI!B38&lt;&gt;"",TC_usd!B38&lt;&gt;""),"A",
      IF(OR(CPI!B38&lt;&gt;"",TC_usd!B38&lt;&gt;""),"B","C")
   ),
   ""
)</f>
        <v>B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B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A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A</v>
      </c>
      <c r="K38" s="8" t="str">
        <f>IF(Particip!K38&gt;0,
   IF(AND(CPI!K38&lt;&gt;"",TC_usd!K38&lt;&gt;""),"A",
      IF(OR(CPI!K38&lt;&gt;"",TC_usd!K38&lt;&gt;""),"B","C")
   ),
   ""
)</f>
        <v>A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A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B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A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A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A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A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A</v>
      </c>
      <c r="AM38" s="8" t="str">
        <f>IF(Particip!AM38&gt;0,
   IF(AND(CPI!AM38&lt;&gt;"",TC_usd!AM38&lt;&gt;""),"A",
      IF(OR(CPI!AM38&lt;&gt;"",TC_usd!AM38&lt;&gt;""),"B","C")
   ),
   ""
)</f>
        <v>B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A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B</v>
      </c>
      <c r="AU38" s="8" t="str">
        <f>IF(Particip!AU38&gt;0,
   IF(AND(CPI!AU38&lt;&gt;"",TC_usd!AU38&lt;&gt;""),"A",
      IF(OR(CPI!AU38&lt;&gt;"",TC_usd!AU38&lt;&gt;""),"B","C")
   ),
   ""
)</f>
        <v>B</v>
      </c>
      <c r="AV38" s="8" t="str">
        <f>IF(Particip!AV38&gt;0,
   IF(AND(CPI!AV38&lt;&gt;"",TC_usd!AV38&lt;&gt;""),"A",
      IF(OR(CPI!AV38&lt;&gt;"",TC_usd!AV38&lt;&gt;""),"B","C")
   ),
   ""
)</f>
        <v>A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A</v>
      </c>
      <c r="AZ38" s="8" t="str">
        <f>IF(Particip!AZ38&gt;0,
   IF(AND(CPI!AZ38&lt;&gt;"",TC_usd!AZ38&lt;&gt;""),"A",
      IF(OR(CPI!AZ38&lt;&gt;"",TC_usd!AZ38&lt;&gt;""),"B","C")
   ),
   ""
)</f>
        <v>A</v>
      </c>
      <c r="BA38" s="8" t="str">
        <f>IF(Particip!BA38&gt;0,
   IF(AND(CPI!BA38&lt;&gt;"",TC_usd!BA38&lt;&gt;""),"A",
      IF(OR(CPI!BA38&lt;&gt;"",TC_usd!BA38&lt;&gt;""),"B","C")
   ),
   ""
)</f>
        <v>B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A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A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3">
      <c r="A39" s="1">
        <v>37987</v>
      </c>
      <c r="B39" s="8" t="str">
        <f>IF(Particip!B39&gt;0,
   IF(AND(CPI!B39&lt;&gt;"",TC_usd!B39&lt;&gt;""),"A",
      IF(OR(CPI!B39&lt;&gt;"",TC_usd!B39&lt;&gt;""),"B","C")
   ),
   ""
)</f>
        <v>B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A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A</v>
      </c>
      <c r="K39" s="8" t="str">
        <f>IF(Particip!K39&gt;0,
   IF(AND(CPI!K39&lt;&gt;"",TC_usd!K39&lt;&gt;""),"A",
      IF(OR(CPI!K39&lt;&gt;"",TC_usd!K39&lt;&gt;""),"B","C")
   ),
   ""
)</f>
        <v>A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A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B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A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A</v>
      </c>
      <c r="W39" s="8" t="str">
        <f>IF(Particip!W39&gt;0,
   IF(AND(CPI!W39&lt;&gt;"",TC_usd!W39&lt;&gt;""),"A",
      IF(OR(CPI!W39&lt;&gt;"",TC_usd!W39&lt;&gt;""),"B","C")
   ),
   ""
)</f>
        <v>A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A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A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A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A</v>
      </c>
      <c r="AM39" s="8" t="str">
        <f>IF(Particip!AM39&gt;0,
   IF(AND(CPI!AM39&lt;&gt;"",TC_usd!AM39&lt;&gt;""),"A",
      IF(OR(CPI!AM39&lt;&gt;"",TC_usd!AM39&lt;&gt;""),"B","C")
   ),
   ""
)</f>
        <v>B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A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B</v>
      </c>
      <c r="AU39" s="8" t="str">
        <f>IF(Particip!AU39&gt;0,
   IF(AND(CPI!AU39&lt;&gt;"",TC_usd!AU39&lt;&gt;""),"A",
      IF(OR(CPI!AU39&lt;&gt;"",TC_usd!AU39&lt;&gt;""),"B","C")
   ),
   ""
)</f>
        <v>B</v>
      </c>
      <c r="AV39" s="8" t="str">
        <f>IF(Particip!AV39&gt;0,
   IF(AND(CPI!AV39&lt;&gt;"",TC_usd!AV39&lt;&gt;""),"A",
      IF(OR(CPI!AV39&lt;&gt;"",TC_usd!AV39&lt;&gt;""),"B","C")
   ),
   ""
)</f>
        <v>A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A</v>
      </c>
      <c r="AZ39" s="8" t="str">
        <f>IF(Particip!AZ39&gt;0,
   IF(AND(CPI!AZ39&lt;&gt;"",TC_usd!AZ39&lt;&gt;""),"A",
      IF(OR(CPI!AZ39&lt;&gt;"",TC_usd!AZ39&lt;&gt;""),"B","C")
   ),
   ""
)</f>
        <v>A</v>
      </c>
      <c r="BA39" s="8" t="str">
        <f>IF(Particip!BA39&gt;0,
   IF(AND(CPI!BA39&lt;&gt;"",TC_usd!BA39&lt;&gt;""),"A",
      IF(OR(CPI!BA39&lt;&gt;"",TC_usd!BA39&lt;&gt;""),"B","C")
   ),
   ""
)</f>
        <v>B</v>
      </c>
      <c r="BB39" s="8" t="str">
        <f>IF(Particip!BB39&gt;0,
   IF(AND(CPI!BB39&lt;&gt;"",TC_usd!BB39&lt;&gt;""),"A",
      IF(OR(CPI!BB39&lt;&gt;"",TC_usd!BB39&lt;&gt;""),"B","C")
   ),
   ""
)</f>
        <v>B</v>
      </c>
      <c r="BC39" s="8" t="str">
        <f>IF(Particip!BC39&gt;0,
   IF(AND(CPI!BC39&lt;&gt;"",TC_usd!BC39&lt;&gt;""),"A",
      IF(OR(CPI!BC39&lt;&gt;"",TC_usd!BC39&lt;&gt;""),"B","C")
   ),
   ""
)</f>
        <v>A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A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B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3">
      <c r="A40" s="1">
        <v>38018</v>
      </c>
      <c r="B40" s="8" t="str">
        <f>IF(Particip!B40&gt;0,
   IF(AND(CPI!B40&lt;&gt;"",TC_usd!B40&lt;&gt;""),"A",
      IF(OR(CPI!B40&lt;&gt;"",TC_usd!B40&lt;&gt;""),"B","C")
   ),
   ""
)</f>
        <v>B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A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A</v>
      </c>
      <c r="K40" s="8" t="str">
        <f>IF(Particip!K40&gt;0,
   IF(AND(CPI!K40&lt;&gt;"",TC_usd!K40&lt;&gt;""),"A",
      IF(OR(CPI!K40&lt;&gt;"",TC_usd!K40&lt;&gt;""),"B","C")
   ),
   ""
)</f>
        <v>A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A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B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A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A</v>
      </c>
      <c r="W40" s="8" t="str">
        <f>IF(Particip!W40&gt;0,
   IF(AND(CPI!W40&lt;&gt;"",TC_usd!W40&lt;&gt;""),"A",
      IF(OR(CPI!W40&lt;&gt;"",TC_usd!W40&lt;&gt;""),"B","C")
   ),
   ""
)</f>
        <v>A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A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A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A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A</v>
      </c>
      <c r="AM40" s="8" t="str">
        <f>IF(Particip!AM40&gt;0,
   IF(AND(CPI!AM40&lt;&gt;"",TC_usd!AM40&lt;&gt;""),"A",
      IF(OR(CPI!AM40&lt;&gt;"",TC_usd!AM40&lt;&gt;""),"B","C")
   ),
   ""
)</f>
        <v>B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A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B</v>
      </c>
      <c r="AU40" s="8" t="str">
        <f>IF(Particip!AU40&gt;0,
   IF(AND(CPI!AU40&lt;&gt;"",TC_usd!AU40&lt;&gt;""),"A",
      IF(OR(CPI!AU40&lt;&gt;"",TC_usd!AU40&lt;&gt;""),"B","C")
   ),
   ""
)</f>
        <v>B</v>
      </c>
      <c r="AV40" s="8" t="str">
        <f>IF(Particip!AV40&gt;0,
   IF(AND(CPI!AV40&lt;&gt;"",TC_usd!AV40&lt;&gt;""),"A",
      IF(OR(CPI!AV40&lt;&gt;"",TC_usd!AV40&lt;&gt;""),"B","C")
   ),
   ""
)</f>
        <v>A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A</v>
      </c>
      <c r="AZ40" s="8" t="str">
        <f>IF(Particip!AZ40&gt;0,
   IF(AND(CPI!AZ40&lt;&gt;"",TC_usd!AZ40&lt;&gt;""),"A",
      IF(OR(CPI!AZ40&lt;&gt;"",TC_usd!AZ40&lt;&gt;""),"B","C")
   ),
   ""
)</f>
        <v>A</v>
      </c>
      <c r="BA40" s="8" t="str">
        <f>IF(Particip!BA40&gt;0,
   IF(AND(CPI!BA40&lt;&gt;"",TC_usd!BA40&lt;&gt;""),"A",
      IF(OR(CPI!BA40&lt;&gt;"",TC_usd!BA40&lt;&gt;""),"B","C")
   ),
   ""
)</f>
        <v>B</v>
      </c>
      <c r="BB40" s="8" t="str">
        <f>IF(Particip!BB40&gt;0,
   IF(AND(CPI!BB40&lt;&gt;"",TC_usd!BB40&lt;&gt;""),"A",
      IF(OR(CPI!BB40&lt;&gt;"",TC_usd!BB40&lt;&gt;""),"B","C")
   ),
   ""
)</f>
        <v>B</v>
      </c>
      <c r="BC40" s="8" t="str">
        <f>IF(Particip!BC40&gt;0,
   IF(AND(CPI!BC40&lt;&gt;"",TC_usd!BC40&lt;&gt;""),"A",
      IF(OR(CPI!BC40&lt;&gt;"",TC_usd!BC40&lt;&gt;""),"B","C")
   ),
   ""
)</f>
        <v>A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A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B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3">
      <c r="A41" s="1">
        <v>38047</v>
      </c>
      <c r="B41" s="8" t="str">
        <f>IF(Particip!B41&gt;0,
   IF(AND(CPI!B41&lt;&gt;"",TC_usd!B41&lt;&gt;""),"A",
      IF(OR(CPI!B41&lt;&gt;"",TC_usd!B41&lt;&gt;""),"B","C")
   ),
   ""
)</f>
        <v>B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A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A</v>
      </c>
      <c r="K41" s="8" t="str">
        <f>IF(Particip!K41&gt;0,
   IF(AND(CPI!K41&lt;&gt;"",TC_usd!K41&lt;&gt;""),"A",
      IF(OR(CPI!K41&lt;&gt;"",TC_usd!K41&lt;&gt;""),"B","C")
   ),
   ""
)</f>
        <v>A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A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B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A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A</v>
      </c>
      <c r="W41" s="8" t="str">
        <f>IF(Particip!W41&gt;0,
   IF(AND(CPI!W41&lt;&gt;"",TC_usd!W41&lt;&gt;""),"A",
      IF(OR(CPI!W41&lt;&gt;"",TC_usd!W41&lt;&gt;""),"B","C")
   ),
   ""
)</f>
        <v>A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A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A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A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A</v>
      </c>
      <c r="AM41" s="8" t="str">
        <f>IF(Particip!AM41&gt;0,
   IF(AND(CPI!AM41&lt;&gt;"",TC_usd!AM41&lt;&gt;""),"A",
      IF(OR(CPI!AM41&lt;&gt;"",TC_usd!AM41&lt;&gt;""),"B","C")
   ),
   ""
)</f>
        <v>B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A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B</v>
      </c>
      <c r="AU41" s="8" t="str">
        <f>IF(Particip!AU41&gt;0,
   IF(AND(CPI!AU41&lt;&gt;"",TC_usd!AU41&lt;&gt;""),"A",
      IF(OR(CPI!AU41&lt;&gt;"",TC_usd!AU41&lt;&gt;""),"B","C")
   ),
   ""
)</f>
        <v>B</v>
      </c>
      <c r="AV41" s="8" t="str">
        <f>IF(Particip!AV41&gt;0,
   IF(AND(CPI!AV41&lt;&gt;"",TC_usd!AV41&lt;&gt;""),"A",
      IF(OR(CPI!AV41&lt;&gt;"",TC_usd!AV41&lt;&gt;""),"B","C")
   ),
   ""
)</f>
        <v>A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A</v>
      </c>
      <c r="AZ41" s="8" t="str">
        <f>IF(Particip!AZ41&gt;0,
   IF(AND(CPI!AZ41&lt;&gt;"",TC_usd!AZ41&lt;&gt;""),"A",
      IF(OR(CPI!AZ41&lt;&gt;"",TC_usd!AZ41&lt;&gt;""),"B","C")
   ),
   ""
)</f>
        <v>A</v>
      </c>
      <c r="BA41" s="8" t="str">
        <f>IF(Particip!BA41&gt;0,
   IF(AND(CPI!BA41&lt;&gt;"",TC_usd!BA41&lt;&gt;""),"A",
      IF(OR(CPI!BA41&lt;&gt;"",TC_usd!BA41&lt;&gt;""),"B","C")
   ),
   ""
)</f>
        <v>B</v>
      </c>
      <c r="BB41" s="8" t="str">
        <f>IF(Particip!BB41&gt;0,
   IF(AND(CPI!BB41&lt;&gt;"",TC_usd!BB41&lt;&gt;""),"A",
      IF(OR(CPI!BB41&lt;&gt;"",TC_usd!BB41&lt;&gt;""),"B","C")
   ),
   ""
)</f>
        <v>B</v>
      </c>
      <c r="BC41" s="8" t="str">
        <f>IF(Particip!BC41&gt;0,
   IF(AND(CPI!BC41&lt;&gt;"",TC_usd!BC41&lt;&gt;""),"A",
      IF(OR(CPI!BC41&lt;&gt;"",TC_usd!BC41&lt;&gt;""),"B","C")
   ),
   ""
)</f>
        <v>A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A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B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3">
      <c r="A42" s="1">
        <v>38078</v>
      </c>
      <c r="B42" s="8" t="str">
        <f>IF(Particip!B42&gt;0,
   IF(AND(CPI!B42&lt;&gt;"",TC_usd!B42&lt;&gt;""),"A",
      IF(OR(CPI!B42&lt;&gt;"",TC_usd!B42&lt;&gt;""),"B","C")
   ),
   ""
)</f>
        <v>B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A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A</v>
      </c>
      <c r="K42" s="8" t="str">
        <f>IF(Particip!K42&gt;0,
   IF(AND(CPI!K42&lt;&gt;"",TC_usd!K42&lt;&gt;""),"A",
      IF(OR(CPI!K42&lt;&gt;"",TC_usd!K42&lt;&gt;""),"B","C")
   ),
   ""
)</f>
        <v>A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A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B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A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A</v>
      </c>
      <c r="W42" s="8" t="str">
        <f>IF(Particip!W42&gt;0,
   IF(AND(CPI!W42&lt;&gt;"",TC_usd!W42&lt;&gt;""),"A",
      IF(OR(CPI!W42&lt;&gt;"",TC_usd!W42&lt;&gt;""),"B","C")
   ),
   ""
)</f>
        <v>A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A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A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A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A</v>
      </c>
      <c r="AM42" s="8" t="str">
        <f>IF(Particip!AM42&gt;0,
   IF(AND(CPI!AM42&lt;&gt;"",TC_usd!AM42&lt;&gt;""),"A",
      IF(OR(CPI!AM42&lt;&gt;"",TC_usd!AM42&lt;&gt;""),"B","C")
   ),
   ""
)</f>
        <v>B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A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B</v>
      </c>
      <c r="AU42" s="8" t="str">
        <f>IF(Particip!AU42&gt;0,
   IF(AND(CPI!AU42&lt;&gt;"",TC_usd!AU42&lt;&gt;""),"A",
      IF(OR(CPI!AU42&lt;&gt;"",TC_usd!AU42&lt;&gt;""),"B","C")
   ),
   ""
)</f>
        <v>B</v>
      </c>
      <c r="AV42" s="8" t="str">
        <f>IF(Particip!AV42&gt;0,
   IF(AND(CPI!AV42&lt;&gt;"",TC_usd!AV42&lt;&gt;""),"A",
      IF(OR(CPI!AV42&lt;&gt;"",TC_usd!AV42&lt;&gt;""),"B","C")
   ),
   ""
)</f>
        <v>A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A</v>
      </c>
      <c r="AZ42" s="8" t="str">
        <f>IF(Particip!AZ42&gt;0,
   IF(AND(CPI!AZ42&lt;&gt;"",TC_usd!AZ42&lt;&gt;""),"A",
      IF(OR(CPI!AZ42&lt;&gt;"",TC_usd!AZ42&lt;&gt;""),"B","C")
   ),
   ""
)</f>
        <v>A</v>
      </c>
      <c r="BA42" s="8" t="str">
        <f>IF(Particip!BA42&gt;0,
   IF(AND(CPI!BA42&lt;&gt;"",TC_usd!BA42&lt;&gt;""),"A",
      IF(OR(CPI!BA42&lt;&gt;"",TC_usd!BA42&lt;&gt;""),"B","C")
   ),
   ""
)</f>
        <v>B</v>
      </c>
      <c r="BB42" s="8" t="str">
        <f>IF(Particip!BB42&gt;0,
   IF(AND(CPI!BB42&lt;&gt;"",TC_usd!BB42&lt;&gt;""),"A",
      IF(OR(CPI!BB42&lt;&gt;"",TC_usd!BB42&lt;&gt;""),"B","C")
   ),
   ""
)</f>
        <v>B</v>
      </c>
      <c r="BC42" s="8" t="str">
        <f>IF(Particip!BC42&gt;0,
   IF(AND(CPI!BC42&lt;&gt;"",TC_usd!BC42&lt;&gt;""),"A",
      IF(OR(CPI!BC42&lt;&gt;"",TC_usd!BC42&lt;&gt;""),"B","C")
   ),
   ""
)</f>
        <v>A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A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B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3">
      <c r="A43" s="1">
        <v>38108</v>
      </c>
      <c r="B43" s="8" t="str">
        <f>IF(Particip!B43&gt;0,
   IF(AND(CPI!B43&lt;&gt;"",TC_usd!B43&lt;&gt;""),"A",
      IF(OR(CPI!B43&lt;&gt;"",TC_usd!B43&lt;&gt;""),"B","C")
   ),
   ""
)</f>
        <v>B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A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A</v>
      </c>
      <c r="K43" s="8" t="str">
        <f>IF(Particip!K43&gt;0,
   IF(AND(CPI!K43&lt;&gt;"",TC_usd!K43&lt;&gt;""),"A",
      IF(OR(CPI!K43&lt;&gt;"",TC_usd!K43&lt;&gt;""),"B","C")
   ),
   ""
)</f>
        <v>A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A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B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A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A</v>
      </c>
      <c r="W43" s="8" t="str">
        <f>IF(Particip!W43&gt;0,
   IF(AND(CPI!W43&lt;&gt;"",TC_usd!W43&lt;&gt;""),"A",
      IF(OR(CPI!W43&lt;&gt;"",TC_usd!W43&lt;&gt;""),"B","C")
   ),
   ""
)</f>
        <v>A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A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A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A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A</v>
      </c>
      <c r="AM43" s="8" t="str">
        <f>IF(Particip!AM43&gt;0,
   IF(AND(CPI!AM43&lt;&gt;"",TC_usd!AM43&lt;&gt;""),"A",
      IF(OR(CPI!AM43&lt;&gt;"",TC_usd!AM43&lt;&gt;""),"B","C")
   ),
   ""
)</f>
        <v>B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A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B</v>
      </c>
      <c r="AU43" s="8" t="str">
        <f>IF(Particip!AU43&gt;0,
   IF(AND(CPI!AU43&lt;&gt;"",TC_usd!AU43&lt;&gt;""),"A",
      IF(OR(CPI!AU43&lt;&gt;"",TC_usd!AU43&lt;&gt;""),"B","C")
   ),
   ""
)</f>
        <v>B</v>
      </c>
      <c r="AV43" s="8" t="str">
        <f>IF(Particip!AV43&gt;0,
   IF(AND(CPI!AV43&lt;&gt;"",TC_usd!AV43&lt;&gt;""),"A",
      IF(OR(CPI!AV43&lt;&gt;"",TC_usd!AV43&lt;&gt;""),"B","C")
   ),
   ""
)</f>
        <v>A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A</v>
      </c>
      <c r="AZ43" s="8" t="str">
        <f>IF(Particip!AZ43&gt;0,
   IF(AND(CPI!AZ43&lt;&gt;"",TC_usd!AZ43&lt;&gt;""),"A",
      IF(OR(CPI!AZ43&lt;&gt;"",TC_usd!AZ43&lt;&gt;""),"B","C")
   ),
   ""
)</f>
        <v>A</v>
      </c>
      <c r="BA43" s="8" t="str">
        <f>IF(Particip!BA43&gt;0,
   IF(AND(CPI!BA43&lt;&gt;"",TC_usd!BA43&lt;&gt;""),"A",
      IF(OR(CPI!BA43&lt;&gt;"",TC_usd!BA43&lt;&gt;""),"B","C")
   ),
   ""
)</f>
        <v>B</v>
      </c>
      <c r="BB43" s="8" t="str">
        <f>IF(Particip!BB43&gt;0,
   IF(AND(CPI!BB43&lt;&gt;"",TC_usd!BB43&lt;&gt;""),"A",
      IF(OR(CPI!BB43&lt;&gt;"",TC_usd!BB43&lt;&gt;""),"B","C")
   ),
   ""
)</f>
        <v>B</v>
      </c>
      <c r="BC43" s="8" t="str">
        <f>IF(Particip!BC43&gt;0,
   IF(AND(CPI!BC43&lt;&gt;"",TC_usd!BC43&lt;&gt;""),"A",
      IF(OR(CPI!BC43&lt;&gt;"",TC_usd!BC43&lt;&gt;""),"B","C")
   ),
   ""
)</f>
        <v>A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A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B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3">
      <c r="A44" s="1">
        <v>38139</v>
      </c>
      <c r="B44" s="8" t="str">
        <f>IF(Particip!B44&gt;0,
   IF(AND(CPI!B44&lt;&gt;"",TC_usd!B44&lt;&gt;""),"A",
      IF(OR(CPI!B44&lt;&gt;"",TC_usd!B44&lt;&gt;""),"B","C")
   ),
   ""
)</f>
        <v>B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A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A</v>
      </c>
      <c r="K44" s="8" t="str">
        <f>IF(Particip!K44&gt;0,
   IF(AND(CPI!K44&lt;&gt;"",TC_usd!K44&lt;&gt;""),"A",
      IF(OR(CPI!K44&lt;&gt;"",TC_usd!K44&lt;&gt;""),"B","C")
   ),
   ""
)</f>
        <v>A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A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B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A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A</v>
      </c>
      <c r="W44" s="8" t="str">
        <f>IF(Particip!W44&gt;0,
   IF(AND(CPI!W44&lt;&gt;"",TC_usd!W44&lt;&gt;""),"A",
      IF(OR(CPI!W44&lt;&gt;"",TC_usd!W44&lt;&gt;""),"B","C")
   ),
   ""
)</f>
        <v>A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A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A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A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A</v>
      </c>
      <c r="AM44" s="8" t="str">
        <f>IF(Particip!AM44&gt;0,
   IF(AND(CPI!AM44&lt;&gt;"",TC_usd!AM44&lt;&gt;""),"A",
      IF(OR(CPI!AM44&lt;&gt;"",TC_usd!AM44&lt;&gt;""),"B","C")
   ),
   ""
)</f>
        <v>B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A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B</v>
      </c>
      <c r="AU44" s="8" t="str">
        <f>IF(Particip!AU44&gt;0,
   IF(AND(CPI!AU44&lt;&gt;"",TC_usd!AU44&lt;&gt;""),"A",
      IF(OR(CPI!AU44&lt;&gt;"",TC_usd!AU44&lt;&gt;""),"B","C")
   ),
   ""
)</f>
        <v>B</v>
      </c>
      <c r="AV44" s="8" t="str">
        <f>IF(Particip!AV44&gt;0,
   IF(AND(CPI!AV44&lt;&gt;"",TC_usd!AV44&lt;&gt;""),"A",
      IF(OR(CPI!AV44&lt;&gt;"",TC_usd!AV44&lt;&gt;""),"B","C")
   ),
   ""
)</f>
        <v>A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A</v>
      </c>
      <c r="AZ44" s="8" t="str">
        <f>IF(Particip!AZ44&gt;0,
   IF(AND(CPI!AZ44&lt;&gt;"",TC_usd!AZ44&lt;&gt;""),"A",
      IF(OR(CPI!AZ44&lt;&gt;"",TC_usd!AZ44&lt;&gt;""),"B","C")
   ),
   ""
)</f>
        <v>A</v>
      </c>
      <c r="BA44" s="8" t="str">
        <f>IF(Particip!BA44&gt;0,
   IF(AND(CPI!BA44&lt;&gt;"",TC_usd!BA44&lt;&gt;""),"A",
      IF(OR(CPI!BA44&lt;&gt;"",TC_usd!BA44&lt;&gt;""),"B","C")
   ),
   ""
)</f>
        <v>B</v>
      </c>
      <c r="BB44" s="8" t="str">
        <f>IF(Particip!BB44&gt;0,
   IF(AND(CPI!BB44&lt;&gt;"",TC_usd!BB44&lt;&gt;""),"A",
      IF(OR(CPI!BB44&lt;&gt;"",TC_usd!BB44&lt;&gt;""),"B","C")
   ),
   ""
)</f>
        <v>B</v>
      </c>
      <c r="BC44" s="8" t="str">
        <f>IF(Particip!BC44&gt;0,
   IF(AND(CPI!BC44&lt;&gt;"",TC_usd!BC44&lt;&gt;""),"A",
      IF(OR(CPI!BC44&lt;&gt;"",TC_usd!BC44&lt;&gt;""),"B","C")
   ),
   ""
)</f>
        <v>A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A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B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3">
      <c r="A45" s="1">
        <v>38169</v>
      </c>
      <c r="B45" s="8" t="str">
        <f>IF(Particip!B45&gt;0,
   IF(AND(CPI!B45&lt;&gt;"",TC_usd!B45&lt;&gt;""),"A",
      IF(OR(CPI!B45&lt;&gt;"",TC_usd!B45&lt;&gt;""),"B","C")
   ),
   ""
)</f>
        <v>B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A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A</v>
      </c>
      <c r="K45" s="8" t="str">
        <f>IF(Particip!K45&gt;0,
   IF(AND(CPI!K45&lt;&gt;"",TC_usd!K45&lt;&gt;""),"A",
      IF(OR(CPI!K45&lt;&gt;"",TC_usd!K45&lt;&gt;""),"B","C")
   ),
   ""
)</f>
        <v>A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A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B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A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A</v>
      </c>
      <c r="W45" s="8" t="str">
        <f>IF(Particip!W45&gt;0,
   IF(AND(CPI!W45&lt;&gt;"",TC_usd!W45&lt;&gt;""),"A",
      IF(OR(CPI!W45&lt;&gt;"",TC_usd!W45&lt;&gt;""),"B","C")
   ),
   ""
)</f>
        <v>A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A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A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A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A</v>
      </c>
      <c r="AM45" s="8" t="str">
        <f>IF(Particip!AM45&gt;0,
   IF(AND(CPI!AM45&lt;&gt;"",TC_usd!AM45&lt;&gt;""),"A",
      IF(OR(CPI!AM45&lt;&gt;"",TC_usd!AM45&lt;&gt;""),"B","C")
   ),
   ""
)</f>
        <v>B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A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B</v>
      </c>
      <c r="AU45" s="8" t="str">
        <f>IF(Particip!AU45&gt;0,
   IF(AND(CPI!AU45&lt;&gt;"",TC_usd!AU45&lt;&gt;""),"A",
      IF(OR(CPI!AU45&lt;&gt;"",TC_usd!AU45&lt;&gt;""),"B","C")
   ),
   ""
)</f>
        <v>B</v>
      </c>
      <c r="AV45" s="8" t="str">
        <f>IF(Particip!AV45&gt;0,
   IF(AND(CPI!AV45&lt;&gt;"",TC_usd!AV45&lt;&gt;""),"A",
      IF(OR(CPI!AV45&lt;&gt;"",TC_usd!AV45&lt;&gt;""),"B","C")
   ),
   ""
)</f>
        <v>A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A</v>
      </c>
      <c r="AZ45" s="8" t="str">
        <f>IF(Particip!AZ45&gt;0,
   IF(AND(CPI!AZ45&lt;&gt;"",TC_usd!AZ45&lt;&gt;""),"A",
      IF(OR(CPI!AZ45&lt;&gt;"",TC_usd!AZ45&lt;&gt;""),"B","C")
   ),
   ""
)</f>
        <v>A</v>
      </c>
      <c r="BA45" s="8" t="str">
        <f>IF(Particip!BA45&gt;0,
   IF(AND(CPI!BA45&lt;&gt;"",TC_usd!BA45&lt;&gt;""),"A",
      IF(OR(CPI!BA45&lt;&gt;"",TC_usd!BA45&lt;&gt;""),"B","C")
   ),
   ""
)</f>
        <v>B</v>
      </c>
      <c r="BB45" s="8" t="str">
        <f>IF(Particip!BB45&gt;0,
   IF(AND(CPI!BB45&lt;&gt;"",TC_usd!BB45&lt;&gt;""),"A",
      IF(OR(CPI!BB45&lt;&gt;"",TC_usd!BB45&lt;&gt;""),"B","C")
   ),
   ""
)</f>
        <v>B</v>
      </c>
      <c r="BC45" s="8" t="str">
        <f>IF(Particip!BC45&gt;0,
   IF(AND(CPI!BC45&lt;&gt;"",TC_usd!BC45&lt;&gt;""),"A",
      IF(OR(CPI!BC45&lt;&gt;"",TC_usd!BC45&lt;&gt;""),"B","C")
   ),
   ""
)</f>
        <v>A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A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B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3">
      <c r="A46" s="1">
        <v>38200</v>
      </c>
      <c r="B46" s="8" t="str">
        <f>IF(Particip!B46&gt;0,
   IF(AND(CPI!B46&lt;&gt;"",TC_usd!B46&lt;&gt;""),"A",
      IF(OR(CPI!B46&lt;&gt;"",TC_usd!B46&lt;&gt;""),"B","C")
   ),
   ""
)</f>
        <v>B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A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A</v>
      </c>
      <c r="K46" s="8" t="str">
        <f>IF(Particip!K46&gt;0,
   IF(AND(CPI!K46&lt;&gt;"",TC_usd!K46&lt;&gt;""),"A",
      IF(OR(CPI!K46&lt;&gt;"",TC_usd!K46&lt;&gt;""),"B","C")
   ),
   ""
)</f>
        <v>A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A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B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A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A</v>
      </c>
      <c r="W46" s="8" t="str">
        <f>IF(Particip!W46&gt;0,
   IF(AND(CPI!W46&lt;&gt;"",TC_usd!W46&lt;&gt;""),"A",
      IF(OR(CPI!W46&lt;&gt;"",TC_usd!W46&lt;&gt;""),"B","C")
   ),
   ""
)</f>
        <v>A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A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A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A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A</v>
      </c>
      <c r="AM46" s="8" t="str">
        <f>IF(Particip!AM46&gt;0,
   IF(AND(CPI!AM46&lt;&gt;"",TC_usd!AM46&lt;&gt;""),"A",
      IF(OR(CPI!AM46&lt;&gt;"",TC_usd!AM46&lt;&gt;""),"B","C")
   ),
   ""
)</f>
        <v>B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A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B</v>
      </c>
      <c r="AU46" s="8" t="str">
        <f>IF(Particip!AU46&gt;0,
   IF(AND(CPI!AU46&lt;&gt;"",TC_usd!AU46&lt;&gt;""),"A",
      IF(OR(CPI!AU46&lt;&gt;"",TC_usd!AU46&lt;&gt;""),"B","C")
   ),
   ""
)</f>
        <v>B</v>
      </c>
      <c r="AV46" s="8" t="str">
        <f>IF(Particip!AV46&gt;0,
   IF(AND(CPI!AV46&lt;&gt;"",TC_usd!AV46&lt;&gt;""),"A",
      IF(OR(CPI!AV46&lt;&gt;"",TC_usd!AV46&lt;&gt;""),"B","C")
   ),
   ""
)</f>
        <v>A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A</v>
      </c>
      <c r="AZ46" s="8" t="str">
        <f>IF(Particip!AZ46&gt;0,
   IF(AND(CPI!AZ46&lt;&gt;"",TC_usd!AZ46&lt;&gt;""),"A",
      IF(OR(CPI!AZ46&lt;&gt;"",TC_usd!AZ46&lt;&gt;""),"B","C")
   ),
   ""
)</f>
        <v>A</v>
      </c>
      <c r="BA46" s="8" t="str">
        <f>IF(Particip!BA46&gt;0,
   IF(AND(CPI!BA46&lt;&gt;"",TC_usd!BA46&lt;&gt;""),"A",
      IF(OR(CPI!BA46&lt;&gt;"",TC_usd!BA46&lt;&gt;""),"B","C")
   ),
   ""
)</f>
        <v>B</v>
      </c>
      <c r="BB46" s="8" t="str">
        <f>IF(Particip!BB46&gt;0,
   IF(AND(CPI!BB46&lt;&gt;"",TC_usd!BB46&lt;&gt;""),"A",
      IF(OR(CPI!BB46&lt;&gt;"",TC_usd!BB46&lt;&gt;""),"B","C")
   ),
   ""
)</f>
        <v>B</v>
      </c>
      <c r="BC46" s="8" t="str">
        <f>IF(Particip!BC46&gt;0,
   IF(AND(CPI!BC46&lt;&gt;"",TC_usd!BC46&lt;&gt;""),"A",
      IF(OR(CPI!BC46&lt;&gt;"",TC_usd!BC46&lt;&gt;""),"B","C")
   ),
   ""
)</f>
        <v>A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A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B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3">
      <c r="A47" s="1">
        <v>38231</v>
      </c>
      <c r="B47" s="8" t="str">
        <f>IF(Particip!B47&gt;0,
   IF(AND(CPI!B47&lt;&gt;"",TC_usd!B47&lt;&gt;""),"A",
      IF(OR(CPI!B47&lt;&gt;"",TC_usd!B47&lt;&gt;""),"B","C")
   ),
   ""
)</f>
        <v>B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A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A</v>
      </c>
      <c r="K47" s="8" t="str">
        <f>IF(Particip!K47&gt;0,
   IF(AND(CPI!K47&lt;&gt;"",TC_usd!K47&lt;&gt;""),"A",
      IF(OR(CPI!K47&lt;&gt;"",TC_usd!K47&lt;&gt;""),"B","C")
   ),
   ""
)</f>
        <v>A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A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B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A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A</v>
      </c>
      <c r="W47" s="8" t="str">
        <f>IF(Particip!W47&gt;0,
   IF(AND(CPI!W47&lt;&gt;"",TC_usd!W47&lt;&gt;""),"A",
      IF(OR(CPI!W47&lt;&gt;"",TC_usd!W47&lt;&gt;""),"B","C")
   ),
   ""
)</f>
        <v>A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A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A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A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A</v>
      </c>
      <c r="AM47" s="8" t="str">
        <f>IF(Particip!AM47&gt;0,
   IF(AND(CPI!AM47&lt;&gt;"",TC_usd!AM47&lt;&gt;""),"A",
      IF(OR(CPI!AM47&lt;&gt;"",TC_usd!AM47&lt;&gt;""),"B","C")
   ),
   ""
)</f>
        <v>B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A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B</v>
      </c>
      <c r="AU47" s="8" t="str">
        <f>IF(Particip!AU47&gt;0,
   IF(AND(CPI!AU47&lt;&gt;"",TC_usd!AU47&lt;&gt;""),"A",
      IF(OR(CPI!AU47&lt;&gt;"",TC_usd!AU47&lt;&gt;""),"B","C")
   ),
   ""
)</f>
        <v>B</v>
      </c>
      <c r="AV47" s="8" t="str">
        <f>IF(Particip!AV47&gt;0,
   IF(AND(CPI!AV47&lt;&gt;"",TC_usd!AV47&lt;&gt;""),"A",
      IF(OR(CPI!AV47&lt;&gt;"",TC_usd!AV47&lt;&gt;""),"B","C")
   ),
   ""
)</f>
        <v>A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A</v>
      </c>
      <c r="AZ47" s="8" t="str">
        <f>IF(Particip!AZ47&gt;0,
   IF(AND(CPI!AZ47&lt;&gt;"",TC_usd!AZ47&lt;&gt;""),"A",
      IF(OR(CPI!AZ47&lt;&gt;"",TC_usd!AZ47&lt;&gt;""),"B","C")
   ),
   ""
)</f>
        <v>A</v>
      </c>
      <c r="BA47" s="8" t="str">
        <f>IF(Particip!BA47&gt;0,
   IF(AND(CPI!BA47&lt;&gt;"",TC_usd!BA47&lt;&gt;""),"A",
      IF(OR(CPI!BA47&lt;&gt;"",TC_usd!BA47&lt;&gt;""),"B","C")
   ),
   ""
)</f>
        <v>B</v>
      </c>
      <c r="BB47" s="8" t="str">
        <f>IF(Particip!BB47&gt;0,
   IF(AND(CPI!BB47&lt;&gt;"",TC_usd!BB47&lt;&gt;""),"A",
      IF(OR(CPI!BB47&lt;&gt;"",TC_usd!BB47&lt;&gt;""),"B","C")
   ),
   ""
)</f>
        <v>B</v>
      </c>
      <c r="BC47" s="8" t="str">
        <f>IF(Particip!BC47&gt;0,
   IF(AND(CPI!BC47&lt;&gt;"",TC_usd!BC47&lt;&gt;""),"A",
      IF(OR(CPI!BC47&lt;&gt;"",TC_usd!BC47&lt;&gt;""),"B","C")
   ),
   ""
)</f>
        <v>A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A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B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3">
      <c r="A48" s="1">
        <v>38261</v>
      </c>
      <c r="B48" s="8" t="str">
        <f>IF(Particip!B48&gt;0,
   IF(AND(CPI!B48&lt;&gt;"",TC_usd!B48&lt;&gt;""),"A",
      IF(OR(CPI!B48&lt;&gt;"",TC_usd!B48&lt;&gt;""),"B","C")
   ),
   ""
)</f>
        <v>B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A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A</v>
      </c>
      <c r="K48" s="8" t="str">
        <f>IF(Particip!K48&gt;0,
   IF(AND(CPI!K48&lt;&gt;"",TC_usd!K48&lt;&gt;""),"A",
      IF(OR(CPI!K48&lt;&gt;"",TC_usd!K48&lt;&gt;""),"B","C")
   ),
   ""
)</f>
        <v>A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A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B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A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A</v>
      </c>
      <c r="W48" s="8" t="str">
        <f>IF(Particip!W48&gt;0,
   IF(AND(CPI!W48&lt;&gt;"",TC_usd!W48&lt;&gt;""),"A",
      IF(OR(CPI!W48&lt;&gt;"",TC_usd!W48&lt;&gt;""),"B","C")
   ),
   ""
)</f>
        <v>A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A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A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A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A</v>
      </c>
      <c r="AM48" s="8" t="str">
        <f>IF(Particip!AM48&gt;0,
   IF(AND(CPI!AM48&lt;&gt;"",TC_usd!AM48&lt;&gt;""),"A",
      IF(OR(CPI!AM48&lt;&gt;"",TC_usd!AM48&lt;&gt;""),"B","C")
   ),
   ""
)</f>
        <v>B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A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B</v>
      </c>
      <c r="AU48" s="8" t="str">
        <f>IF(Particip!AU48&gt;0,
   IF(AND(CPI!AU48&lt;&gt;"",TC_usd!AU48&lt;&gt;""),"A",
      IF(OR(CPI!AU48&lt;&gt;"",TC_usd!AU48&lt;&gt;""),"B","C")
   ),
   ""
)</f>
        <v>B</v>
      </c>
      <c r="AV48" s="8" t="str">
        <f>IF(Particip!AV48&gt;0,
   IF(AND(CPI!AV48&lt;&gt;"",TC_usd!AV48&lt;&gt;""),"A",
      IF(OR(CPI!AV48&lt;&gt;"",TC_usd!AV48&lt;&gt;""),"B","C")
   ),
   ""
)</f>
        <v>A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A</v>
      </c>
      <c r="AZ48" s="8" t="str">
        <f>IF(Particip!AZ48&gt;0,
   IF(AND(CPI!AZ48&lt;&gt;"",TC_usd!AZ48&lt;&gt;""),"A",
      IF(OR(CPI!AZ48&lt;&gt;"",TC_usd!AZ48&lt;&gt;""),"B","C")
   ),
   ""
)</f>
        <v>A</v>
      </c>
      <c r="BA48" s="8" t="str">
        <f>IF(Particip!BA48&gt;0,
   IF(AND(CPI!BA48&lt;&gt;"",TC_usd!BA48&lt;&gt;""),"A",
      IF(OR(CPI!BA48&lt;&gt;"",TC_usd!BA48&lt;&gt;""),"B","C")
   ),
   ""
)</f>
        <v>B</v>
      </c>
      <c r="BB48" s="8" t="str">
        <f>IF(Particip!BB48&gt;0,
   IF(AND(CPI!BB48&lt;&gt;"",TC_usd!BB48&lt;&gt;""),"A",
      IF(OR(CPI!BB48&lt;&gt;"",TC_usd!BB48&lt;&gt;""),"B","C")
   ),
   ""
)</f>
        <v>B</v>
      </c>
      <c r="BC48" s="8" t="str">
        <f>IF(Particip!BC48&gt;0,
   IF(AND(CPI!BC48&lt;&gt;"",TC_usd!BC48&lt;&gt;""),"A",
      IF(OR(CPI!BC48&lt;&gt;"",TC_usd!BC48&lt;&gt;""),"B","C")
   ),
   ""
)</f>
        <v>A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A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B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3">
      <c r="A49" s="1">
        <v>38292</v>
      </c>
      <c r="B49" s="8" t="str">
        <f>IF(Particip!B49&gt;0,
   IF(AND(CPI!B49&lt;&gt;"",TC_usd!B49&lt;&gt;""),"A",
      IF(OR(CPI!B49&lt;&gt;"",TC_usd!B49&lt;&gt;""),"B","C")
   ),
   ""
)</f>
        <v>B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A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A</v>
      </c>
      <c r="K49" s="8" t="str">
        <f>IF(Particip!K49&gt;0,
   IF(AND(CPI!K49&lt;&gt;"",TC_usd!K49&lt;&gt;""),"A",
      IF(OR(CPI!K49&lt;&gt;"",TC_usd!K49&lt;&gt;""),"B","C")
   ),
   ""
)</f>
        <v>A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A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B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A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A</v>
      </c>
      <c r="W49" s="8" t="str">
        <f>IF(Particip!W49&gt;0,
   IF(AND(CPI!W49&lt;&gt;"",TC_usd!W49&lt;&gt;""),"A",
      IF(OR(CPI!W49&lt;&gt;"",TC_usd!W49&lt;&gt;""),"B","C")
   ),
   ""
)</f>
        <v>A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A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A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A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A</v>
      </c>
      <c r="AM49" s="8" t="str">
        <f>IF(Particip!AM49&gt;0,
   IF(AND(CPI!AM49&lt;&gt;"",TC_usd!AM49&lt;&gt;""),"A",
      IF(OR(CPI!AM49&lt;&gt;"",TC_usd!AM49&lt;&gt;""),"B","C")
   ),
   ""
)</f>
        <v>B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A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B</v>
      </c>
      <c r="AU49" s="8" t="str">
        <f>IF(Particip!AU49&gt;0,
   IF(AND(CPI!AU49&lt;&gt;"",TC_usd!AU49&lt;&gt;""),"A",
      IF(OR(CPI!AU49&lt;&gt;"",TC_usd!AU49&lt;&gt;""),"B","C")
   ),
   ""
)</f>
        <v>B</v>
      </c>
      <c r="AV49" s="8" t="str">
        <f>IF(Particip!AV49&gt;0,
   IF(AND(CPI!AV49&lt;&gt;"",TC_usd!AV49&lt;&gt;""),"A",
      IF(OR(CPI!AV49&lt;&gt;"",TC_usd!AV49&lt;&gt;""),"B","C")
   ),
   ""
)</f>
        <v>A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A</v>
      </c>
      <c r="AZ49" s="8" t="str">
        <f>IF(Particip!AZ49&gt;0,
   IF(AND(CPI!AZ49&lt;&gt;"",TC_usd!AZ49&lt;&gt;""),"A",
      IF(OR(CPI!AZ49&lt;&gt;"",TC_usd!AZ49&lt;&gt;""),"B","C")
   ),
   ""
)</f>
        <v>A</v>
      </c>
      <c r="BA49" s="8" t="str">
        <f>IF(Particip!BA49&gt;0,
   IF(AND(CPI!BA49&lt;&gt;"",TC_usd!BA49&lt;&gt;""),"A",
      IF(OR(CPI!BA49&lt;&gt;"",TC_usd!BA49&lt;&gt;""),"B","C")
   ),
   ""
)</f>
        <v>B</v>
      </c>
      <c r="BB49" s="8" t="str">
        <f>IF(Particip!BB49&gt;0,
   IF(AND(CPI!BB49&lt;&gt;"",TC_usd!BB49&lt;&gt;""),"A",
      IF(OR(CPI!BB49&lt;&gt;"",TC_usd!BB49&lt;&gt;""),"B","C")
   ),
   ""
)</f>
        <v>B</v>
      </c>
      <c r="BC49" s="8" t="str">
        <f>IF(Particip!BC49&gt;0,
   IF(AND(CPI!BC49&lt;&gt;"",TC_usd!BC49&lt;&gt;""),"A",
      IF(OR(CPI!BC49&lt;&gt;"",TC_usd!BC49&lt;&gt;""),"B","C")
   ),
   ""
)</f>
        <v>A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A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B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3">
      <c r="A50" s="1">
        <v>38322</v>
      </c>
      <c r="B50" s="8" t="str">
        <f>IF(Particip!B50&gt;0,
   IF(AND(CPI!B50&lt;&gt;"",TC_usd!B50&lt;&gt;""),"A",
      IF(OR(CPI!B50&lt;&gt;"",TC_usd!B50&lt;&gt;""),"B","C")
   ),
   ""
)</f>
        <v>B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A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A</v>
      </c>
      <c r="K50" s="8" t="str">
        <f>IF(Particip!K50&gt;0,
   IF(AND(CPI!K50&lt;&gt;"",TC_usd!K50&lt;&gt;""),"A",
      IF(OR(CPI!K50&lt;&gt;"",TC_usd!K50&lt;&gt;""),"B","C")
   ),
   ""
)</f>
        <v>A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A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B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A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A</v>
      </c>
      <c r="W50" s="8" t="str">
        <f>IF(Particip!W50&gt;0,
   IF(AND(CPI!W50&lt;&gt;"",TC_usd!W50&lt;&gt;""),"A",
      IF(OR(CPI!W50&lt;&gt;"",TC_usd!W50&lt;&gt;""),"B","C")
   ),
   ""
)</f>
        <v>A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A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A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A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A</v>
      </c>
      <c r="AM50" s="8" t="str">
        <f>IF(Particip!AM50&gt;0,
   IF(AND(CPI!AM50&lt;&gt;"",TC_usd!AM50&lt;&gt;""),"A",
      IF(OR(CPI!AM50&lt;&gt;"",TC_usd!AM50&lt;&gt;""),"B","C")
   ),
   ""
)</f>
        <v>B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A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B</v>
      </c>
      <c r="AU50" s="8" t="str">
        <f>IF(Particip!AU50&gt;0,
   IF(AND(CPI!AU50&lt;&gt;"",TC_usd!AU50&lt;&gt;""),"A",
      IF(OR(CPI!AU50&lt;&gt;"",TC_usd!AU50&lt;&gt;""),"B","C")
   ),
   ""
)</f>
        <v>B</v>
      </c>
      <c r="AV50" s="8" t="str">
        <f>IF(Particip!AV50&gt;0,
   IF(AND(CPI!AV50&lt;&gt;"",TC_usd!AV50&lt;&gt;""),"A",
      IF(OR(CPI!AV50&lt;&gt;"",TC_usd!AV50&lt;&gt;""),"B","C")
   ),
   ""
)</f>
        <v>A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A</v>
      </c>
      <c r="AZ50" s="8" t="str">
        <f>IF(Particip!AZ50&gt;0,
   IF(AND(CPI!AZ50&lt;&gt;"",TC_usd!AZ50&lt;&gt;""),"A",
      IF(OR(CPI!AZ50&lt;&gt;"",TC_usd!AZ50&lt;&gt;""),"B","C")
   ),
   ""
)</f>
        <v>A</v>
      </c>
      <c r="BA50" s="8" t="str">
        <f>IF(Particip!BA50&gt;0,
   IF(AND(CPI!BA50&lt;&gt;"",TC_usd!BA50&lt;&gt;""),"A",
      IF(OR(CPI!BA50&lt;&gt;"",TC_usd!BA50&lt;&gt;""),"B","C")
   ),
   ""
)</f>
        <v>B</v>
      </c>
      <c r="BB50" s="8" t="str">
        <f>IF(Particip!BB50&gt;0,
   IF(AND(CPI!BB50&lt;&gt;"",TC_usd!BB50&lt;&gt;""),"A",
      IF(OR(CPI!BB50&lt;&gt;"",TC_usd!BB50&lt;&gt;""),"B","C")
   ),
   ""
)</f>
        <v>B</v>
      </c>
      <c r="BC50" s="8" t="str">
        <f>IF(Particip!BC50&gt;0,
   IF(AND(CPI!BC50&lt;&gt;"",TC_usd!BC50&lt;&gt;""),"A",
      IF(OR(CPI!BC50&lt;&gt;"",TC_usd!BC50&lt;&gt;""),"B","C")
   ),
   ""
)</f>
        <v>A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A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B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3">
      <c r="A51" s="1">
        <v>38353</v>
      </c>
      <c r="B51" s="8" t="str">
        <f>IF(Particip!B51&gt;0,
   IF(AND(CPI!B51&lt;&gt;"",TC_usd!B51&lt;&gt;""),"A",
      IF(OR(CPI!B51&lt;&gt;"",TC_usd!B51&lt;&gt;""),"B","C")
   ),
   ""
)</f>
        <v>A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A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A</v>
      </c>
      <c r="K51" s="8" t="str">
        <f>IF(Particip!K51&gt;0,
   IF(AND(CPI!K51&lt;&gt;"",TC_usd!K51&lt;&gt;""),"A",
      IF(OR(CPI!K51&lt;&gt;"",TC_usd!K51&lt;&gt;""),"B","C")
   ),
   ""
)</f>
        <v>A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A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B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A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A</v>
      </c>
      <c r="W51" s="8" t="str">
        <f>IF(Particip!W51&gt;0,
   IF(AND(CPI!W51&lt;&gt;"",TC_usd!W51&lt;&gt;""),"A",
      IF(OR(CPI!W51&lt;&gt;"",TC_usd!W51&lt;&gt;""),"B","C")
   ),
   ""
)</f>
        <v>A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A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A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A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A</v>
      </c>
      <c r="AM51" s="8" t="str">
        <f>IF(Particip!AM51&gt;0,
   IF(AND(CPI!AM51&lt;&gt;"",TC_usd!AM51&lt;&gt;""),"A",
      IF(OR(CPI!AM51&lt;&gt;"",TC_usd!AM51&lt;&gt;""),"B","C")
   ),
   ""
)</f>
        <v>B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A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B</v>
      </c>
      <c r="AU51" s="8" t="str">
        <f>IF(Particip!AU51&gt;0,
   IF(AND(CPI!AU51&lt;&gt;"",TC_usd!AU51&lt;&gt;""),"A",
      IF(OR(CPI!AU51&lt;&gt;"",TC_usd!AU51&lt;&gt;""),"B","C")
   ),
   ""
)</f>
        <v>B</v>
      </c>
      <c r="AV51" s="8" t="str">
        <f>IF(Particip!AV51&gt;0,
   IF(AND(CPI!AV51&lt;&gt;"",TC_usd!AV51&lt;&gt;""),"A",
      IF(OR(CPI!AV51&lt;&gt;"",TC_usd!AV51&lt;&gt;""),"B","C")
   ),
   ""
)</f>
        <v>A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A</v>
      </c>
      <c r="AZ51" s="8" t="str">
        <f>IF(Particip!AZ51&gt;0,
   IF(AND(CPI!AZ51&lt;&gt;"",TC_usd!AZ51&lt;&gt;""),"A",
      IF(OR(CPI!AZ51&lt;&gt;"",TC_usd!AZ51&lt;&gt;""),"B","C")
   ),
   ""
)</f>
        <v>A</v>
      </c>
      <c r="BA51" s="8" t="str">
        <f>IF(Particip!BA51&gt;0,
   IF(AND(CPI!BA51&lt;&gt;"",TC_usd!BA51&lt;&gt;""),"A",
      IF(OR(CPI!BA51&lt;&gt;"",TC_usd!BA51&lt;&gt;""),"B","C")
   ),
   ""
)</f>
        <v>B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A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3">
      <c r="A52" s="1">
        <v>38384</v>
      </c>
      <c r="B52" s="8" t="str">
        <f>IF(Particip!B52&gt;0,
   IF(AND(CPI!B52&lt;&gt;"",TC_usd!B52&lt;&gt;""),"A",
      IF(OR(CPI!B52&lt;&gt;"",TC_usd!B52&lt;&gt;""),"B","C")
   ),
   ""
)</f>
        <v>A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A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A</v>
      </c>
      <c r="K52" s="8" t="str">
        <f>IF(Particip!K52&gt;0,
   IF(AND(CPI!K52&lt;&gt;"",TC_usd!K52&lt;&gt;""),"A",
      IF(OR(CPI!K52&lt;&gt;"",TC_usd!K52&lt;&gt;""),"B","C")
   ),
   ""
)</f>
        <v>A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A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B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A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A</v>
      </c>
      <c r="W52" s="8" t="str">
        <f>IF(Particip!W52&gt;0,
   IF(AND(CPI!W52&lt;&gt;"",TC_usd!W52&lt;&gt;""),"A",
      IF(OR(CPI!W52&lt;&gt;"",TC_usd!W52&lt;&gt;""),"B","C")
   ),
   ""
)</f>
        <v>A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A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A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A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A</v>
      </c>
      <c r="AM52" s="8" t="str">
        <f>IF(Particip!AM52&gt;0,
   IF(AND(CPI!AM52&lt;&gt;"",TC_usd!AM52&lt;&gt;""),"A",
      IF(OR(CPI!AM52&lt;&gt;"",TC_usd!AM52&lt;&gt;""),"B","C")
   ),
   ""
)</f>
        <v>B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A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B</v>
      </c>
      <c r="AU52" s="8" t="str">
        <f>IF(Particip!AU52&gt;0,
   IF(AND(CPI!AU52&lt;&gt;"",TC_usd!AU52&lt;&gt;""),"A",
      IF(OR(CPI!AU52&lt;&gt;"",TC_usd!AU52&lt;&gt;""),"B","C")
   ),
   ""
)</f>
        <v>B</v>
      </c>
      <c r="AV52" s="8" t="str">
        <f>IF(Particip!AV52&gt;0,
   IF(AND(CPI!AV52&lt;&gt;"",TC_usd!AV52&lt;&gt;""),"A",
      IF(OR(CPI!AV52&lt;&gt;"",TC_usd!AV52&lt;&gt;""),"B","C")
   ),
   ""
)</f>
        <v>A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A</v>
      </c>
      <c r="AZ52" s="8" t="str">
        <f>IF(Particip!AZ52&gt;0,
   IF(AND(CPI!AZ52&lt;&gt;"",TC_usd!AZ52&lt;&gt;""),"A",
      IF(OR(CPI!AZ52&lt;&gt;"",TC_usd!AZ52&lt;&gt;""),"B","C")
   ),
   ""
)</f>
        <v>A</v>
      </c>
      <c r="BA52" s="8" t="str">
        <f>IF(Particip!BA52&gt;0,
   IF(AND(CPI!BA52&lt;&gt;"",TC_usd!BA52&lt;&gt;""),"A",
      IF(OR(CPI!BA52&lt;&gt;"",TC_usd!BA52&lt;&gt;""),"B","C")
   ),
   ""
)</f>
        <v>B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A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3">
      <c r="A53" s="1">
        <v>38412</v>
      </c>
      <c r="B53" s="8" t="str">
        <f>IF(Particip!B53&gt;0,
   IF(AND(CPI!B53&lt;&gt;"",TC_usd!B53&lt;&gt;""),"A",
      IF(OR(CPI!B53&lt;&gt;"",TC_usd!B53&lt;&gt;""),"B","C")
   ),
   ""
)</f>
        <v>A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A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A</v>
      </c>
      <c r="K53" s="8" t="str">
        <f>IF(Particip!K53&gt;0,
   IF(AND(CPI!K53&lt;&gt;"",TC_usd!K53&lt;&gt;""),"A",
      IF(OR(CPI!K53&lt;&gt;"",TC_usd!K53&lt;&gt;""),"B","C")
   ),
   ""
)</f>
        <v>A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A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B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A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A</v>
      </c>
      <c r="W53" s="8" t="str">
        <f>IF(Particip!W53&gt;0,
   IF(AND(CPI!W53&lt;&gt;"",TC_usd!W53&lt;&gt;""),"A",
      IF(OR(CPI!W53&lt;&gt;"",TC_usd!W53&lt;&gt;""),"B","C")
   ),
   ""
)</f>
        <v>A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A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A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A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A</v>
      </c>
      <c r="AM53" s="8" t="str">
        <f>IF(Particip!AM53&gt;0,
   IF(AND(CPI!AM53&lt;&gt;"",TC_usd!AM53&lt;&gt;""),"A",
      IF(OR(CPI!AM53&lt;&gt;"",TC_usd!AM53&lt;&gt;""),"B","C")
   ),
   ""
)</f>
        <v>B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A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B</v>
      </c>
      <c r="AU53" s="8" t="str">
        <f>IF(Particip!AU53&gt;0,
   IF(AND(CPI!AU53&lt;&gt;"",TC_usd!AU53&lt;&gt;""),"A",
      IF(OR(CPI!AU53&lt;&gt;"",TC_usd!AU53&lt;&gt;""),"B","C")
   ),
   ""
)</f>
        <v>B</v>
      </c>
      <c r="AV53" s="8" t="str">
        <f>IF(Particip!AV53&gt;0,
   IF(AND(CPI!AV53&lt;&gt;"",TC_usd!AV53&lt;&gt;""),"A",
      IF(OR(CPI!AV53&lt;&gt;"",TC_usd!AV53&lt;&gt;""),"B","C")
   ),
   ""
)</f>
        <v>A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A</v>
      </c>
      <c r="AZ53" s="8" t="str">
        <f>IF(Particip!AZ53&gt;0,
   IF(AND(CPI!AZ53&lt;&gt;"",TC_usd!AZ53&lt;&gt;""),"A",
      IF(OR(CPI!AZ53&lt;&gt;"",TC_usd!AZ53&lt;&gt;""),"B","C")
   ),
   ""
)</f>
        <v>A</v>
      </c>
      <c r="BA53" s="8" t="str">
        <f>IF(Particip!BA53&gt;0,
   IF(AND(CPI!BA53&lt;&gt;"",TC_usd!BA53&lt;&gt;""),"A",
      IF(OR(CPI!BA53&lt;&gt;"",TC_usd!BA53&lt;&gt;""),"B","C")
   ),
   ""
)</f>
        <v>B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A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3">
      <c r="A54" s="1">
        <v>38443</v>
      </c>
      <c r="B54" s="8" t="str">
        <f>IF(Particip!B54&gt;0,
   IF(AND(CPI!B54&lt;&gt;"",TC_usd!B54&lt;&gt;""),"A",
      IF(OR(CPI!B54&lt;&gt;"",TC_usd!B54&lt;&gt;""),"B","C")
   ),
   ""
)</f>
        <v>A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A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A</v>
      </c>
      <c r="K54" s="8" t="str">
        <f>IF(Particip!K54&gt;0,
   IF(AND(CPI!K54&lt;&gt;"",TC_usd!K54&lt;&gt;""),"A",
      IF(OR(CPI!K54&lt;&gt;"",TC_usd!K54&lt;&gt;""),"B","C")
   ),
   ""
)</f>
        <v>A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A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B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A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A</v>
      </c>
      <c r="W54" s="8" t="str">
        <f>IF(Particip!W54&gt;0,
   IF(AND(CPI!W54&lt;&gt;"",TC_usd!W54&lt;&gt;""),"A",
      IF(OR(CPI!W54&lt;&gt;"",TC_usd!W54&lt;&gt;""),"B","C")
   ),
   ""
)</f>
        <v>A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A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A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A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A</v>
      </c>
      <c r="AM54" s="8" t="str">
        <f>IF(Particip!AM54&gt;0,
   IF(AND(CPI!AM54&lt;&gt;"",TC_usd!AM54&lt;&gt;""),"A",
      IF(OR(CPI!AM54&lt;&gt;"",TC_usd!AM54&lt;&gt;""),"B","C")
   ),
   ""
)</f>
        <v>B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A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B</v>
      </c>
      <c r="AU54" s="8" t="str">
        <f>IF(Particip!AU54&gt;0,
   IF(AND(CPI!AU54&lt;&gt;"",TC_usd!AU54&lt;&gt;""),"A",
      IF(OR(CPI!AU54&lt;&gt;"",TC_usd!AU54&lt;&gt;""),"B","C")
   ),
   ""
)</f>
        <v>B</v>
      </c>
      <c r="AV54" s="8" t="str">
        <f>IF(Particip!AV54&gt;0,
   IF(AND(CPI!AV54&lt;&gt;"",TC_usd!AV54&lt;&gt;""),"A",
      IF(OR(CPI!AV54&lt;&gt;"",TC_usd!AV54&lt;&gt;""),"B","C")
   ),
   ""
)</f>
        <v>A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A</v>
      </c>
      <c r="AZ54" s="8" t="str">
        <f>IF(Particip!AZ54&gt;0,
   IF(AND(CPI!AZ54&lt;&gt;"",TC_usd!AZ54&lt;&gt;""),"A",
      IF(OR(CPI!AZ54&lt;&gt;"",TC_usd!AZ54&lt;&gt;""),"B","C")
   ),
   ""
)</f>
        <v>A</v>
      </c>
      <c r="BA54" s="8" t="str">
        <f>IF(Particip!BA54&gt;0,
   IF(AND(CPI!BA54&lt;&gt;"",TC_usd!BA54&lt;&gt;""),"A",
      IF(OR(CPI!BA54&lt;&gt;"",TC_usd!BA54&lt;&gt;""),"B","C")
   ),
   ""
)</f>
        <v>B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A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3">
      <c r="A55" s="1">
        <v>38473</v>
      </c>
      <c r="B55" s="8" t="str">
        <f>IF(Particip!B55&gt;0,
   IF(AND(CPI!B55&lt;&gt;"",TC_usd!B55&lt;&gt;""),"A",
      IF(OR(CPI!B55&lt;&gt;"",TC_usd!B55&lt;&gt;""),"B","C")
   ),
   ""
)</f>
        <v>A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A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A</v>
      </c>
      <c r="K55" s="8" t="str">
        <f>IF(Particip!K55&gt;0,
   IF(AND(CPI!K55&lt;&gt;"",TC_usd!K55&lt;&gt;""),"A",
      IF(OR(CPI!K55&lt;&gt;"",TC_usd!K55&lt;&gt;""),"B","C")
   ),
   ""
)</f>
        <v>A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A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B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A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A</v>
      </c>
      <c r="W55" s="8" t="str">
        <f>IF(Particip!W55&gt;0,
   IF(AND(CPI!W55&lt;&gt;"",TC_usd!W55&lt;&gt;""),"A",
      IF(OR(CPI!W55&lt;&gt;"",TC_usd!W55&lt;&gt;""),"B","C")
   ),
   ""
)</f>
        <v>A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A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A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A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A</v>
      </c>
      <c r="AM55" s="8" t="str">
        <f>IF(Particip!AM55&gt;0,
   IF(AND(CPI!AM55&lt;&gt;"",TC_usd!AM55&lt;&gt;""),"A",
      IF(OR(CPI!AM55&lt;&gt;"",TC_usd!AM55&lt;&gt;""),"B","C")
   ),
   ""
)</f>
        <v>B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A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B</v>
      </c>
      <c r="AU55" s="8" t="str">
        <f>IF(Particip!AU55&gt;0,
   IF(AND(CPI!AU55&lt;&gt;"",TC_usd!AU55&lt;&gt;""),"A",
      IF(OR(CPI!AU55&lt;&gt;"",TC_usd!AU55&lt;&gt;""),"B","C")
   ),
   ""
)</f>
        <v>B</v>
      </c>
      <c r="AV55" s="8" t="str">
        <f>IF(Particip!AV55&gt;0,
   IF(AND(CPI!AV55&lt;&gt;"",TC_usd!AV55&lt;&gt;""),"A",
      IF(OR(CPI!AV55&lt;&gt;"",TC_usd!AV55&lt;&gt;""),"B","C")
   ),
   ""
)</f>
        <v>A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A</v>
      </c>
      <c r="AZ55" s="8" t="str">
        <f>IF(Particip!AZ55&gt;0,
   IF(AND(CPI!AZ55&lt;&gt;"",TC_usd!AZ55&lt;&gt;""),"A",
      IF(OR(CPI!AZ55&lt;&gt;"",TC_usd!AZ55&lt;&gt;""),"B","C")
   ),
   ""
)</f>
        <v>A</v>
      </c>
      <c r="BA55" s="8" t="str">
        <f>IF(Particip!BA55&gt;0,
   IF(AND(CPI!BA55&lt;&gt;"",TC_usd!BA55&lt;&gt;""),"A",
      IF(OR(CPI!BA55&lt;&gt;"",TC_usd!BA55&lt;&gt;""),"B","C")
   ),
   ""
)</f>
        <v>B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A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3">
      <c r="A56" s="1">
        <v>38504</v>
      </c>
      <c r="B56" s="8" t="str">
        <f>IF(Particip!B56&gt;0,
   IF(AND(CPI!B56&lt;&gt;"",TC_usd!B56&lt;&gt;""),"A",
      IF(OR(CPI!B56&lt;&gt;"",TC_usd!B56&lt;&gt;""),"B","C")
   ),
   ""
)</f>
        <v>A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A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A</v>
      </c>
      <c r="K56" s="8" t="str">
        <f>IF(Particip!K56&gt;0,
   IF(AND(CPI!K56&lt;&gt;"",TC_usd!K56&lt;&gt;""),"A",
      IF(OR(CPI!K56&lt;&gt;"",TC_usd!K56&lt;&gt;""),"B","C")
   ),
   ""
)</f>
        <v>A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A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B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A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A</v>
      </c>
      <c r="W56" s="8" t="str">
        <f>IF(Particip!W56&gt;0,
   IF(AND(CPI!W56&lt;&gt;"",TC_usd!W56&lt;&gt;""),"A",
      IF(OR(CPI!W56&lt;&gt;"",TC_usd!W56&lt;&gt;""),"B","C")
   ),
   ""
)</f>
        <v>A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A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A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A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A</v>
      </c>
      <c r="AM56" s="8" t="str">
        <f>IF(Particip!AM56&gt;0,
   IF(AND(CPI!AM56&lt;&gt;"",TC_usd!AM56&lt;&gt;""),"A",
      IF(OR(CPI!AM56&lt;&gt;"",TC_usd!AM56&lt;&gt;""),"B","C")
   ),
   ""
)</f>
        <v>B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A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B</v>
      </c>
      <c r="AU56" s="8" t="str">
        <f>IF(Particip!AU56&gt;0,
   IF(AND(CPI!AU56&lt;&gt;"",TC_usd!AU56&lt;&gt;""),"A",
      IF(OR(CPI!AU56&lt;&gt;"",TC_usd!AU56&lt;&gt;""),"B","C")
   ),
   ""
)</f>
        <v>B</v>
      </c>
      <c r="AV56" s="8" t="str">
        <f>IF(Particip!AV56&gt;0,
   IF(AND(CPI!AV56&lt;&gt;"",TC_usd!AV56&lt;&gt;""),"A",
      IF(OR(CPI!AV56&lt;&gt;"",TC_usd!AV56&lt;&gt;""),"B","C")
   ),
   ""
)</f>
        <v>A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A</v>
      </c>
      <c r="AZ56" s="8" t="str">
        <f>IF(Particip!AZ56&gt;0,
   IF(AND(CPI!AZ56&lt;&gt;"",TC_usd!AZ56&lt;&gt;""),"A",
      IF(OR(CPI!AZ56&lt;&gt;"",TC_usd!AZ56&lt;&gt;""),"B","C")
   ),
   ""
)</f>
        <v>A</v>
      </c>
      <c r="BA56" s="8" t="str">
        <f>IF(Particip!BA56&gt;0,
   IF(AND(CPI!BA56&lt;&gt;"",TC_usd!BA56&lt;&gt;""),"A",
      IF(OR(CPI!BA56&lt;&gt;"",TC_usd!BA56&lt;&gt;""),"B","C")
   ),
   ""
)</f>
        <v>B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A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3">
      <c r="A57" s="1">
        <v>38534</v>
      </c>
      <c r="B57" s="8" t="str">
        <f>IF(Particip!B57&gt;0,
   IF(AND(CPI!B57&lt;&gt;"",TC_usd!B57&lt;&gt;""),"A",
      IF(OR(CPI!B57&lt;&gt;"",TC_usd!B57&lt;&gt;""),"B","C")
   ),
   ""
)</f>
        <v>A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A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A</v>
      </c>
      <c r="K57" s="8" t="str">
        <f>IF(Particip!K57&gt;0,
   IF(AND(CPI!K57&lt;&gt;"",TC_usd!K57&lt;&gt;""),"A",
      IF(OR(CPI!K57&lt;&gt;"",TC_usd!K57&lt;&gt;""),"B","C")
   ),
   ""
)</f>
        <v>A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A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B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A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A</v>
      </c>
      <c r="W57" s="8" t="str">
        <f>IF(Particip!W57&gt;0,
   IF(AND(CPI!W57&lt;&gt;"",TC_usd!W57&lt;&gt;""),"A",
      IF(OR(CPI!W57&lt;&gt;"",TC_usd!W57&lt;&gt;""),"B","C")
   ),
   ""
)</f>
        <v>A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A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A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A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A</v>
      </c>
      <c r="AM57" s="8" t="str">
        <f>IF(Particip!AM57&gt;0,
   IF(AND(CPI!AM57&lt;&gt;"",TC_usd!AM57&lt;&gt;""),"A",
      IF(OR(CPI!AM57&lt;&gt;"",TC_usd!AM57&lt;&gt;""),"B","C")
   ),
   ""
)</f>
        <v>B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A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B</v>
      </c>
      <c r="AU57" s="8" t="str">
        <f>IF(Particip!AU57&gt;0,
   IF(AND(CPI!AU57&lt;&gt;"",TC_usd!AU57&lt;&gt;""),"A",
      IF(OR(CPI!AU57&lt;&gt;"",TC_usd!AU57&lt;&gt;""),"B","C")
   ),
   ""
)</f>
        <v>B</v>
      </c>
      <c r="AV57" s="8" t="str">
        <f>IF(Particip!AV57&gt;0,
   IF(AND(CPI!AV57&lt;&gt;"",TC_usd!AV57&lt;&gt;""),"A",
      IF(OR(CPI!AV57&lt;&gt;"",TC_usd!AV57&lt;&gt;""),"B","C")
   ),
   ""
)</f>
        <v>A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A</v>
      </c>
      <c r="AZ57" s="8" t="str">
        <f>IF(Particip!AZ57&gt;0,
   IF(AND(CPI!AZ57&lt;&gt;"",TC_usd!AZ57&lt;&gt;""),"A",
      IF(OR(CPI!AZ57&lt;&gt;"",TC_usd!AZ57&lt;&gt;""),"B","C")
   ),
   ""
)</f>
        <v>A</v>
      </c>
      <c r="BA57" s="8" t="str">
        <f>IF(Particip!BA57&gt;0,
   IF(AND(CPI!BA57&lt;&gt;"",TC_usd!BA57&lt;&gt;""),"A",
      IF(OR(CPI!BA57&lt;&gt;"",TC_usd!BA57&lt;&gt;""),"B","C")
   ),
   ""
)</f>
        <v>B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A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3">
      <c r="A58" s="1">
        <v>38565</v>
      </c>
      <c r="B58" s="8" t="str">
        <f>IF(Particip!B58&gt;0,
   IF(AND(CPI!B58&lt;&gt;"",TC_usd!B58&lt;&gt;""),"A",
      IF(OR(CPI!B58&lt;&gt;"",TC_usd!B58&lt;&gt;""),"B","C")
   ),
   ""
)</f>
        <v>A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A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A</v>
      </c>
      <c r="K58" s="8" t="str">
        <f>IF(Particip!K58&gt;0,
   IF(AND(CPI!K58&lt;&gt;"",TC_usd!K58&lt;&gt;""),"A",
      IF(OR(CPI!K58&lt;&gt;"",TC_usd!K58&lt;&gt;""),"B","C")
   ),
   ""
)</f>
        <v>A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A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B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A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A</v>
      </c>
      <c r="W58" s="8" t="str">
        <f>IF(Particip!W58&gt;0,
   IF(AND(CPI!W58&lt;&gt;"",TC_usd!W58&lt;&gt;""),"A",
      IF(OR(CPI!W58&lt;&gt;"",TC_usd!W58&lt;&gt;""),"B","C")
   ),
   ""
)</f>
        <v>A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A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A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A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A</v>
      </c>
      <c r="AM58" s="8" t="str">
        <f>IF(Particip!AM58&gt;0,
   IF(AND(CPI!AM58&lt;&gt;"",TC_usd!AM58&lt;&gt;""),"A",
      IF(OR(CPI!AM58&lt;&gt;"",TC_usd!AM58&lt;&gt;""),"B","C")
   ),
   ""
)</f>
        <v>B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A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B</v>
      </c>
      <c r="AU58" s="8" t="str">
        <f>IF(Particip!AU58&gt;0,
   IF(AND(CPI!AU58&lt;&gt;"",TC_usd!AU58&lt;&gt;""),"A",
      IF(OR(CPI!AU58&lt;&gt;"",TC_usd!AU58&lt;&gt;""),"B","C")
   ),
   ""
)</f>
        <v>B</v>
      </c>
      <c r="AV58" s="8" t="str">
        <f>IF(Particip!AV58&gt;0,
   IF(AND(CPI!AV58&lt;&gt;"",TC_usd!AV58&lt;&gt;""),"A",
      IF(OR(CPI!AV58&lt;&gt;"",TC_usd!AV58&lt;&gt;""),"B","C")
   ),
   ""
)</f>
        <v>A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A</v>
      </c>
      <c r="AZ58" s="8" t="str">
        <f>IF(Particip!AZ58&gt;0,
   IF(AND(CPI!AZ58&lt;&gt;"",TC_usd!AZ58&lt;&gt;""),"A",
      IF(OR(CPI!AZ58&lt;&gt;"",TC_usd!AZ58&lt;&gt;""),"B","C")
   ),
   ""
)</f>
        <v>A</v>
      </c>
      <c r="BA58" s="8" t="str">
        <f>IF(Particip!BA58&gt;0,
   IF(AND(CPI!BA58&lt;&gt;"",TC_usd!BA58&lt;&gt;""),"A",
      IF(OR(CPI!BA58&lt;&gt;"",TC_usd!BA58&lt;&gt;""),"B","C")
   ),
   ""
)</f>
        <v>B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A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3">
      <c r="A59" s="1">
        <v>38596</v>
      </c>
      <c r="B59" s="8" t="str">
        <f>IF(Particip!B59&gt;0,
   IF(AND(CPI!B59&lt;&gt;"",TC_usd!B59&lt;&gt;""),"A",
      IF(OR(CPI!B59&lt;&gt;"",TC_usd!B59&lt;&gt;""),"B","C")
   ),
   ""
)</f>
        <v>A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A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A</v>
      </c>
      <c r="K59" s="8" t="str">
        <f>IF(Particip!K59&gt;0,
   IF(AND(CPI!K59&lt;&gt;"",TC_usd!K59&lt;&gt;""),"A",
      IF(OR(CPI!K59&lt;&gt;"",TC_usd!K59&lt;&gt;""),"B","C")
   ),
   ""
)</f>
        <v>A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A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B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A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A</v>
      </c>
      <c r="W59" s="8" t="str">
        <f>IF(Particip!W59&gt;0,
   IF(AND(CPI!W59&lt;&gt;"",TC_usd!W59&lt;&gt;""),"A",
      IF(OR(CPI!W59&lt;&gt;"",TC_usd!W59&lt;&gt;""),"B","C")
   ),
   ""
)</f>
        <v>A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A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A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A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A</v>
      </c>
      <c r="AM59" s="8" t="str">
        <f>IF(Particip!AM59&gt;0,
   IF(AND(CPI!AM59&lt;&gt;"",TC_usd!AM59&lt;&gt;""),"A",
      IF(OR(CPI!AM59&lt;&gt;"",TC_usd!AM59&lt;&gt;""),"B","C")
   ),
   ""
)</f>
        <v>B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A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B</v>
      </c>
      <c r="AU59" s="8" t="str">
        <f>IF(Particip!AU59&gt;0,
   IF(AND(CPI!AU59&lt;&gt;"",TC_usd!AU59&lt;&gt;""),"A",
      IF(OR(CPI!AU59&lt;&gt;"",TC_usd!AU59&lt;&gt;""),"B","C")
   ),
   ""
)</f>
        <v>B</v>
      </c>
      <c r="AV59" s="8" t="str">
        <f>IF(Particip!AV59&gt;0,
   IF(AND(CPI!AV59&lt;&gt;"",TC_usd!AV59&lt;&gt;""),"A",
      IF(OR(CPI!AV59&lt;&gt;"",TC_usd!AV59&lt;&gt;""),"B","C")
   ),
   ""
)</f>
        <v>A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A</v>
      </c>
      <c r="AZ59" s="8" t="str">
        <f>IF(Particip!AZ59&gt;0,
   IF(AND(CPI!AZ59&lt;&gt;"",TC_usd!AZ59&lt;&gt;""),"A",
      IF(OR(CPI!AZ59&lt;&gt;"",TC_usd!AZ59&lt;&gt;""),"B","C")
   ),
   ""
)</f>
        <v>A</v>
      </c>
      <c r="BA59" s="8" t="str">
        <f>IF(Particip!BA59&gt;0,
   IF(AND(CPI!BA59&lt;&gt;"",TC_usd!BA59&lt;&gt;""),"A",
      IF(OR(CPI!BA59&lt;&gt;"",TC_usd!BA59&lt;&gt;""),"B","C")
   ),
   ""
)</f>
        <v>B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A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3">
      <c r="A60" s="1">
        <v>38626</v>
      </c>
      <c r="B60" s="8" t="str">
        <f>IF(Particip!B60&gt;0,
   IF(AND(CPI!B60&lt;&gt;"",TC_usd!B60&lt;&gt;""),"A",
      IF(OR(CPI!B60&lt;&gt;"",TC_usd!B60&lt;&gt;""),"B","C")
   ),
   ""
)</f>
        <v>A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A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A</v>
      </c>
      <c r="K60" s="8" t="str">
        <f>IF(Particip!K60&gt;0,
   IF(AND(CPI!K60&lt;&gt;"",TC_usd!K60&lt;&gt;""),"A",
      IF(OR(CPI!K60&lt;&gt;"",TC_usd!K60&lt;&gt;""),"B","C")
   ),
   ""
)</f>
        <v>A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A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B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A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A</v>
      </c>
      <c r="W60" s="8" t="str">
        <f>IF(Particip!W60&gt;0,
   IF(AND(CPI!W60&lt;&gt;"",TC_usd!W60&lt;&gt;""),"A",
      IF(OR(CPI!W60&lt;&gt;"",TC_usd!W60&lt;&gt;""),"B","C")
   ),
   ""
)</f>
        <v>A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A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A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A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A</v>
      </c>
      <c r="AM60" s="8" t="str">
        <f>IF(Particip!AM60&gt;0,
   IF(AND(CPI!AM60&lt;&gt;"",TC_usd!AM60&lt;&gt;""),"A",
      IF(OR(CPI!AM60&lt;&gt;"",TC_usd!AM60&lt;&gt;""),"B","C")
   ),
   ""
)</f>
        <v>B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A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B</v>
      </c>
      <c r="AU60" s="8" t="str">
        <f>IF(Particip!AU60&gt;0,
   IF(AND(CPI!AU60&lt;&gt;"",TC_usd!AU60&lt;&gt;""),"A",
      IF(OR(CPI!AU60&lt;&gt;"",TC_usd!AU60&lt;&gt;""),"B","C")
   ),
   ""
)</f>
        <v>B</v>
      </c>
      <c r="AV60" s="8" t="str">
        <f>IF(Particip!AV60&gt;0,
   IF(AND(CPI!AV60&lt;&gt;"",TC_usd!AV60&lt;&gt;""),"A",
      IF(OR(CPI!AV60&lt;&gt;"",TC_usd!AV60&lt;&gt;""),"B","C")
   ),
   ""
)</f>
        <v>A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A</v>
      </c>
      <c r="AZ60" s="8" t="str">
        <f>IF(Particip!AZ60&gt;0,
   IF(AND(CPI!AZ60&lt;&gt;"",TC_usd!AZ60&lt;&gt;""),"A",
      IF(OR(CPI!AZ60&lt;&gt;"",TC_usd!AZ60&lt;&gt;""),"B","C")
   ),
   ""
)</f>
        <v>A</v>
      </c>
      <c r="BA60" s="8" t="str">
        <f>IF(Particip!BA60&gt;0,
   IF(AND(CPI!BA60&lt;&gt;"",TC_usd!BA60&lt;&gt;""),"A",
      IF(OR(CPI!BA60&lt;&gt;"",TC_usd!BA60&lt;&gt;""),"B","C")
   ),
   ""
)</f>
        <v>B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A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3">
      <c r="A61" s="1">
        <v>38657</v>
      </c>
      <c r="B61" s="8" t="str">
        <f>IF(Particip!B61&gt;0,
   IF(AND(CPI!B61&lt;&gt;"",TC_usd!B61&lt;&gt;""),"A",
      IF(OR(CPI!B61&lt;&gt;"",TC_usd!B61&lt;&gt;""),"B","C")
   ),
   ""
)</f>
        <v>A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A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A</v>
      </c>
      <c r="K61" s="8" t="str">
        <f>IF(Particip!K61&gt;0,
   IF(AND(CPI!K61&lt;&gt;"",TC_usd!K61&lt;&gt;""),"A",
      IF(OR(CPI!K61&lt;&gt;"",TC_usd!K61&lt;&gt;""),"B","C")
   ),
   ""
)</f>
        <v>A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A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B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A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A</v>
      </c>
      <c r="W61" s="8" t="str">
        <f>IF(Particip!W61&gt;0,
   IF(AND(CPI!W61&lt;&gt;"",TC_usd!W61&lt;&gt;""),"A",
      IF(OR(CPI!W61&lt;&gt;"",TC_usd!W61&lt;&gt;""),"B","C")
   ),
   ""
)</f>
        <v>A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A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A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A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A</v>
      </c>
      <c r="AM61" s="8" t="str">
        <f>IF(Particip!AM61&gt;0,
   IF(AND(CPI!AM61&lt;&gt;"",TC_usd!AM61&lt;&gt;""),"A",
      IF(OR(CPI!AM61&lt;&gt;"",TC_usd!AM61&lt;&gt;""),"B","C")
   ),
   ""
)</f>
        <v>B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A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B</v>
      </c>
      <c r="AU61" s="8" t="str">
        <f>IF(Particip!AU61&gt;0,
   IF(AND(CPI!AU61&lt;&gt;"",TC_usd!AU61&lt;&gt;""),"A",
      IF(OR(CPI!AU61&lt;&gt;"",TC_usd!AU61&lt;&gt;""),"B","C")
   ),
   ""
)</f>
        <v>B</v>
      </c>
      <c r="AV61" s="8" t="str">
        <f>IF(Particip!AV61&gt;0,
   IF(AND(CPI!AV61&lt;&gt;"",TC_usd!AV61&lt;&gt;""),"A",
      IF(OR(CPI!AV61&lt;&gt;"",TC_usd!AV61&lt;&gt;""),"B","C")
   ),
   ""
)</f>
        <v>A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A</v>
      </c>
      <c r="AZ61" s="8" t="str">
        <f>IF(Particip!AZ61&gt;0,
   IF(AND(CPI!AZ61&lt;&gt;"",TC_usd!AZ61&lt;&gt;""),"A",
      IF(OR(CPI!AZ61&lt;&gt;"",TC_usd!AZ61&lt;&gt;""),"B","C")
   ),
   ""
)</f>
        <v>A</v>
      </c>
      <c r="BA61" s="8" t="str">
        <f>IF(Particip!BA61&gt;0,
   IF(AND(CPI!BA61&lt;&gt;"",TC_usd!BA61&lt;&gt;""),"A",
      IF(OR(CPI!BA61&lt;&gt;"",TC_usd!BA61&lt;&gt;""),"B","C")
   ),
   ""
)</f>
        <v>B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A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3">
      <c r="A62" s="1">
        <v>38687</v>
      </c>
      <c r="B62" s="8" t="str">
        <f>IF(Particip!B62&gt;0,
   IF(AND(CPI!B62&lt;&gt;"",TC_usd!B62&lt;&gt;""),"A",
      IF(OR(CPI!B62&lt;&gt;"",TC_usd!B62&lt;&gt;""),"B","C")
   ),
   ""
)</f>
        <v>A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A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A</v>
      </c>
      <c r="K62" s="8" t="str">
        <f>IF(Particip!K62&gt;0,
   IF(AND(CPI!K62&lt;&gt;"",TC_usd!K62&lt;&gt;""),"A",
      IF(OR(CPI!K62&lt;&gt;"",TC_usd!K62&lt;&gt;""),"B","C")
   ),
   ""
)</f>
        <v>A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A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B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A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A</v>
      </c>
      <c r="W62" s="8" t="str">
        <f>IF(Particip!W62&gt;0,
   IF(AND(CPI!W62&lt;&gt;"",TC_usd!W62&lt;&gt;""),"A",
      IF(OR(CPI!W62&lt;&gt;"",TC_usd!W62&lt;&gt;""),"B","C")
   ),
   ""
)</f>
        <v>A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A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A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A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A</v>
      </c>
      <c r="AM62" s="8" t="str">
        <f>IF(Particip!AM62&gt;0,
   IF(AND(CPI!AM62&lt;&gt;"",TC_usd!AM62&lt;&gt;""),"A",
      IF(OR(CPI!AM62&lt;&gt;"",TC_usd!AM62&lt;&gt;""),"B","C")
   ),
   ""
)</f>
        <v>B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A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B</v>
      </c>
      <c r="AU62" s="8" t="str">
        <f>IF(Particip!AU62&gt;0,
   IF(AND(CPI!AU62&lt;&gt;"",TC_usd!AU62&lt;&gt;""),"A",
      IF(OR(CPI!AU62&lt;&gt;"",TC_usd!AU62&lt;&gt;""),"B","C")
   ),
   ""
)</f>
        <v>B</v>
      </c>
      <c r="AV62" s="8" t="str">
        <f>IF(Particip!AV62&gt;0,
   IF(AND(CPI!AV62&lt;&gt;"",TC_usd!AV62&lt;&gt;""),"A",
      IF(OR(CPI!AV62&lt;&gt;"",TC_usd!AV62&lt;&gt;""),"B","C")
   ),
   ""
)</f>
        <v>A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A</v>
      </c>
      <c r="AZ62" s="8" t="str">
        <f>IF(Particip!AZ62&gt;0,
   IF(AND(CPI!AZ62&lt;&gt;"",TC_usd!AZ62&lt;&gt;""),"A",
      IF(OR(CPI!AZ62&lt;&gt;"",TC_usd!AZ62&lt;&gt;""),"B","C")
   ),
   ""
)</f>
        <v>A</v>
      </c>
      <c r="BA62" s="8" t="str">
        <f>IF(Particip!BA62&gt;0,
   IF(AND(CPI!BA62&lt;&gt;"",TC_usd!BA62&lt;&gt;""),"A",
      IF(OR(CPI!BA62&lt;&gt;"",TC_usd!BA62&lt;&gt;""),"B","C")
   ),
   ""
)</f>
        <v>B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A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3">
      <c r="A63" s="1">
        <v>38718</v>
      </c>
      <c r="B63" s="8" t="str">
        <f>IF(Particip!B63&gt;0,
   IF(AND(CPI!B63&lt;&gt;"",TC_usd!B63&lt;&gt;""),"A",
      IF(OR(CPI!B63&lt;&gt;"",TC_usd!B63&lt;&gt;""),"B","C")
   ),
   ""
)</f>
        <v>A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A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A</v>
      </c>
      <c r="K63" s="8" t="str">
        <f>IF(Particip!K63&gt;0,
   IF(AND(CPI!K63&lt;&gt;"",TC_usd!K63&lt;&gt;""),"A",
      IF(OR(CPI!K63&lt;&gt;"",TC_usd!K63&lt;&gt;""),"B","C")
   ),
   ""
)</f>
        <v>A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A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B</v>
      </c>
      <c r="R63" s="8" t="str">
        <f>IF(Particip!R63&gt;0,
   IF(AND(CPI!R63&lt;&gt;"",TC_usd!R63&lt;&gt;""),"A",
      IF(OR(CPI!R63&lt;&gt;"",TC_usd!R63&lt;&gt;""),"B","C")
   ),
   ""
)</f>
        <v>A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A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A</v>
      </c>
      <c r="W63" s="8" t="str">
        <f>IF(Particip!W63&gt;0,
   IF(AND(CPI!W63&lt;&gt;"",TC_usd!W63&lt;&gt;""),"A",
      IF(OR(CPI!W63&lt;&gt;"",TC_usd!W63&lt;&gt;""),"B","C")
   ),
   ""
)</f>
        <v>A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A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A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A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A</v>
      </c>
      <c r="AM63" s="8" t="str">
        <f>IF(Particip!AM63&gt;0,
   IF(AND(CPI!AM63&lt;&gt;"",TC_usd!AM63&lt;&gt;""),"A",
      IF(OR(CPI!AM63&lt;&gt;"",TC_usd!AM63&lt;&gt;""),"B","C")
   ),
   ""
)</f>
        <v>B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A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B</v>
      </c>
      <c r="AU63" s="8" t="str">
        <f>IF(Particip!AU63&gt;0,
   IF(AND(CPI!AU63&lt;&gt;"",TC_usd!AU63&lt;&gt;""),"A",
      IF(OR(CPI!AU63&lt;&gt;"",TC_usd!AU63&lt;&gt;""),"B","C")
   ),
   ""
)</f>
        <v>B</v>
      </c>
      <c r="AV63" s="8" t="str">
        <f>IF(Particip!AV63&gt;0,
   IF(AND(CPI!AV63&lt;&gt;"",TC_usd!AV63&lt;&gt;""),"A",
      IF(OR(CPI!AV63&lt;&gt;"",TC_usd!AV63&lt;&gt;""),"B","C")
   ),
   ""
)</f>
        <v>A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A</v>
      </c>
      <c r="AZ63" s="8" t="str">
        <f>IF(Particip!AZ63&gt;0,
   IF(AND(CPI!AZ63&lt;&gt;"",TC_usd!AZ63&lt;&gt;""),"A",
      IF(OR(CPI!AZ63&lt;&gt;"",TC_usd!AZ63&lt;&gt;""),"B","C")
   ),
   ""
)</f>
        <v>A</v>
      </c>
      <c r="BA63" s="8" t="str">
        <f>IF(Particip!BA63&gt;0,
   IF(AND(CPI!BA63&lt;&gt;"",TC_usd!BA63&lt;&gt;""),"A",
      IF(OR(CPI!BA63&lt;&gt;"",TC_usd!BA63&lt;&gt;""),"B","C")
   ),
   ""
)</f>
        <v>B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A</v>
      </c>
      <c r="BD63" s="8" t="str">
        <f>IF(Particip!BD63&gt;0,
   IF(AND(CPI!BD63&lt;&gt;"",TC_usd!BD63&lt;&gt;""),"A",
      IF(OR(CPI!BD63&lt;&gt;"",TC_usd!BD63&lt;&gt;""),"B","C")
   ),
   ""
)</f>
        <v>A</v>
      </c>
      <c r="BE63" s="8" t="str">
        <f>IF(Particip!BE63&gt;0,
   IF(AND(CPI!BE63&lt;&gt;"",TC_usd!BE63&lt;&gt;""),"A",
      IF(OR(CPI!BE63&lt;&gt;"",TC_usd!BE63&lt;&gt;""),"B","C")
   ),
   ""
)</f>
        <v>A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B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3">
      <c r="A64" s="1">
        <v>38749</v>
      </c>
      <c r="B64" s="8" t="str">
        <f>IF(Particip!B64&gt;0,
   IF(AND(CPI!B64&lt;&gt;"",TC_usd!B64&lt;&gt;""),"A",
      IF(OR(CPI!B64&lt;&gt;"",TC_usd!B64&lt;&gt;""),"B","C")
   ),
   ""
)</f>
        <v>A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A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A</v>
      </c>
      <c r="K64" s="8" t="str">
        <f>IF(Particip!K64&gt;0,
   IF(AND(CPI!K64&lt;&gt;"",TC_usd!K64&lt;&gt;""),"A",
      IF(OR(CPI!K64&lt;&gt;"",TC_usd!K64&lt;&gt;""),"B","C")
   ),
   ""
)</f>
        <v>A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A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B</v>
      </c>
      <c r="R64" s="8" t="str">
        <f>IF(Particip!R64&gt;0,
   IF(AND(CPI!R64&lt;&gt;"",TC_usd!R64&lt;&gt;""),"A",
      IF(OR(CPI!R64&lt;&gt;"",TC_usd!R64&lt;&gt;""),"B","C")
   ),
   ""
)</f>
        <v>A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A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A</v>
      </c>
      <c r="W64" s="8" t="str">
        <f>IF(Particip!W64&gt;0,
   IF(AND(CPI!W64&lt;&gt;"",TC_usd!W64&lt;&gt;""),"A",
      IF(OR(CPI!W64&lt;&gt;"",TC_usd!W64&lt;&gt;""),"B","C")
   ),
   ""
)</f>
        <v>A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A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A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A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A</v>
      </c>
      <c r="AM64" s="8" t="str">
        <f>IF(Particip!AM64&gt;0,
   IF(AND(CPI!AM64&lt;&gt;"",TC_usd!AM64&lt;&gt;""),"A",
      IF(OR(CPI!AM64&lt;&gt;"",TC_usd!AM64&lt;&gt;""),"B","C")
   ),
   ""
)</f>
        <v>B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A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B</v>
      </c>
      <c r="AU64" s="8" t="str">
        <f>IF(Particip!AU64&gt;0,
   IF(AND(CPI!AU64&lt;&gt;"",TC_usd!AU64&lt;&gt;""),"A",
      IF(OR(CPI!AU64&lt;&gt;"",TC_usd!AU64&lt;&gt;""),"B","C")
   ),
   ""
)</f>
        <v>B</v>
      </c>
      <c r="AV64" s="8" t="str">
        <f>IF(Particip!AV64&gt;0,
   IF(AND(CPI!AV64&lt;&gt;"",TC_usd!AV64&lt;&gt;""),"A",
      IF(OR(CPI!AV64&lt;&gt;"",TC_usd!AV64&lt;&gt;""),"B","C")
   ),
   ""
)</f>
        <v>A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A</v>
      </c>
      <c r="AZ64" s="8" t="str">
        <f>IF(Particip!AZ64&gt;0,
   IF(AND(CPI!AZ64&lt;&gt;"",TC_usd!AZ64&lt;&gt;""),"A",
      IF(OR(CPI!AZ64&lt;&gt;"",TC_usd!AZ64&lt;&gt;""),"B","C")
   ),
   ""
)</f>
        <v>A</v>
      </c>
      <c r="BA64" s="8" t="str">
        <f>IF(Particip!BA64&gt;0,
   IF(AND(CPI!BA64&lt;&gt;"",TC_usd!BA64&lt;&gt;""),"A",
      IF(OR(CPI!BA64&lt;&gt;"",TC_usd!BA64&lt;&gt;""),"B","C")
   ),
   ""
)</f>
        <v>B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A</v>
      </c>
      <c r="BD64" s="8" t="str">
        <f>IF(Particip!BD64&gt;0,
   IF(AND(CPI!BD64&lt;&gt;"",TC_usd!BD64&lt;&gt;""),"A",
      IF(OR(CPI!BD64&lt;&gt;"",TC_usd!BD64&lt;&gt;""),"B","C")
   ),
   ""
)</f>
        <v>A</v>
      </c>
      <c r="BE64" s="8" t="str">
        <f>IF(Particip!BE64&gt;0,
   IF(AND(CPI!BE64&lt;&gt;"",TC_usd!BE64&lt;&gt;""),"A",
      IF(OR(CPI!BE64&lt;&gt;"",TC_usd!BE64&lt;&gt;""),"B","C")
   ),
   ""
)</f>
        <v>A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B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3">
      <c r="A65" s="1">
        <v>38777</v>
      </c>
      <c r="B65" s="8" t="str">
        <f>IF(Particip!B65&gt;0,
   IF(AND(CPI!B65&lt;&gt;"",TC_usd!B65&lt;&gt;""),"A",
      IF(OR(CPI!B65&lt;&gt;"",TC_usd!B65&lt;&gt;""),"B","C")
   ),
   ""
)</f>
        <v>A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A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A</v>
      </c>
      <c r="K65" s="8" t="str">
        <f>IF(Particip!K65&gt;0,
   IF(AND(CPI!K65&lt;&gt;"",TC_usd!K65&lt;&gt;""),"A",
      IF(OR(CPI!K65&lt;&gt;"",TC_usd!K65&lt;&gt;""),"B","C")
   ),
   ""
)</f>
        <v>A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A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B</v>
      </c>
      <c r="R65" s="8" t="str">
        <f>IF(Particip!R65&gt;0,
   IF(AND(CPI!R65&lt;&gt;"",TC_usd!R65&lt;&gt;""),"A",
      IF(OR(CPI!R65&lt;&gt;"",TC_usd!R65&lt;&gt;""),"B","C")
   ),
   ""
)</f>
        <v>A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A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A</v>
      </c>
      <c r="W65" s="8" t="str">
        <f>IF(Particip!W65&gt;0,
   IF(AND(CPI!W65&lt;&gt;"",TC_usd!W65&lt;&gt;""),"A",
      IF(OR(CPI!W65&lt;&gt;"",TC_usd!W65&lt;&gt;""),"B","C")
   ),
   ""
)</f>
        <v>A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A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A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A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A</v>
      </c>
      <c r="AM65" s="8" t="str">
        <f>IF(Particip!AM65&gt;0,
   IF(AND(CPI!AM65&lt;&gt;"",TC_usd!AM65&lt;&gt;""),"A",
      IF(OR(CPI!AM65&lt;&gt;"",TC_usd!AM65&lt;&gt;""),"B","C")
   ),
   ""
)</f>
        <v>B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A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B</v>
      </c>
      <c r="AU65" s="8" t="str">
        <f>IF(Particip!AU65&gt;0,
   IF(AND(CPI!AU65&lt;&gt;"",TC_usd!AU65&lt;&gt;""),"A",
      IF(OR(CPI!AU65&lt;&gt;"",TC_usd!AU65&lt;&gt;""),"B","C")
   ),
   ""
)</f>
        <v>B</v>
      </c>
      <c r="AV65" s="8" t="str">
        <f>IF(Particip!AV65&gt;0,
   IF(AND(CPI!AV65&lt;&gt;"",TC_usd!AV65&lt;&gt;""),"A",
      IF(OR(CPI!AV65&lt;&gt;"",TC_usd!AV65&lt;&gt;""),"B","C")
   ),
   ""
)</f>
        <v>A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A</v>
      </c>
      <c r="AZ65" s="8" t="str">
        <f>IF(Particip!AZ65&gt;0,
   IF(AND(CPI!AZ65&lt;&gt;"",TC_usd!AZ65&lt;&gt;""),"A",
      IF(OR(CPI!AZ65&lt;&gt;"",TC_usd!AZ65&lt;&gt;""),"B","C")
   ),
   ""
)</f>
        <v>A</v>
      </c>
      <c r="BA65" s="8" t="str">
        <f>IF(Particip!BA65&gt;0,
   IF(AND(CPI!BA65&lt;&gt;"",TC_usd!BA65&lt;&gt;""),"A",
      IF(OR(CPI!BA65&lt;&gt;"",TC_usd!BA65&lt;&gt;""),"B","C")
   ),
   ""
)</f>
        <v>B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A</v>
      </c>
      <c r="BD65" s="8" t="str">
        <f>IF(Particip!BD65&gt;0,
   IF(AND(CPI!BD65&lt;&gt;"",TC_usd!BD65&lt;&gt;""),"A",
      IF(OR(CPI!BD65&lt;&gt;"",TC_usd!BD65&lt;&gt;""),"B","C")
   ),
   ""
)</f>
        <v>A</v>
      </c>
      <c r="BE65" s="8" t="str">
        <f>IF(Particip!BE65&gt;0,
   IF(AND(CPI!BE65&lt;&gt;"",TC_usd!BE65&lt;&gt;""),"A",
      IF(OR(CPI!BE65&lt;&gt;"",TC_usd!BE65&lt;&gt;""),"B","C")
   ),
   ""
)</f>
        <v>A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B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3">
      <c r="A66" s="1">
        <v>38808</v>
      </c>
      <c r="B66" s="8" t="str">
        <f>IF(Particip!B66&gt;0,
   IF(AND(CPI!B66&lt;&gt;"",TC_usd!B66&lt;&gt;""),"A",
      IF(OR(CPI!B66&lt;&gt;"",TC_usd!B66&lt;&gt;""),"B","C")
   ),
   ""
)</f>
        <v>A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A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A</v>
      </c>
      <c r="K66" s="8" t="str">
        <f>IF(Particip!K66&gt;0,
   IF(AND(CPI!K66&lt;&gt;"",TC_usd!K66&lt;&gt;""),"A",
      IF(OR(CPI!K66&lt;&gt;"",TC_usd!K66&lt;&gt;""),"B","C")
   ),
   ""
)</f>
        <v>A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A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B</v>
      </c>
      <c r="R66" s="8" t="str">
        <f>IF(Particip!R66&gt;0,
   IF(AND(CPI!R66&lt;&gt;"",TC_usd!R66&lt;&gt;""),"A",
      IF(OR(CPI!R66&lt;&gt;"",TC_usd!R66&lt;&gt;""),"B","C")
   ),
   ""
)</f>
        <v>A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A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A</v>
      </c>
      <c r="W66" s="8" t="str">
        <f>IF(Particip!W66&gt;0,
   IF(AND(CPI!W66&lt;&gt;"",TC_usd!W66&lt;&gt;""),"A",
      IF(OR(CPI!W66&lt;&gt;"",TC_usd!W66&lt;&gt;""),"B","C")
   ),
   ""
)</f>
        <v>A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A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A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A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A</v>
      </c>
      <c r="AM66" s="8" t="str">
        <f>IF(Particip!AM66&gt;0,
   IF(AND(CPI!AM66&lt;&gt;"",TC_usd!AM66&lt;&gt;""),"A",
      IF(OR(CPI!AM66&lt;&gt;"",TC_usd!AM66&lt;&gt;""),"B","C")
   ),
   ""
)</f>
        <v>B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A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B</v>
      </c>
      <c r="AU66" s="8" t="str">
        <f>IF(Particip!AU66&gt;0,
   IF(AND(CPI!AU66&lt;&gt;"",TC_usd!AU66&lt;&gt;""),"A",
      IF(OR(CPI!AU66&lt;&gt;"",TC_usd!AU66&lt;&gt;""),"B","C")
   ),
   ""
)</f>
        <v>B</v>
      </c>
      <c r="AV66" s="8" t="str">
        <f>IF(Particip!AV66&gt;0,
   IF(AND(CPI!AV66&lt;&gt;"",TC_usd!AV66&lt;&gt;""),"A",
      IF(OR(CPI!AV66&lt;&gt;"",TC_usd!AV66&lt;&gt;""),"B","C")
   ),
   ""
)</f>
        <v>A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A</v>
      </c>
      <c r="AZ66" s="8" t="str">
        <f>IF(Particip!AZ66&gt;0,
   IF(AND(CPI!AZ66&lt;&gt;"",TC_usd!AZ66&lt;&gt;""),"A",
      IF(OR(CPI!AZ66&lt;&gt;"",TC_usd!AZ66&lt;&gt;""),"B","C")
   ),
   ""
)</f>
        <v>A</v>
      </c>
      <c r="BA66" s="8" t="str">
        <f>IF(Particip!BA66&gt;0,
   IF(AND(CPI!BA66&lt;&gt;"",TC_usd!BA66&lt;&gt;""),"A",
      IF(OR(CPI!BA66&lt;&gt;"",TC_usd!BA66&lt;&gt;""),"B","C")
   ),
   ""
)</f>
        <v>B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A</v>
      </c>
      <c r="BD66" s="8" t="str">
        <f>IF(Particip!BD66&gt;0,
   IF(AND(CPI!BD66&lt;&gt;"",TC_usd!BD66&lt;&gt;""),"A",
      IF(OR(CPI!BD66&lt;&gt;"",TC_usd!BD66&lt;&gt;""),"B","C")
   ),
   ""
)</f>
        <v>A</v>
      </c>
      <c r="BE66" s="8" t="str">
        <f>IF(Particip!BE66&gt;0,
   IF(AND(CPI!BE66&lt;&gt;"",TC_usd!BE66&lt;&gt;""),"A",
      IF(OR(CPI!BE66&lt;&gt;"",TC_usd!BE66&lt;&gt;""),"B","C")
   ),
   ""
)</f>
        <v>A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B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3">
      <c r="A67" s="1">
        <v>38838</v>
      </c>
      <c r="B67" s="8" t="str">
        <f>IF(Particip!B67&gt;0,
   IF(AND(CPI!B67&lt;&gt;"",TC_usd!B67&lt;&gt;""),"A",
      IF(OR(CPI!B67&lt;&gt;"",TC_usd!B67&lt;&gt;""),"B","C")
   ),
   ""
)</f>
        <v>A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A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A</v>
      </c>
      <c r="K67" s="8" t="str">
        <f>IF(Particip!K67&gt;0,
   IF(AND(CPI!K67&lt;&gt;"",TC_usd!K67&lt;&gt;""),"A",
      IF(OR(CPI!K67&lt;&gt;"",TC_usd!K67&lt;&gt;""),"B","C")
   ),
   ""
)</f>
        <v>A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A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B</v>
      </c>
      <c r="R67" s="8" t="str">
        <f>IF(Particip!R67&gt;0,
   IF(AND(CPI!R67&lt;&gt;"",TC_usd!R67&lt;&gt;""),"A",
      IF(OR(CPI!R67&lt;&gt;"",TC_usd!R67&lt;&gt;""),"B","C")
   ),
   ""
)</f>
        <v>A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A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A</v>
      </c>
      <c r="W67" s="8" t="str">
        <f>IF(Particip!W67&gt;0,
   IF(AND(CPI!W67&lt;&gt;"",TC_usd!W67&lt;&gt;""),"A",
      IF(OR(CPI!W67&lt;&gt;"",TC_usd!W67&lt;&gt;""),"B","C")
   ),
   ""
)</f>
        <v>A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A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A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A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A</v>
      </c>
      <c r="AM67" s="8" t="str">
        <f>IF(Particip!AM67&gt;0,
   IF(AND(CPI!AM67&lt;&gt;"",TC_usd!AM67&lt;&gt;""),"A",
      IF(OR(CPI!AM67&lt;&gt;"",TC_usd!AM67&lt;&gt;""),"B","C")
   ),
   ""
)</f>
        <v>B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A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B</v>
      </c>
      <c r="AU67" s="8" t="str">
        <f>IF(Particip!AU67&gt;0,
   IF(AND(CPI!AU67&lt;&gt;"",TC_usd!AU67&lt;&gt;""),"A",
      IF(OR(CPI!AU67&lt;&gt;"",TC_usd!AU67&lt;&gt;""),"B","C")
   ),
   ""
)</f>
        <v>B</v>
      </c>
      <c r="AV67" s="8" t="str">
        <f>IF(Particip!AV67&gt;0,
   IF(AND(CPI!AV67&lt;&gt;"",TC_usd!AV67&lt;&gt;""),"A",
      IF(OR(CPI!AV67&lt;&gt;"",TC_usd!AV67&lt;&gt;""),"B","C")
   ),
   ""
)</f>
        <v>A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A</v>
      </c>
      <c r="AZ67" s="8" t="str">
        <f>IF(Particip!AZ67&gt;0,
   IF(AND(CPI!AZ67&lt;&gt;"",TC_usd!AZ67&lt;&gt;""),"A",
      IF(OR(CPI!AZ67&lt;&gt;"",TC_usd!AZ67&lt;&gt;""),"B","C")
   ),
   ""
)</f>
        <v>A</v>
      </c>
      <c r="BA67" s="8" t="str">
        <f>IF(Particip!BA67&gt;0,
   IF(AND(CPI!BA67&lt;&gt;"",TC_usd!BA67&lt;&gt;""),"A",
      IF(OR(CPI!BA67&lt;&gt;"",TC_usd!BA67&lt;&gt;""),"B","C")
   ),
   ""
)</f>
        <v>B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A</v>
      </c>
      <c r="BD67" s="8" t="str">
        <f>IF(Particip!BD67&gt;0,
   IF(AND(CPI!BD67&lt;&gt;"",TC_usd!BD67&lt;&gt;""),"A",
      IF(OR(CPI!BD67&lt;&gt;"",TC_usd!BD67&lt;&gt;""),"B","C")
   ),
   ""
)</f>
        <v>A</v>
      </c>
      <c r="BE67" s="8" t="str">
        <f>IF(Particip!BE67&gt;0,
   IF(AND(CPI!BE67&lt;&gt;"",TC_usd!BE67&lt;&gt;""),"A",
      IF(OR(CPI!BE67&lt;&gt;"",TC_usd!BE67&lt;&gt;""),"B","C")
   ),
   ""
)</f>
        <v>A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B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3">
      <c r="A68" s="1">
        <v>38869</v>
      </c>
      <c r="B68" s="8" t="str">
        <f>IF(Particip!B68&gt;0,
   IF(AND(CPI!B68&lt;&gt;"",TC_usd!B68&lt;&gt;""),"A",
      IF(OR(CPI!B68&lt;&gt;"",TC_usd!B68&lt;&gt;""),"B","C")
   ),
   ""
)</f>
        <v>A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A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A</v>
      </c>
      <c r="K68" s="8" t="str">
        <f>IF(Particip!K68&gt;0,
   IF(AND(CPI!K68&lt;&gt;"",TC_usd!K68&lt;&gt;""),"A",
      IF(OR(CPI!K68&lt;&gt;"",TC_usd!K68&lt;&gt;""),"B","C")
   ),
   ""
)</f>
        <v>A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A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B</v>
      </c>
      <c r="R68" s="8" t="str">
        <f>IF(Particip!R68&gt;0,
   IF(AND(CPI!R68&lt;&gt;"",TC_usd!R68&lt;&gt;""),"A",
      IF(OR(CPI!R68&lt;&gt;"",TC_usd!R68&lt;&gt;""),"B","C")
   ),
   ""
)</f>
        <v>A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A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A</v>
      </c>
      <c r="W68" s="8" t="str">
        <f>IF(Particip!W68&gt;0,
   IF(AND(CPI!W68&lt;&gt;"",TC_usd!W68&lt;&gt;""),"A",
      IF(OR(CPI!W68&lt;&gt;"",TC_usd!W68&lt;&gt;""),"B","C")
   ),
   ""
)</f>
        <v>A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A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A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A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A</v>
      </c>
      <c r="AM68" s="8" t="str">
        <f>IF(Particip!AM68&gt;0,
   IF(AND(CPI!AM68&lt;&gt;"",TC_usd!AM68&lt;&gt;""),"A",
      IF(OR(CPI!AM68&lt;&gt;"",TC_usd!AM68&lt;&gt;""),"B","C")
   ),
   ""
)</f>
        <v>B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A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B</v>
      </c>
      <c r="AU68" s="8" t="str">
        <f>IF(Particip!AU68&gt;0,
   IF(AND(CPI!AU68&lt;&gt;"",TC_usd!AU68&lt;&gt;""),"A",
      IF(OR(CPI!AU68&lt;&gt;"",TC_usd!AU68&lt;&gt;""),"B","C")
   ),
   ""
)</f>
        <v>B</v>
      </c>
      <c r="AV68" s="8" t="str">
        <f>IF(Particip!AV68&gt;0,
   IF(AND(CPI!AV68&lt;&gt;"",TC_usd!AV68&lt;&gt;""),"A",
      IF(OR(CPI!AV68&lt;&gt;"",TC_usd!AV68&lt;&gt;""),"B","C")
   ),
   ""
)</f>
        <v>A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A</v>
      </c>
      <c r="AZ68" s="8" t="str">
        <f>IF(Particip!AZ68&gt;0,
   IF(AND(CPI!AZ68&lt;&gt;"",TC_usd!AZ68&lt;&gt;""),"A",
      IF(OR(CPI!AZ68&lt;&gt;"",TC_usd!AZ68&lt;&gt;""),"B","C")
   ),
   ""
)</f>
        <v>A</v>
      </c>
      <c r="BA68" s="8" t="str">
        <f>IF(Particip!BA68&gt;0,
   IF(AND(CPI!BA68&lt;&gt;"",TC_usd!BA68&lt;&gt;""),"A",
      IF(OR(CPI!BA68&lt;&gt;"",TC_usd!BA68&lt;&gt;""),"B","C")
   ),
   ""
)</f>
        <v>B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A</v>
      </c>
      <c r="BD68" s="8" t="str">
        <f>IF(Particip!BD68&gt;0,
   IF(AND(CPI!BD68&lt;&gt;"",TC_usd!BD68&lt;&gt;""),"A",
      IF(OR(CPI!BD68&lt;&gt;"",TC_usd!BD68&lt;&gt;""),"B","C")
   ),
   ""
)</f>
        <v>A</v>
      </c>
      <c r="BE68" s="8" t="str">
        <f>IF(Particip!BE68&gt;0,
   IF(AND(CPI!BE68&lt;&gt;"",TC_usd!BE68&lt;&gt;""),"A",
      IF(OR(CPI!BE68&lt;&gt;"",TC_usd!BE68&lt;&gt;""),"B","C")
   ),
   ""
)</f>
        <v>A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B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3">
      <c r="A69" s="1">
        <v>38899</v>
      </c>
      <c r="B69" s="8" t="str">
        <f>IF(Particip!B69&gt;0,
   IF(AND(CPI!B69&lt;&gt;"",TC_usd!B69&lt;&gt;""),"A",
      IF(OR(CPI!B69&lt;&gt;"",TC_usd!B69&lt;&gt;""),"B","C")
   ),
   ""
)</f>
        <v>A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A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A</v>
      </c>
      <c r="K69" s="8" t="str">
        <f>IF(Particip!K69&gt;0,
   IF(AND(CPI!K69&lt;&gt;"",TC_usd!K69&lt;&gt;""),"A",
      IF(OR(CPI!K69&lt;&gt;"",TC_usd!K69&lt;&gt;""),"B","C")
   ),
   ""
)</f>
        <v>A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A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B</v>
      </c>
      <c r="R69" s="8" t="str">
        <f>IF(Particip!R69&gt;0,
   IF(AND(CPI!R69&lt;&gt;"",TC_usd!R69&lt;&gt;""),"A",
      IF(OR(CPI!R69&lt;&gt;"",TC_usd!R69&lt;&gt;""),"B","C")
   ),
   ""
)</f>
        <v>A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A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A</v>
      </c>
      <c r="W69" s="8" t="str">
        <f>IF(Particip!W69&gt;0,
   IF(AND(CPI!W69&lt;&gt;"",TC_usd!W69&lt;&gt;""),"A",
      IF(OR(CPI!W69&lt;&gt;"",TC_usd!W69&lt;&gt;""),"B","C")
   ),
   ""
)</f>
        <v>A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A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A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A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A</v>
      </c>
      <c r="AM69" s="8" t="str">
        <f>IF(Particip!AM69&gt;0,
   IF(AND(CPI!AM69&lt;&gt;"",TC_usd!AM69&lt;&gt;""),"A",
      IF(OR(CPI!AM69&lt;&gt;"",TC_usd!AM69&lt;&gt;""),"B","C")
   ),
   ""
)</f>
        <v>B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A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B</v>
      </c>
      <c r="AU69" s="8" t="str">
        <f>IF(Particip!AU69&gt;0,
   IF(AND(CPI!AU69&lt;&gt;"",TC_usd!AU69&lt;&gt;""),"A",
      IF(OR(CPI!AU69&lt;&gt;"",TC_usd!AU69&lt;&gt;""),"B","C")
   ),
   ""
)</f>
        <v>B</v>
      </c>
      <c r="AV69" s="8" t="str">
        <f>IF(Particip!AV69&gt;0,
   IF(AND(CPI!AV69&lt;&gt;"",TC_usd!AV69&lt;&gt;""),"A",
      IF(OR(CPI!AV69&lt;&gt;"",TC_usd!AV69&lt;&gt;""),"B","C")
   ),
   ""
)</f>
        <v>A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A</v>
      </c>
      <c r="AZ69" s="8" t="str">
        <f>IF(Particip!AZ69&gt;0,
   IF(AND(CPI!AZ69&lt;&gt;"",TC_usd!AZ69&lt;&gt;""),"A",
      IF(OR(CPI!AZ69&lt;&gt;"",TC_usd!AZ69&lt;&gt;""),"B","C")
   ),
   ""
)</f>
        <v>A</v>
      </c>
      <c r="BA69" s="8" t="str">
        <f>IF(Particip!BA69&gt;0,
   IF(AND(CPI!BA69&lt;&gt;"",TC_usd!BA69&lt;&gt;""),"A",
      IF(OR(CPI!BA69&lt;&gt;"",TC_usd!BA69&lt;&gt;""),"B","C")
   ),
   ""
)</f>
        <v>B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A</v>
      </c>
      <c r="BD69" s="8" t="str">
        <f>IF(Particip!BD69&gt;0,
   IF(AND(CPI!BD69&lt;&gt;"",TC_usd!BD69&lt;&gt;""),"A",
      IF(OR(CPI!BD69&lt;&gt;"",TC_usd!BD69&lt;&gt;""),"B","C")
   ),
   ""
)</f>
        <v>A</v>
      </c>
      <c r="BE69" s="8" t="str">
        <f>IF(Particip!BE69&gt;0,
   IF(AND(CPI!BE69&lt;&gt;"",TC_usd!BE69&lt;&gt;""),"A",
      IF(OR(CPI!BE69&lt;&gt;"",TC_usd!BE69&lt;&gt;""),"B","C")
   ),
   ""
)</f>
        <v>A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B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3">
      <c r="A70" s="1">
        <v>38930</v>
      </c>
      <c r="B70" s="8" t="str">
        <f>IF(Particip!B70&gt;0,
   IF(AND(CPI!B70&lt;&gt;"",TC_usd!B70&lt;&gt;""),"A",
      IF(OR(CPI!B70&lt;&gt;"",TC_usd!B70&lt;&gt;""),"B","C")
   ),
   ""
)</f>
        <v>A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A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A</v>
      </c>
      <c r="K70" s="8" t="str">
        <f>IF(Particip!K70&gt;0,
   IF(AND(CPI!K70&lt;&gt;"",TC_usd!K70&lt;&gt;""),"A",
      IF(OR(CPI!K70&lt;&gt;"",TC_usd!K70&lt;&gt;""),"B","C")
   ),
   ""
)</f>
        <v>A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A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B</v>
      </c>
      <c r="R70" s="8" t="str">
        <f>IF(Particip!R70&gt;0,
   IF(AND(CPI!R70&lt;&gt;"",TC_usd!R70&lt;&gt;""),"A",
      IF(OR(CPI!R70&lt;&gt;"",TC_usd!R70&lt;&gt;""),"B","C")
   ),
   ""
)</f>
        <v>A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A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A</v>
      </c>
      <c r="W70" s="8" t="str">
        <f>IF(Particip!W70&gt;0,
   IF(AND(CPI!W70&lt;&gt;"",TC_usd!W70&lt;&gt;""),"A",
      IF(OR(CPI!W70&lt;&gt;"",TC_usd!W70&lt;&gt;""),"B","C")
   ),
   ""
)</f>
        <v>A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A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A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A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A</v>
      </c>
      <c r="AM70" s="8" t="str">
        <f>IF(Particip!AM70&gt;0,
   IF(AND(CPI!AM70&lt;&gt;"",TC_usd!AM70&lt;&gt;""),"A",
      IF(OR(CPI!AM70&lt;&gt;"",TC_usd!AM70&lt;&gt;""),"B","C")
   ),
   ""
)</f>
        <v>B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A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B</v>
      </c>
      <c r="AU70" s="8" t="str">
        <f>IF(Particip!AU70&gt;0,
   IF(AND(CPI!AU70&lt;&gt;"",TC_usd!AU70&lt;&gt;""),"A",
      IF(OR(CPI!AU70&lt;&gt;"",TC_usd!AU70&lt;&gt;""),"B","C")
   ),
   ""
)</f>
        <v>B</v>
      </c>
      <c r="AV70" s="8" t="str">
        <f>IF(Particip!AV70&gt;0,
   IF(AND(CPI!AV70&lt;&gt;"",TC_usd!AV70&lt;&gt;""),"A",
      IF(OR(CPI!AV70&lt;&gt;"",TC_usd!AV70&lt;&gt;""),"B","C")
   ),
   ""
)</f>
        <v>A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A</v>
      </c>
      <c r="AZ70" s="8" t="str">
        <f>IF(Particip!AZ70&gt;0,
   IF(AND(CPI!AZ70&lt;&gt;"",TC_usd!AZ70&lt;&gt;""),"A",
      IF(OR(CPI!AZ70&lt;&gt;"",TC_usd!AZ70&lt;&gt;""),"B","C")
   ),
   ""
)</f>
        <v>A</v>
      </c>
      <c r="BA70" s="8" t="str">
        <f>IF(Particip!BA70&gt;0,
   IF(AND(CPI!BA70&lt;&gt;"",TC_usd!BA70&lt;&gt;""),"A",
      IF(OR(CPI!BA70&lt;&gt;"",TC_usd!BA70&lt;&gt;""),"B","C")
   ),
   ""
)</f>
        <v>B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A</v>
      </c>
      <c r="BD70" s="8" t="str">
        <f>IF(Particip!BD70&gt;0,
   IF(AND(CPI!BD70&lt;&gt;"",TC_usd!BD70&lt;&gt;""),"A",
      IF(OR(CPI!BD70&lt;&gt;"",TC_usd!BD70&lt;&gt;""),"B","C")
   ),
   ""
)</f>
        <v>A</v>
      </c>
      <c r="BE70" s="8" t="str">
        <f>IF(Particip!BE70&gt;0,
   IF(AND(CPI!BE70&lt;&gt;"",TC_usd!BE70&lt;&gt;""),"A",
      IF(OR(CPI!BE70&lt;&gt;"",TC_usd!BE70&lt;&gt;""),"B","C")
   ),
   ""
)</f>
        <v>A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B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3">
      <c r="A71" s="1">
        <v>38961</v>
      </c>
      <c r="B71" s="8" t="str">
        <f>IF(Particip!B71&gt;0,
   IF(AND(CPI!B71&lt;&gt;"",TC_usd!B71&lt;&gt;""),"A",
      IF(OR(CPI!B71&lt;&gt;"",TC_usd!B71&lt;&gt;""),"B","C")
   ),
   ""
)</f>
        <v>A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A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A</v>
      </c>
      <c r="K71" s="8" t="str">
        <f>IF(Particip!K71&gt;0,
   IF(AND(CPI!K71&lt;&gt;"",TC_usd!K71&lt;&gt;""),"A",
      IF(OR(CPI!K71&lt;&gt;"",TC_usd!K71&lt;&gt;""),"B","C")
   ),
   ""
)</f>
        <v>A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A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B</v>
      </c>
      <c r="R71" s="8" t="str">
        <f>IF(Particip!R71&gt;0,
   IF(AND(CPI!R71&lt;&gt;"",TC_usd!R71&lt;&gt;""),"A",
      IF(OR(CPI!R71&lt;&gt;"",TC_usd!R71&lt;&gt;""),"B","C")
   ),
   ""
)</f>
        <v>A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A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A</v>
      </c>
      <c r="W71" s="8" t="str">
        <f>IF(Particip!W71&gt;0,
   IF(AND(CPI!W71&lt;&gt;"",TC_usd!W71&lt;&gt;""),"A",
      IF(OR(CPI!W71&lt;&gt;"",TC_usd!W71&lt;&gt;""),"B","C")
   ),
   ""
)</f>
        <v>A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A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A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A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A</v>
      </c>
      <c r="AM71" s="8" t="str">
        <f>IF(Particip!AM71&gt;0,
   IF(AND(CPI!AM71&lt;&gt;"",TC_usd!AM71&lt;&gt;""),"A",
      IF(OR(CPI!AM71&lt;&gt;"",TC_usd!AM71&lt;&gt;""),"B","C")
   ),
   ""
)</f>
        <v>B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A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B</v>
      </c>
      <c r="AU71" s="8" t="str">
        <f>IF(Particip!AU71&gt;0,
   IF(AND(CPI!AU71&lt;&gt;"",TC_usd!AU71&lt;&gt;""),"A",
      IF(OR(CPI!AU71&lt;&gt;"",TC_usd!AU71&lt;&gt;""),"B","C")
   ),
   ""
)</f>
        <v>B</v>
      </c>
      <c r="AV71" s="8" t="str">
        <f>IF(Particip!AV71&gt;0,
   IF(AND(CPI!AV71&lt;&gt;"",TC_usd!AV71&lt;&gt;""),"A",
      IF(OR(CPI!AV71&lt;&gt;"",TC_usd!AV71&lt;&gt;""),"B","C")
   ),
   ""
)</f>
        <v>A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A</v>
      </c>
      <c r="AZ71" s="8" t="str">
        <f>IF(Particip!AZ71&gt;0,
   IF(AND(CPI!AZ71&lt;&gt;"",TC_usd!AZ71&lt;&gt;""),"A",
      IF(OR(CPI!AZ71&lt;&gt;"",TC_usd!AZ71&lt;&gt;""),"B","C")
   ),
   ""
)</f>
        <v>A</v>
      </c>
      <c r="BA71" s="8" t="str">
        <f>IF(Particip!BA71&gt;0,
   IF(AND(CPI!BA71&lt;&gt;"",TC_usd!BA71&lt;&gt;""),"A",
      IF(OR(CPI!BA71&lt;&gt;"",TC_usd!BA71&lt;&gt;""),"B","C")
   ),
   ""
)</f>
        <v>B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A</v>
      </c>
      <c r="BD71" s="8" t="str">
        <f>IF(Particip!BD71&gt;0,
   IF(AND(CPI!BD71&lt;&gt;"",TC_usd!BD71&lt;&gt;""),"A",
      IF(OR(CPI!BD71&lt;&gt;"",TC_usd!BD71&lt;&gt;""),"B","C")
   ),
   ""
)</f>
        <v>A</v>
      </c>
      <c r="BE71" s="8" t="str">
        <f>IF(Particip!BE71&gt;0,
   IF(AND(CPI!BE71&lt;&gt;"",TC_usd!BE71&lt;&gt;""),"A",
      IF(OR(CPI!BE71&lt;&gt;"",TC_usd!BE71&lt;&gt;""),"B","C")
   ),
   ""
)</f>
        <v>A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B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3">
      <c r="A72" s="1">
        <v>38991</v>
      </c>
      <c r="B72" s="8" t="str">
        <f>IF(Particip!B72&gt;0,
   IF(AND(CPI!B72&lt;&gt;"",TC_usd!B72&lt;&gt;""),"A",
      IF(OR(CPI!B72&lt;&gt;"",TC_usd!B72&lt;&gt;""),"B","C")
   ),
   ""
)</f>
        <v>A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A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A</v>
      </c>
      <c r="K72" s="8" t="str">
        <f>IF(Particip!K72&gt;0,
   IF(AND(CPI!K72&lt;&gt;"",TC_usd!K72&lt;&gt;""),"A",
      IF(OR(CPI!K72&lt;&gt;"",TC_usd!K72&lt;&gt;""),"B","C")
   ),
   ""
)</f>
        <v>A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A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B</v>
      </c>
      <c r="R72" s="8" t="str">
        <f>IF(Particip!R72&gt;0,
   IF(AND(CPI!R72&lt;&gt;"",TC_usd!R72&lt;&gt;""),"A",
      IF(OR(CPI!R72&lt;&gt;"",TC_usd!R72&lt;&gt;""),"B","C")
   ),
   ""
)</f>
        <v>A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A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A</v>
      </c>
      <c r="W72" s="8" t="str">
        <f>IF(Particip!W72&gt;0,
   IF(AND(CPI!W72&lt;&gt;"",TC_usd!W72&lt;&gt;""),"A",
      IF(OR(CPI!W72&lt;&gt;"",TC_usd!W72&lt;&gt;""),"B","C")
   ),
   ""
)</f>
        <v>A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A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A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A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A</v>
      </c>
      <c r="AM72" s="8" t="str">
        <f>IF(Particip!AM72&gt;0,
   IF(AND(CPI!AM72&lt;&gt;"",TC_usd!AM72&lt;&gt;""),"A",
      IF(OR(CPI!AM72&lt;&gt;"",TC_usd!AM72&lt;&gt;""),"B","C")
   ),
   ""
)</f>
        <v>B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A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B</v>
      </c>
      <c r="AU72" s="8" t="str">
        <f>IF(Particip!AU72&gt;0,
   IF(AND(CPI!AU72&lt;&gt;"",TC_usd!AU72&lt;&gt;""),"A",
      IF(OR(CPI!AU72&lt;&gt;"",TC_usd!AU72&lt;&gt;""),"B","C")
   ),
   ""
)</f>
        <v>B</v>
      </c>
      <c r="AV72" s="8" t="str">
        <f>IF(Particip!AV72&gt;0,
   IF(AND(CPI!AV72&lt;&gt;"",TC_usd!AV72&lt;&gt;""),"A",
      IF(OR(CPI!AV72&lt;&gt;"",TC_usd!AV72&lt;&gt;""),"B","C")
   ),
   ""
)</f>
        <v>A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A</v>
      </c>
      <c r="AZ72" s="8" t="str">
        <f>IF(Particip!AZ72&gt;0,
   IF(AND(CPI!AZ72&lt;&gt;"",TC_usd!AZ72&lt;&gt;""),"A",
      IF(OR(CPI!AZ72&lt;&gt;"",TC_usd!AZ72&lt;&gt;""),"B","C")
   ),
   ""
)</f>
        <v>A</v>
      </c>
      <c r="BA72" s="8" t="str">
        <f>IF(Particip!BA72&gt;0,
   IF(AND(CPI!BA72&lt;&gt;"",TC_usd!BA72&lt;&gt;""),"A",
      IF(OR(CPI!BA72&lt;&gt;"",TC_usd!BA72&lt;&gt;""),"B","C")
   ),
   ""
)</f>
        <v>B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A</v>
      </c>
      <c r="BD72" s="8" t="str">
        <f>IF(Particip!BD72&gt;0,
   IF(AND(CPI!BD72&lt;&gt;"",TC_usd!BD72&lt;&gt;""),"A",
      IF(OR(CPI!BD72&lt;&gt;"",TC_usd!BD72&lt;&gt;""),"B","C")
   ),
   ""
)</f>
        <v>A</v>
      </c>
      <c r="BE72" s="8" t="str">
        <f>IF(Particip!BE72&gt;0,
   IF(AND(CPI!BE72&lt;&gt;"",TC_usd!BE72&lt;&gt;""),"A",
      IF(OR(CPI!BE72&lt;&gt;"",TC_usd!BE72&lt;&gt;""),"B","C")
   ),
   ""
)</f>
        <v>A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B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3">
      <c r="A73" s="1">
        <v>39022</v>
      </c>
      <c r="B73" s="8" t="str">
        <f>IF(Particip!B73&gt;0,
   IF(AND(CPI!B73&lt;&gt;"",TC_usd!B73&lt;&gt;""),"A",
      IF(OR(CPI!B73&lt;&gt;"",TC_usd!B73&lt;&gt;""),"B","C")
   ),
   ""
)</f>
        <v>A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A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A</v>
      </c>
      <c r="K73" s="8" t="str">
        <f>IF(Particip!K73&gt;0,
   IF(AND(CPI!K73&lt;&gt;"",TC_usd!K73&lt;&gt;""),"A",
      IF(OR(CPI!K73&lt;&gt;"",TC_usd!K73&lt;&gt;""),"B","C")
   ),
   ""
)</f>
        <v>A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A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B</v>
      </c>
      <c r="R73" s="8" t="str">
        <f>IF(Particip!R73&gt;0,
   IF(AND(CPI!R73&lt;&gt;"",TC_usd!R73&lt;&gt;""),"A",
      IF(OR(CPI!R73&lt;&gt;"",TC_usd!R73&lt;&gt;""),"B","C")
   ),
   ""
)</f>
        <v>A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A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A</v>
      </c>
      <c r="W73" s="8" t="str">
        <f>IF(Particip!W73&gt;0,
   IF(AND(CPI!W73&lt;&gt;"",TC_usd!W73&lt;&gt;""),"A",
      IF(OR(CPI!W73&lt;&gt;"",TC_usd!W73&lt;&gt;""),"B","C")
   ),
   ""
)</f>
        <v>A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A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A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A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A</v>
      </c>
      <c r="AM73" s="8" t="str">
        <f>IF(Particip!AM73&gt;0,
   IF(AND(CPI!AM73&lt;&gt;"",TC_usd!AM73&lt;&gt;""),"A",
      IF(OR(CPI!AM73&lt;&gt;"",TC_usd!AM73&lt;&gt;""),"B","C")
   ),
   ""
)</f>
        <v>B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A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B</v>
      </c>
      <c r="AU73" s="8" t="str">
        <f>IF(Particip!AU73&gt;0,
   IF(AND(CPI!AU73&lt;&gt;"",TC_usd!AU73&lt;&gt;""),"A",
      IF(OR(CPI!AU73&lt;&gt;"",TC_usd!AU73&lt;&gt;""),"B","C")
   ),
   ""
)</f>
        <v>B</v>
      </c>
      <c r="AV73" s="8" t="str">
        <f>IF(Particip!AV73&gt;0,
   IF(AND(CPI!AV73&lt;&gt;"",TC_usd!AV73&lt;&gt;""),"A",
      IF(OR(CPI!AV73&lt;&gt;"",TC_usd!AV73&lt;&gt;""),"B","C")
   ),
   ""
)</f>
        <v>A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A</v>
      </c>
      <c r="AZ73" s="8" t="str">
        <f>IF(Particip!AZ73&gt;0,
   IF(AND(CPI!AZ73&lt;&gt;"",TC_usd!AZ73&lt;&gt;""),"A",
      IF(OR(CPI!AZ73&lt;&gt;"",TC_usd!AZ73&lt;&gt;""),"B","C")
   ),
   ""
)</f>
        <v>A</v>
      </c>
      <c r="BA73" s="8" t="str">
        <f>IF(Particip!BA73&gt;0,
   IF(AND(CPI!BA73&lt;&gt;"",TC_usd!BA73&lt;&gt;""),"A",
      IF(OR(CPI!BA73&lt;&gt;"",TC_usd!BA73&lt;&gt;""),"B","C")
   ),
   ""
)</f>
        <v>B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A</v>
      </c>
      <c r="BD73" s="8" t="str">
        <f>IF(Particip!BD73&gt;0,
   IF(AND(CPI!BD73&lt;&gt;"",TC_usd!BD73&lt;&gt;""),"A",
      IF(OR(CPI!BD73&lt;&gt;"",TC_usd!BD73&lt;&gt;""),"B","C")
   ),
   ""
)</f>
        <v>A</v>
      </c>
      <c r="BE73" s="8" t="str">
        <f>IF(Particip!BE73&gt;0,
   IF(AND(CPI!BE73&lt;&gt;"",TC_usd!BE73&lt;&gt;""),"A",
      IF(OR(CPI!BE73&lt;&gt;"",TC_usd!BE73&lt;&gt;""),"B","C")
   ),
   ""
)</f>
        <v>A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B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3">
      <c r="A74" s="1">
        <v>39052</v>
      </c>
      <c r="B74" s="8" t="str">
        <f>IF(Particip!B74&gt;0,
   IF(AND(CPI!B74&lt;&gt;"",TC_usd!B74&lt;&gt;""),"A",
      IF(OR(CPI!B74&lt;&gt;"",TC_usd!B74&lt;&gt;""),"B","C")
   ),
   ""
)</f>
        <v>A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A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A</v>
      </c>
      <c r="K74" s="8" t="str">
        <f>IF(Particip!K74&gt;0,
   IF(AND(CPI!K74&lt;&gt;"",TC_usd!K74&lt;&gt;""),"A",
      IF(OR(CPI!K74&lt;&gt;"",TC_usd!K74&lt;&gt;""),"B","C")
   ),
   ""
)</f>
        <v>A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A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B</v>
      </c>
      <c r="R74" s="8" t="str">
        <f>IF(Particip!R74&gt;0,
   IF(AND(CPI!R74&lt;&gt;"",TC_usd!R74&lt;&gt;""),"A",
      IF(OR(CPI!R74&lt;&gt;"",TC_usd!R74&lt;&gt;""),"B","C")
   ),
   ""
)</f>
        <v>A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A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A</v>
      </c>
      <c r="W74" s="8" t="str">
        <f>IF(Particip!W74&gt;0,
   IF(AND(CPI!W74&lt;&gt;"",TC_usd!W74&lt;&gt;""),"A",
      IF(OR(CPI!W74&lt;&gt;"",TC_usd!W74&lt;&gt;""),"B","C")
   ),
   ""
)</f>
        <v>A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A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A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A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A</v>
      </c>
      <c r="AM74" s="8" t="str">
        <f>IF(Particip!AM74&gt;0,
   IF(AND(CPI!AM74&lt;&gt;"",TC_usd!AM74&lt;&gt;""),"A",
      IF(OR(CPI!AM74&lt;&gt;"",TC_usd!AM74&lt;&gt;""),"B","C")
   ),
   ""
)</f>
        <v>B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A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B</v>
      </c>
      <c r="AU74" s="8" t="str">
        <f>IF(Particip!AU74&gt;0,
   IF(AND(CPI!AU74&lt;&gt;"",TC_usd!AU74&lt;&gt;""),"A",
      IF(OR(CPI!AU74&lt;&gt;"",TC_usd!AU74&lt;&gt;""),"B","C")
   ),
   ""
)</f>
        <v>B</v>
      </c>
      <c r="AV74" s="8" t="str">
        <f>IF(Particip!AV74&gt;0,
   IF(AND(CPI!AV74&lt;&gt;"",TC_usd!AV74&lt;&gt;""),"A",
      IF(OR(CPI!AV74&lt;&gt;"",TC_usd!AV74&lt;&gt;""),"B","C")
   ),
   ""
)</f>
        <v>A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A</v>
      </c>
      <c r="AZ74" s="8" t="str">
        <f>IF(Particip!AZ74&gt;0,
   IF(AND(CPI!AZ74&lt;&gt;"",TC_usd!AZ74&lt;&gt;""),"A",
      IF(OR(CPI!AZ74&lt;&gt;"",TC_usd!AZ74&lt;&gt;""),"B","C")
   ),
   ""
)</f>
        <v>A</v>
      </c>
      <c r="BA74" s="8" t="str">
        <f>IF(Particip!BA74&gt;0,
   IF(AND(CPI!BA74&lt;&gt;"",TC_usd!BA74&lt;&gt;""),"A",
      IF(OR(CPI!BA74&lt;&gt;"",TC_usd!BA74&lt;&gt;""),"B","C")
   ),
   ""
)</f>
        <v>B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A</v>
      </c>
      <c r="BD74" s="8" t="str">
        <f>IF(Particip!BD74&gt;0,
   IF(AND(CPI!BD74&lt;&gt;"",TC_usd!BD74&lt;&gt;""),"A",
      IF(OR(CPI!BD74&lt;&gt;"",TC_usd!BD74&lt;&gt;""),"B","C")
   ),
   ""
)</f>
        <v>A</v>
      </c>
      <c r="BE74" s="8" t="str">
        <f>IF(Particip!BE74&gt;0,
   IF(AND(CPI!BE74&lt;&gt;"",TC_usd!BE74&lt;&gt;""),"A",
      IF(OR(CPI!BE74&lt;&gt;"",TC_usd!BE74&lt;&gt;""),"B","C")
   ),
   ""
)</f>
        <v>A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B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3">
      <c r="A75" s="1">
        <v>39083</v>
      </c>
      <c r="B75" s="8" t="str">
        <f>IF(Particip!B75&gt;0,
   IF(AND(CPI!B75&lt;&gt;"",TC_usd!B75&lt;&gt;""),"A",
      IF(OR(CPI!B75&lt;&gt;"",TC_usd!B75&lt;&gt;""),"B","C")
   ),
   ""
)</f>
        <v>A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B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A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A</v>
      </c>
      <c r="K75" s="8" t="str">
        <f>IF(Particip!K75&gt;0,
   IF(AND(CPI!K75&lt;&gt;"",TC_usd!K75&lt;&gt;""),"A",
      IF(OR(CPI!K75&lt;&gt;"",TC_usd!K75&lt;&gt;""),"B","C")
   ),
   ""
)</f>
        <v>A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A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B</v>
      </c>
      <c r="R75" s="8" t="str">
        <f>IF(Particip!R75&gt;0,
   IF(AND(CPI!R75&lt;&gt;"",TC_usd!R75&lt;&gt;""),"A",
      IF(OR(CPI!R75&lt;&gt;"",TC_usd!R75&lt;&gt;""),"B","C")
   ),
   ""
)</f>
        <v>A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A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A</v>
      </c>
      <c r="W75" s="8" t="str">
        <f>IF(Particip!W75&gt;0,
   IF(AND(CPI!W75&lt;&gt;"",TC_usd!W75&lt;&gt;""),"A",
      IF(OR(CPI!W75&lt;&gt;"",TC_usd!W75&lt;&gt;""),"B","C")
   ),
   ""
)</f>
        <v>A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A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A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A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A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B</v>
      </c>
      <c r="AU75" s="8" t="str">
        <f>IF(Particip!AU75&gt;0,
   IF(AND(CPI!AU75&lt;&gt;"",TC_usd!AU75&lt;&gt;""),"A",
      IF(OR(CPI!AU75&lt;&gt;"",TC_usd!AU75&lt;&gt;""),"B","C")
   ),
   ""
)</f>
        <v>B</v>
      </c>
      <c r="AV75" s="8" t="str">
        <f>IF(Particip!AV75&gt;0,
   IF(AND(CPI!AV75&lt;&gt;"",TC_usd!AV75&lt;&gt;""),"A",
      IF(OR(CPI!AV75&lt;&gt;"",TC_usd!AV75&lt;&gt;""),"B","C")
   ),
   ""
)</f>
        <v>A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A</v>
      </c>
      <c r="AZ75" s="8" t="str">
        <f>IF(Particip!AZ75&gt;0,
   IF(AND(CPI!AZ75&lt;&gt;"",TC_usd!AZ75&lt;&gt;""),"A",
      IF(OR(CPI!AZ75&lt;&gt;"",TC_usd!AZ75&lt;&gt;""),"B","C")
   ),
   ""
)</f>
        <v>A</v>
      </c>
      <c r="BA75" s="8" t="str">
        <f>IF(Particip!BA75&gt;0,
   IF(AND(CPI!BA75&lt;&gt;"",TC_usd!BA75&lt;&gt;""),"A",
      IF(OR(CPI!BA75&lt;&gt;"",TC_usd!BA75&lt;&gt;""),"B","C")
   ),
   ""
)</f>
        <v>B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A</v>
      </c>
      <c r="BE75" s="8" t="str">
        <f>IF(Particip!BE75&gt;0,
   IF(AND(CPI!BE75&lt;&gt;"",TC_usd!BE75&lt;&gt;""),"A",
      IF(OR(CPI!BE75&lt;&gt;"",TC_usd!BE75&lt;&gt;""),"B","C")
   ),
   ""
)</f>
        <v>A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B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3">
      <c r="A76" s="1">
        <v>39114</v>
      </c>
      <c r="B76" s="8" t="str">
        <f>IF(Particip!B76&gt;0,
   IF(AND(CPI!B76&lt;&gt;"",TC_usd!B76&lt;&gt;""),"A",
      IF(OR(CPI!B76&lt;&gt;"",TC_usd!B76&lt;&gt;""),"B","C")
   ),
   ""
)</f>
        <v>A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B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A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A</v>
      </c>
      <c r="K76" s="8" t="str">
        <f>IF(Particip!K76&gt;0,
   IF(AND(CPI!K76&lt;&gt;"",TC_usd!K76&lt;&gt;""),"A",
      IF(OR(CPI!K76&lt;&gt;"",TC_usd!K76&lt;&gt;""),"B","C")
   ),
   ""
)</f>
        <v>A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A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B</v>
      </c>
      <c r="R76" s="8" t="str">
        <f>IF(Particip!R76&gt;0,
   IF(AND(CPI!R76&lt;&gt;"",TC_usd!R76&lt;&gt;""),"A",
      IF(OR(CPI!R76&lt;&gt;"",TC_usd!R76&lt;&gt;""),"B","C")
   ),
   ""
)</f>
        <v>A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A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A</v>
      </c>
      <c r="W76" s="8" t="str">
        <f>IF(Particip!W76&gt;0,
   IF(AND(CPI!W76&lt;&gt;"",TC_usd!W76&lt;&gt;""),"A",
      IF(OR(CPI!W76&lt;&gt;"",TC_usd!W76&lt;&gt;""),"B","C")
   ),
   ""
)</f>
        <v>A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A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A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A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A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B</v>
      </c>
      <c r="AU76" s="8" t="str">
        <f>IF(Particip!AU76&gt;0,
   IF(AND(CPI!AU76&lt;&gt;"",TC_usd!AU76&lt;&gt;""),"A",
      IF(OR(CPI!AU76&lt;&gt;"",TC_usd!AU76&lt;&gt;""),"B","C")
   ),
   ""
)</f>
        <v>B</v>
      </c>
      <c r="AV76" s="8" t="str">
        <f>IF(Particip!AV76&gt;0,
   IF(AND(CPI!AV76&lt;&gt;"",TC_usd!AV76&lt;&gt;""),"A",
      IF(OR(CPI!AV76&lt;&gt;"",TC_usd!AV76&lt;&gt;""),"B","C")
   ),
   ""
)</f>
        <v>A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A</v>
      </c>
      <c r="AZ76" s="8" t="str">
        <f>IF(Particip!AZ76&gt;0,
   IF(AND(CPI!AZ76&lt;&gt;"",TC_usd!AZ76&lt;&gt;""),"A",
      IF(OR(CPI!AZ76&lt;&gt;"",TC_usd!AZ76&lt;&gt;""),"B","C")
   ),
   ""
)</f>
        <v>A</v>
      </c>
      <c r="BA76" s="8" t="str">
        <f>IF(Particip!BA76&gt;0,
   IF(AND(CPI!BA76&lt;&gt;"",TC_usd!BA76&lt;&gt;""),"A",
      IF(OR(CPI!BA76&lt;&gt;"",TC_usd!BA76&lt;&gt;""),"B","C")
   ),
   ""
)</f>
        <v>B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A</v>
      </c>
      <c r="BE76" s="8" t="str">
        <f>IF(Particip!BE76&gt;0,
   IF(AND(CPI!BE76&lt;&gt;"",TC_usd!BE76&lt;&gt;""),"A",
      IF(OR(CPI!BE76&lt;&gt;"",TC_usd!BE76&lt;&gt;""),"B","C")
   ),
   ""
)</f>
        <v>A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B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3">
      <c r="A77" s="1">
        <v>39142</v>
      </c>
      <c r="B77" s="8" t="str">
        <f>IF(Particip!B77&gt;0,
   IF(AND(CPI!B77&lt;&gt;"",TC_usd!B77&lt;&gt;""),"A",
      IF(OR(CPI!B77&lt;&gt;"",TC_usd!B77&lt;&gt;""),"B","C")
   ),
   ""
)</f>
        <v>A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B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A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A</v>
      </c>
      <c r="K77" s="8" t="str">
        <f>IF(Particip!K77&gt;0,
   IF(AND(CPI!K77&lt;&gt;"",TC_usd!K77&lt;&gt;""),"A",
      IF(OR(CPI!K77&lt;&gt;"",TC_usd!K77&lt;&gt;""),"B","C")
   ),
   ""
)</f>
        <v>A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A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B</v>
      </c>
      <c r="R77" s="8" t="str">
        <f>IF(Particip!R77&gt;0,
   IF(AND(CPI!R77&lt;&gt;"",TC_usd!R77&lt;&gt;""),"A",
      IF(OR(CPI!R77&lt;&gt;"",TC_usd!R77&lt;&gt;""),"B","C")
   ),
   ""
)</f>
        <v>A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A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A</v>
      </c>
      <c r="W77" s="8" t="str">
        <f>IF(Particip!W77&gt;0,
   IF(AND(CPI!W77&lt;&gt;"",TC_usd!W77&lt;&gt;""),"A",
      IF(OR(CPI!W77&lt;&gt;"",TC_usd!W77&lt;&gt;""),"B","C")
   ),
   ""
)</f>
        <v>A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A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A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A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A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B</v>
      </c>
      <c r="AU77" s="8" t="str">
        <f>IF(Particip!AU77&gt;0,
   IF(AND(CPI!AU77&lt;&gt;"",TC_usd!AU77&lt;&gt;""),"A",
      IF(OR(CPI!AU77&lt;&gt;"",TC_usd!AU77&lt;&gt;""),"B","C")
   ),
   ""
)</f>
        <v>B</v>
      </c>
      <c r="AV77" s="8" t="str">
        <f>IF(Particip!AV77&gt;0,
   IF(AND(CPI!AV77&lt;&gt;"",TC_usd!AV77&lt;&gt;""),"A",
      IF(OR(CPI!AV77&lt;&gt;"",TC_usd!AV77&lt;&gt;""),"B","C")
   ),
   ""
)</f>
        <v>A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A</v>
      </c>
      <c r="AZ77" s="8" t="str">
        <f>IF(Particip!AZ77&gt;0,
   IF(AND(CPI!AZ77&lt;&gt;"",TC_usd!AZ77&lt;&gt;""),"A",
      IF(OR(CPI!AZ77&lt;&gt;"",TC_usd!AZ77&lt;&gt;""),"B","C")
   ),
   ""
)</f>
        <v>A</v>
      </c>
      <c r="BA77" s="8" t="str">
        <f>IF(Particip!BA77&gt;0,
   IF(AND(CPI!BA77&lt;&gt;"",TC_usd!BA77&lt;&gt;""),"A",
      IF(OR(CPI!BA77&lt;&gt;"",TC_usd!BA77&lt;&gt;""),"B","C")
   ),
   ""
)</f>
        <v>B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A</v>
      </c>
      <c r="BE77" s="8" t="str">
        <f>IF(Particip!BE77&gt;0,
   IF(AND(CPI!BE77&lt;&gt;"",TC_usd!BE77&lt;&gt;""),"A",
      IF(OR(CPI!BE77&lt;&gt;"",TC_usd!BE77&lt;&gt;""),"B","C")
   ),
   ""
)</f>
        <v>A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B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3">
      <c r="A78" s="1">
        <v>39173</v>
      </c>
      <c r="B78" s="8" t="str">
        <f>IF(Particip!B78&gt;0,
   IF(AND(CPI!B78&lt;&gt;"",TC_usd!B78&lt;&gt;""),"A",
      IF(OR(CPI!B78&lt;&gt;"",TC_usd!B78&lt;&gt;""),"B","C")
   ),
   ""
)</f>
        <v>A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B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A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A</v>
      </c>
      <c r="K78" s="8" t="str">
        <f>IF(Particip!K78&gt;0,
   IF(AND(CPI!K78&lt;&gt;"",TC_usd!K78&lt;&gt;""),"A",
      IF(OR(CPI!K78&lt;&gt;"",TC_usd!K78&lt;&gt;""),"B","C")
   ),
   ""
)</f>
        <v>A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A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B</v>
      </c>
      <c r="R78" s="8" t="str">
        <f>IF(Particip!R78&gt;0,
   IF(AND(CPI!R78&lt;&gt;"",TC_usd!R78&lt;&gt;""),"A",
      IF(OR(CPI!R78&lt;&gt;"",TC_usd!R78&lt;&gt;""),"B","C")
   ),
   ""
)</f>
        <v>A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A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A</v>
      </c>
      <c r="W78" s="8" t="str">
        <f>IF(Particip!W78&gt;0,
   IF(AND(CPI!W78&lt;&gt;"",TC_usd!W78&lt;&gt;""),"A",
      IF(OR(CPI!W78&lt;&gt;"",TC_usd!W78&lt;&gt;""),"B","C")
   ),
   ""
)</f>
        <v>A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A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A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A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A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B</v>
      </c>
      <c r="AU78" s="8" t="str">
        <f>IF(Particip!AU78&gt;0,
   IF(AND(CPI!AU78&lt;&gt;"",TC_usd!AU78&lt;&gt;""),"A",
      IF(OR(CPI!AU78&lt;&gt;"",TC_usd!AU78&lt;&gt;""),"B","C")
   ),
   ""
)</f>
        <v>B</v>
      </c>
      <c r="AV78" s="8" t="str">
        <f>IF(Particip!AV78&gt;0,
   IF(AND(CPI!AV78&lt;&gt;"",TC_usd!AV78&lt;&gt;""),"A",
      IF(OR(CPI!AV78&lt;&gt;"",TC_usd!AV78&lt;&gt;""),"B","C")
   ),
   ""
)</f>
        <v>A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A</v>
      </c>
      <c r="AZ78" s="8" t="str">
        <f>IF(Particip!AZ78&gt;0,
   IF(AND(CPI!AZ78&lt;&gt;"",TC_usd!AZ78&lt;&gt;""),"A",
      IF(OR(CPI!AZ78&lt;&gt;"",TC_usd!AZ78&lt;&gt;""),"B","C")
   ),
   ""
)</f>
        <v>A</v>
      </c>
      <c r="BA78" s="8" t="str">
        <f>IF(Particip!BA78&gt;0,
   IF(AND(CPI!BA78&lt;&gt;"",TC_usd!BA78&lt;&gt;""),"A",
      IF(OR(CPI!BA78&lt;&gt;"",TC_usd!BA78&lt;&gt;""),"B","C")
   ),
   ""
)</f>
        <v>B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A</v>
      </c>
      <c r="BE78" s="8" t="str">
        <f>IF(Particip!BE78&gt;0,
   IF(AND(CPI!BE78&lt;&gt;"",TC_usd!BE78&lt;&gt;""),"A",
      IF(OR(CPI!BE78&lt;&gt;"",TC_usd!BE78&lt;&gt;""),"B","C")
   ),
   ""
)</f>
        <v>A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B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3">
      <c r="A79" s="1">
        <v>39203</v>
      </c>
      <c r="B79" s="8" t="str">
        <f>IF(Particip!B79&gt;0,
   IF(AND(CPI!B79&lt;&gt;"",TC_usd!B79&lt;&gt;""),"A",
      IF(OR(CPI!B79&lt;&gt;"",TC_usd!B79&lt;&gt;""),"B","C")
   ),
   ""
)</f>
        <v>A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B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A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A</v>
      </c>
      <c r="K79" s="8" t="str">
        <f>IF(Particip!K79&gt;0,
   IF(AND(CPI!K79&lt;&gt;"",TC_usd!K79&lt;&gt;""),"A",
      IF(OR(CPI!K79&lt;&gt;"",TC_usd!K79&lt;&gt;""),"B","C")
   ),
   ""
)</f>
        <v>A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A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B</v>
      </c>
      <c r="R79" s="8" t="str">
        <f>IF(Particip!R79&gt;0,
   IF(AND(CPI!R79&lt;&gt;"",TC_usd!R79&lt;&gt;""),"A",
      IF(OR(CPI!R79&lt;&gt;"",TC_usd!R79&lt;&gt;""),"B","C")
   ),
   ""
)</f>
        <v>A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A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A</v>
      </c>
      <c r="W79" s="8" t="str">
        <f>IF(Particip!W79&gt;0,
   IF(AND(CPI!W79&lt;&gt;"",TC_usd!W79&lt;&gt;""),"A",
      IF(OR(CPI!W79&lt;&gt;"",TC_usd!W79&lt;&gt;""),"B","C")
   ),
   ""
)</f>
        <v>A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A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A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A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A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B</v>
      </c>
      <c r="AU79" s="8" t="str">
        <f>IF(Particip!AU79&gt;0,
   IF(AND(CPI!AU79&lt;&gt;"",TC_usd!AU79&lt;&gt;""),"A",
      IF(OR(CPI!AU79&lt;&gt;"",TC_usd!AU79&lt;&gt;""),"B","C")
   ),
   ""
)</f>
        <v>B</v>
      </c>
      <c r="AV79" s="8" t="str">
        <f>IF(Particip!AV79&gt;0,
   IF(AND(CPI!AV79&lt;&gt;"",TC_usd!AV79&lt;&gt;""),"A",
      IF(OR(CPI!AV79&lt;&gt;"",TC_usd!AV79&lt;&gt;""),"B","C")
   ),
   ""
)</f>
        <v>A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A</v>
      </c>
      <c r="AZ79" s="8" t="str">
        <f>IF(Particip!AZ79&gt;0,
   IF(AND(CPI!AZ79&lt;&gt;"",TC_usd!AZ79&lt;&gt;""),"A",
      IF(OR(CPI!AZ79&lt;&gt;"",TC_usd!AZ79&lt;&gt;""),"B","C")
   ),
   ""
)</f>
        <v>A</v>
      </c>
      <c r="BA79" s="8" t="str">
        <f>IF(Particip!BA79&gt;0,
   IF(AND(CPI!BA79&lt;&gt;"",TC_usd!BA79&lt;&gt;""),"A",
      IF(OR(CPI!BA79&lt;&gt;"",TC_usd!BA79&lt;&gt;""),"B","C")
   ),
   ""
)</f>
        <v>B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A</v>
      </c>
      <c r="BE79" s="8" t="str">
        <f>IF(Particip!BE79&gt;0,
   IF(AND(CPI!BE79&lt;&gt;"",TC_usd!BE79&lt;&gt;""),"A",
      IF(OR(CPI!BE79&lt;&gt;"",TC_usd!BE79&lt;&gt;""),"B","C")
   ),
   ""
)</f>
        <v>A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B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3">
      <c r="A80" s="1">
        <v>39234</v>
      </c>
      <c r="B80" s="8" t="str">
        <f>IF(Particip!B80&gt;0,
   IF(AND(CPI!B80&lt;&gt;"",TC_usd!B80&lt;&gt;""),"A",
      IF(OR(CPI!B80&lt;&gt;"",TC_usd!B80&lt;&gt;""),"B","C")
   ),
   ""
)</f>
        <v>A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B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A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A</v>
      </c>
      <c r="K80" s="8" t="str">
        <f>IF(Particip!K80&gt;0,
   IF(AND(CPI!K80&lt;&gt;"",TC_usd!K80&lt;&gt;""),"A",
      IF(OR(CPI!K80&lt;&gt;"",TC_usd!K80&lt;&gt;""),"B","C")
   ),
   ""
)</f>
        <v>A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A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B</v>
      </c>
      <c r="R80" s="8" t="str">
        <f>IF(Particip!R80&gt;0,
   IF(AND(CPI!R80&lt;&gt;"",TC_usd!R80&lt;&gt;""),"A",
      IF(OR(CPI!R80&lt;&gt;"",TC_usd!R80&lt;&gt;""),"B","C")
   ),
   ""
)</f>
        <v>A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A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A</v>
      </c>
      <c r="W80" s="8" t="str">
        <f>IF(Particip!W80&gt;0,
   IF(AND(CPI!W80&lt;&gt;"",TC_usd!W80&lt;&gt;""),"A",
      IF(OR(CPI!W80&lt;&gt;"",TC_usd!W80&lt;&gt;""),"B","C")
   ),
   ""
)</f>
        <v>A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A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A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A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A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B</v>
      </c>
      <c r="AU80" s="8" t="str">
        <f>IF(Particip!AU80&gt;0,
   IF(AND(CPI!AU80&lt;&gt;"",TC_usd!AU80&lt;&gt;""),"A",
      IF(OR(CPI!AU80&lt;&gt;"",TC_usd!AU80&lt;&gt;""),"B","C")
   ),
   ""
)</f>
        <v>B</v>
      </c>
      <c r="AV80" s="8" t="str">
        <f>IF(Particip!AV80&gt;0,
   IF(AND(CPI!AV80&lt;&gt;"",TC_usd!AV80&lt;&gt;""),"A",
      IF(OR(CPI!AV80&lt;&gt;"",TC_usd!AV80&lt;&gt;""),"B","C")
   ),
   ""
)</f>
        <v>A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A</v>
      </c>
      <c r="AZ80" s="8" t="str">
        <f>IF(Particip!AZ80&gt;0,
   IF(AND(CPI!AZ80&lt;&gt;"",TC_usd!AZ80&lt;&gt;""),"A",
      IF(OR(CPI!AZ80&lt;&gt;"",TC_usd!AZ80&lt;&gt;""),"B","C")
   ),
   ""
)</f>
        <v>A</v>
      </c>
      <c r="BA80" s="8" t="str">
        <f>IF(Particip!BA80&gt;0,
   IF(AND(CPI!BA80&lt;&gt;"",TC_usd!BA80&lt;&gt;""),"A",
      IF(OR(CPI!BA80&lt;&gt;"",TC_usd!BA80&lt;&gt;""),"B","C")
   ),
   ""
)</f>
        <v>B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A</v>
      </c>
      <c r="BE80" s="8" t="str">
        <f>IF(Particip!BE80&gt;0,
   IF(AND(CPI!BE80&lt;&gt;"",TC_usd!BE80&lt;&gt;""),"A",
      IF(OR(CPI!BE80&lt;&gt;"",TC_usd!BE80&lt;&gt;""),"B","C")
   ),
   ""
)</f>
        <v>A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B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3">
      <c r="A81" s="1">
        <v>39264</v>
      </c>
      <c r="B81" s="8" t="str">
        <f>IF(Particip!B81&gt;0,
   IF(AND(CPI!B81&lt;&gt;"",TC_usd!B81&lt;&gt;""),"A",
      IF(OR(CPI!B81&lt;&gt;"",TC_usd!B81&lt;&gt;""),"B","C")
   ),
   ""
)</f>
        <v>A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B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A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A</v>
      </c>
      <c r="K81" s="8" t="str">
        <f>IF(Particip!K81&gt;0,
   IF(AND(CPI!K81&lt;&gt;"",TC_usd!K81&lt;&gt;""),"A",
      IF(OR(CPI!K81&lt;&gt;"",TC_usd!K81&lt;&gt;""),"B","C")
   ),
   ""
)</f>
        <v>A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A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B</v>
      </c>
      <c r="R81" s="8" t="str">
        <f>IF(Particip!R81&gt;0,
   IF(AND(CPI!R81&lt;&gt;"",TC_usd!R81&lt;&gt;""),"A",
      IF(OR(CPI!R81&lt;&gt;"",TC_usd!R81&lt;&gt;""),"B","C")
   ),
   ""
)</f>
        <v>A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A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A</v>
      </c>
      <c r="W81" s="8" t="str">
        <f>IF(Particip!W81&gt;0,
   IF(AND(CPI!W81&lt;&gt;"",TC_usd!W81&lt;&gt;""),"A",
      IF(OR(CPI!W81&lt;&gt;"",TC_usd!W81&lt;&gt;""),"B","C")
   ),
   ""
)</f>
        <v>A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A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A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A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A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B</v>
      </c>
      <c r="AU81" s="8" t="str">
        <f>IF(Particip!AU81&gt;0,
   IF(AND(CPI!AU81&lt;&gt;"",TC_usd!AU81&lt;&gt;""),"A",
      IF(OR(CPI!AU81&lt;&gt;"",TC_usd!AU81&lt;&gt;""),"B","C")
   ),
   ""
)</f>
        <v>B</v>
      </c>
      <c r="AV81" s="8" t="str">
        <f>IF(Particip!AV81&gt;0,
   IF(AND(CPI!AV81&lt;&gt;"",TC_usd!AV81&lt;&gt;""),"A",
      IF(OR(CPI!AV81&lt;&gt;"",TC_usd!AV81&lt;&gt;""),"B","C")
   ),
   ""
)</f>
        <v>A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A</v>
      </c>
      <c r="AZ81" s="8" t="str">
        <f>IF(Particip!AZ81&gt;0,
   IF(AND(CPI!AZ81&lt;&gt;"",TC_usd!AZ81&lt;&gt;""),"A",
      IF(OR(CPI!AZ81&lt;&gt;"",TC_usd!AZ81&lt;&gt;""),"B","C")
   ),
   ""
)</f>
        <v>A</v>
      </c>
      <c r="BA81" s="8" t="str">
        <f>IF(Particip!BA81&gt;0,
   IF(AND(CPI!BA81&lt;&gt;"",TC_usd!BA81&lt;&gt;""),"A",
      IF(OR(CPI!BA81&lt;&gt;"",TC_usd!BA81&lt;&gt;""),"B","C")
   ),
   ""
)</f>
        <v>B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A</v>
      </c>
      <c r="BE81" s="8" t="str">
        <f>IF(Particip!BE81&gt;0,
   IF(AND(CPI!BE81&lt;&gt;"",TC_usd!BE81&lt;&gt;""),"A",
      IF(OR(CPI!BE81&lt;&gt;"",TC_usd!BE81&lt;&gt;""),"B","C")
   ),
   ""
)</f>
        <v>A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B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3">
      <c r="A82" s="1">
        <v>39295</v>
      </c>
      <c r="B82" s="8" t="str">
        <f>IF(Particip!B82&gt;0,
   IF(AND(CPI!B82&lt;&gt;"",TC_usd!B82&lt;&gt;""),"A",
      IF(OR(CPI!B82&lt;&gt;"",TC_usd!B82&lt;&gt;""),"B","C")
   ),
   ""
)</f>
        <v>A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B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A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A</v>
      </c>
      <c r="K82" s="8" t="str">
        <f>IF(Particip!K82&gt;0,
   IF(AND(CPI!K82&lt;&gt;"",TC_usd!K82&lt;&gt;""),"A",
      IF(OR(CPI!K82&lt;&gt;"",TC_usd!K82&lt;&gt;""),"B","C")
   ),
   ""
)</f>
        <v>A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A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B</v>
      </c>
      <c r="R82" s="8" t="str">
        <f>IF(Particip!R82&gt;0,
   IF(AND(CPI!R82&lt;&gt;"",TC_usd!R82&lt;&gt;""),"A",
      IF(OR(CPI!R82&lt;&gt;"",TC_usd!R82&lt;&gt;""),"B","C")
   ),
   ""
)</f>
        <v>A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A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A</v>
      </c>
      <c r="W82" s="8" t="str">
        <f>IF(Particip!W82&gt;0,
   IF(AND(CPI!W82&lt;&gt;"",TC_usd!W82&lt;&gt;""),"A",
      IF(OR(CPI!W82&lt;&gt;"",TC_usd!W82&lt;&gt;""),"B","C")
   ),
   ""
)</f>
        <v>A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A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A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A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A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B</v>
      </c>
      <c r="AU82" s="8" t="str">
        <f>IF(Particip!AU82&gt;0,
   IF(AND(CPI!AU82&lt;&gt;"",TC_usd!AU82&lt;&gt;""),"A",
      IF(OR(CPI!AU82&lt;&gt;"",TC_usd!AU82&lt;&gt;""),"B","C")
   ),
   ""
)</f>
        <v>B</v>
      </c>
      <c r="AV82" s="8" t="str">
        <f>IF(Particip!AV82&gt;0,
   IF(AND(CPI!AV82&lt;&gt;"",TC_usd!AV82&lt;&gt;""),"A",
      IF(OR(CPI!AV82&lt;&gt;"",TC_usd!AV82&lt;&gt;""),"B","C")
   ),
   ""
)</f>
        <v>A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A</v>
      </c>
      <c r="AZ82" s="8" t="str">
        <f>IF(Particip!AZ82&gt;0,
   IF(AND(CPI!AZ82&lt;&gt;"",TC_usd!AZ82&lt;&gt;""),"A",
      IF(OR(CPI!AZ82&lt;&gt;"",TC_usd!AZ82&lt;&gt;""),"B","C")
   ),
   ""
)</f>
        <v>A</v>
      </c>
      <c r="BA82" s="8" t="str">
        <f>IF(Particip!BA82&gt;0,
   IF(AND(CPI!BA82&lt;&gt;"",TC_usd!BA82&lt;&gt;""),"A",
      IF(OR(CPI!BA82&lt;&gt;"",TC_usd!BA82&lt;&gt;""),"B","C")
   ),
   ""
)</f>
        <v>B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A</v>
      </c>
      <c r="BE82" s="8" t="str">
        <f>IF(Particip!BE82&gt;0,
   IF(AND(CPI!BE82&lt;&gt;"",TC_usd!BE82&lt;&gt;""),"A",
      IF(OR(CPI!BE82&lt;&gt;"",TC_usd!BE82&lt;&gt;""),"B","C")
   ),
   ""
)</f>
        <v>A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B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3">
      <c r="A83" s="1">
        <v>39326</v>
      </c>
      <c r="B83" s="8" t="str">
        <f>IF(Particip!B83&gt;0,
   IF(AND(CPI!B83&lt;&gt;"",TC_usd!B83&lt;&gt;""),"A",
      IF(OR(CPI!B83&lt;&gt;"",TC_usd!B83&lt;&gt;""),"B","C")
   ),
   ""
)</f>
        <v>A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B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A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A</v>
      </c>
      <c r="K83" s="8" t="str">
        <f>IF(Particip!K83&gt;0,
   IF(AND(CPI!K83&lt;&gt;"",TC_usd!K83&lt;&gt;""),"A",
      IF(OR(CPI!K83&lt;&gt;"",TC_usd!K83&lt;&gt;""),"B","C")
   ),
   ""
)</f>
        <v>A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A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B</v>
      </c>
      <c r="R83" s="8" t="str">
        <f>IF(Particip!R83&gt;0,
   IF(AND(CPI!R83&lt;&gt;"",TC_usd!R83&lt;&gt;""),"A",
      IF(OR(CPI!R83&lt;&gt;"",TC_usd!R83&lt;&gt;""),"B","C")
   ),
   ""
)</f>
        <v>A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A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A</v>
      </c>
      <c r="W83" s="8" t="str">
        <f>IF(Particip!W83&gt;0,
   IF(AND(CPI!W83&lt;&gt;"",TC_usd!W83&lt;&gt;""),"A",
      IF(OR(CPI!W83&lt;&gt;"",TC_usd!W83&lt;&gt;""),"B","C")
   ),
   ""
)</f>
        <v>A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A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A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A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A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B</v>
      </c>
      <c r="AU83" s="8" t="str">
        <f>IF(Particip!AU83&gt;0,
   IF(AND(CPI!AU83&lt;&gt;"",TC_usd!AU83&lt;&gt;""),"A",
      IF(OR(CPI!AU83&lt;&gt;"",TC_usd!AU83&lt;&gt;""),"B","C")
   ),
   ""
)</f>
        <v>B</v>
      </c>
      <c r="AV83" s="8" t="str">
        <f>IF(Particip!AV83&gt;0,
   IF(AND(CPI!AV83&lt;&gt;"",TC_usd!AV83&lt;&gt;""),"A",
      IF(OR(CPI!AV83&lt;&gt;"",TC_usd!AV83&lt;&gt;""),"B","C")
   ),
   ""
)</f>
        <v>A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A</v>
      </c>
      <c r="AZ83" s="8" t="str">
        <f>IF(Particip!AZ83&gt;0,
   IF(AND(CPI!AZ83&lt;&gt;"",TC_usd!AZ83&lt;&gt;""),"A",
      IF(OR(CPI!AZ83&lt;&gt;"",TC_usd!AZ83&lt;&gt;""),"B","C")
   ),
   ""
)</f>
        <v>A</v>
      </c>
      <c r="BA83" s="8" t="str">
        <f>IF(Particip!BA83&gt;0,
   IF(AND(CPI!BA83&lt;&gt;"",TC_usd!BA83&lt;&gt;""),"A",
      IF(OR(CPI!BA83&lt;&gt;"",TC_usd!BA83&lt;&gt;""),"B","C")
   ),
   ""
)</f>
        <v>B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A</v>
      </c>
      <c r="BE83" s="8" t="str">
        <f>IF(Particip!BE83&gt;0,
   IF(AND(CPI!BE83&lt;&gt;"",TC_usd!BE83&lt;&gt;""),"A",
      IF(OR(CPI!BE83&lt;&gt;"",TC_usd!BE83&lt;&gt;""),"B","C")
   ),
   ""
)</f>
        <v>A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B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3">
      <c r="A84" s="1">
        <v>39356</v>
      </c>
      <c r="B84" s="8" t="str">
        <f>IF(Particip!B84&gt;0,
   IF(AND(CPI!B84&lt;&gt;"",TC_usd!B84&lt;&gt;""),"A",
      IF(OR(CPI!B84&lt;&gt;"",TC_usd!B84&lt;&gt;""),"B","C")
   ),
   ""
)</f>
        <v>A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B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A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A</v>
      </c>
      <c r="K84" s="8" t="str">
        <f>IF(Particip!K84&gt;0,
   IF(AND(CPI!K84&lt;&gt;"",TC_usd!K84&lt;&gt;""),"A",
      IF(OR(CPI!K84&lt;&gt;"",TC_usd!K84&lt;&gt;""),"B","C")
   ),
   ""
)</f>
        <v>A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A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B</v>
      </c>
      <c r="R84" s="8" t="str">
        <f>IF(Particip!R84&gt;0,
   IF(AND(CPI!R84&lt;&gt;"",TC_usd!R84&lt;&gt;""),"A",
      IF(OR(CPI!R84&lt;&gt;"",TC_usd!R84&lt;&gt;""),"B","C")
   ),
   ""
)</f>
        <v>A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A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A</v>
      </c>
      <c r="W84" s="8" t="str">
        <f>IF(Particip!W84&gt;0,
   IF(AND(CPI!W84&lt;&gt;"",TC_usd!W84&lt;&gt;""),"A",
      IF(OR(CPI!W84&lt;&gt;"",TC_usd!W84&lt;&gt;""),"B","C")
   ),
   ""
)</f>
        <v>A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A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A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A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A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B</v>
      </c>
      <c r="AU84" s="8" t="str">
        <f>IF(Particip!AU84&gt;0,
   IF(AND(CPI!AU84&lt;&gt;"",TC_usd!AU84&lt;&gt;""),"A",
      IF(OR(CPI!AU84&lt;&gt;"",TC_usd!AU84&lt;&gt;""),"B","C")
   ),
   ""
)</f>
        <v>B</v>
      </c>
      <c r="AV84" s="8" t="str">
        <f>IF(Particip!AV84&gt;0,
   IF(AND(CPI!AV84&lt;&gt;"",TC_usd!AV84&lt;&gt;""),"A",
      IF(OR(CPI!AV84&lt;&gt;"",TC_usd!AV84&lt;&gt;""),"B","C")
   ),
   ""
)</f>
        <v>A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A</v>
      </c>
      <c r="AZ84" s="8" t="str">
        <f>IF(Particip!AZ84&gt;0,
   IF(AND(CPI!AZ84&lt;&gt;"",TC_usd!AZ84&lt;&gt;""),"A",
      IF(OR(CPI!AZ84&lt;&gt;"",TC_usd!AZ84&lt;&gt;""),"B","C")
   ),
   ""
)</f>
        <v>A</v>
      </c>
      <c r="BA84" s="8" t="str">
        <f>IF(Particip!BA84&gt;0,
   IF(AND(CPI!BA84&lt;&gt;"",TC_usd!BA84&lt;&gt;""),"A",
      IF(OR(CPI!BA84&lt;&gt;"",TC_usd!BA84&lt;&gt;""),"B","C")
   ),
   ""
)</f>
        <v>B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A</v>
      </c>
      <c r="BE84" s="8" t="str">
        <f>IF(Particip!BE84&gt;0,
   IF(AND(CPI!BE84&lt;&gt;"",TC_usd!BE84&lt;&gt;""),"A",
      IF(OR(CPI!BE84&lt;&gt;"",TC_usd!BE84&lt;&gt;""),"B","C")
   ),
   ""
)</f>
        <v>A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B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3">
      <c r="A85" s="1">
        <v>39387</v>
      </c>
      <c r="B85" s="8" t="str">
        <f>IF(Particip!B85&gt;0,
   IF(AND(CPI!B85&lt;&gt;"",TC_usd!B85&lt;&gt;""),"A",
      IF(OR(CPI!B85&lt;&gt;"",TC_usd!B85&lt;&gt;""),"B","C")
   ),
   ""
)</f>
        <v>A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B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A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A</v>
      </c>
      <c r="K85" s="8" t="str">
        <f>IF(Particip!K85&gt;0,
   IF(AND(CPI!K85&lt;&gt;"",TC_usd!K85&lt;&gt;""),"A",
      IF(OR(CPI!K85&lt;&gt;"",TC_usd!K85&lt;&gt;""),"B","C")
   ),
   ""
)</f>
        <v>A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A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B</v>
      </c>
      <c r="R85" s="8" t="str">
        <f>IF(Particip!R85&gt;0,
   IF(AND(CPI!R85&lt;&gt;"",TC_usd!R85&lt;&gt;""),"A",
      IF(OR(CPI!R85&lt;&gt;"",TC_usd!R85&lt;&gt;""),"B","C")
   ),
   ""
)</f>
        <v>A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A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A</v>
      </c>
      <c r="W85" s="8" t="str">
        <f>IF(Particip!W85&gt;0,
   IF(AND(CPI!W85&lt;&gt;"",TC_usd!W85&lt;&gt;""),"A",
      IF(OR(CPI!W85&lt;&gt;"",TC_usd!W85&lt;&gt;""),"B","C")
   ),
   ""
)</f>
        <v>A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A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A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A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A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B</v>
      </c>
      <c r="AU85" s="8" t="str">
        <f>IF(Particip!AU85&gt;0,
   IF(AND(CPI!AU85&lt;&gt;"",TC_usd!AU85&lt;&gt;""),"A",
      IF(OR(CPI!AU85&lt;&gt;"",TC_usd!AU85&lt;&gt;""),"B","C")
   ),
   ""
)</f>
        <v>B</v>
      </c>
      <c r="AV85" s="8" t="str">
        <f>IF(Particip!AV85&gt;0,
   IF(AND(CPI!AV85&lt;&gt;"",TC_usd!AV85&lt;&gt;""),"A",
      IF(OR(CPI!AV85&lt;&gt;"",TC_usd!AV85&lt;&gt;""),"B","C")
   ),
   ""
)</f>
        <v>A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A</v>
      </c>
      <c r="AZ85" s="8" t="str">
        <f>IF(Particip!AZ85&gt;0,
   IF(AND(CPI!AZ85&lt;&gt;"",TC_usd!AZ85&lt;&gt;""),"A",
      IF(OR(CPI!AZ85&lt;&gt;"",TC_usd!AZ85&lt;&gt;""),"B","C")
   ),
   ""
)</f>
        <v>A</v>
      </c>
      <c r="BA85" s="8" t="str">
        <f>IF(Particip!BA85&gt;0,
   IF(AND(CPI!BA85&lt;&gt;"",TC_usd!BA85&lt;&gt;""),"A",
      IF(OR(CPI!BA85&lt;&gt;"",TC_usd!BA85&lt;&gt;""),"B","C")
   ),
   ""
)</f>
        <v>B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A</v>
      </c>
      <c r="BE85" s="8" t="str">
        <f>IF(Particip!BE85&gt;0,
   IF(AND(CPI!BE85&lt;&gt;"",TC_usd!BE85&lt;&gt;""),"A",
      IF(OR(CPI!BE85&lt;&gt;"",TC_usd!BE85&lt;&gt;""),"B","C")
   ),
   ""
)</f>
        <v>A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B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3">
      <c r="A86" s="1">
        <v>39417</v>
      </c>
      <c r="B86" s="8" t="str">
        <f>IF(Particip!B86&gt;0,
   IF(AND(CPI!B86&lt;&gt;"",TC_usd!B86&lt;&gt;""),"A",
      IF(OR(CPI!B86&lt;&gt;"",TC_usd!B86&lt;&gt;""),"B","C")
   ),
   ""
)</f>
        <v>A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B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A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A</v>
      </c>
      <c r="K86" s="8" t="str">
        <f>IF(Particip!K86&gt;0,
   IF(AND(CPI!K86&lt;&gt;"",TC_usd!K86&lt;&gt;""),"A",
      IF(OR(CPI!K86&lt;&gt;"",TC_usd!K86&lt;&gt;""),"B","C")
   ),
   ""
)</f>
        <v>A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A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B</v>
      </c>
      <c r="R86" s="8" t="str">
        <f>IF(Particip!R86&gt;0,
   IF(AND(CPI!R86&lt;&gt;"",TC_usd!R86&lt;&gt;""),"A",
      IF(OR(CPI!R86&lt;&gt;"",TC_usd!R86&lt;&gt;""),"B","C")
   ),
   ""
)</f>
        <v>A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A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A</v>
      </c>
      <c r="W86" s="8" t="str">
        <f>IF(Particip!W86&gt;0,
   IF(AND(CPI!W86&lt;&gt;"",TC_usd!W86&lt;&gt;""),"A",
      IF(OR(CPI!W86&lt;&gt;"",TC_usd!W86&lt;&gt;""),"B","C")
   ),
   ""
)</f>
        <v>A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A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A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A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A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B</v>
      </c>
      <c r="AU86" s="8" t="str">
        <f>IF(Particip!AU86&gt;0,
   IF(AND(CPI!AU86&lt;&gt;"",TC_usd!AU86&lt;&gt;""),"A",
      IF(OR(CPI!AU86&lt;&gt;"",TC_usd!AU86&lt;&gt;""),"B","C")
   ),
   ""
)</f>
        <v>B</v>
      </c>
      <c r="AV86" s="8" t="str">
        <f>IF(Particip!AV86&gt;0,
   IF(AND(CPI!AV86&lt;&gt;"",TC_usd!AV86&lt;&gt;""),"A",
      IF(OR(CPI!AV86&lt;&gt;"",TC_usd!AV86&lt;&gt;""),"B","C")
   ),
   ""
)</f>
        <v>A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A</v>
      </c>
      <c r="AZ86" s="8" t="str">
        <f>IF(Particip!AZ86&gt;0,
   IF(AND(CPI!AZ86&lt;&gt;"",TC_usd!AZ86&lt;&gt;""),"A",
      IF(OR(CPI!AZ86&lt;&gt;"",TC_usd!AZ86&lt;&gt;""),"B","C")
   ),
   ""
)</f>
        <v>A</v>
      </c>
      <c r="BA86" s="8" t="str">
        <f>IF(Particip!BA86&gt;0,
   IF(AND(CPI!BA86&lt;&gt;"",TC_usd!BA86&lt;&gt;""),"A",
      IF(OR(CPI!BA86&lt;&gt;"",TC_usd!BA86&lt;&gt;""),"B","C")
   ),
   ""
)</f>
        <v>B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A</v>
      </c>
      <c r="BE86" s="8" t="str">
        <f>IF(Particip!BE86&gt;0,
   IF(AND(CPI!BE86&lt;&gt;"",TC_usd!BE86&lt;&gt;""),"A",
      IF(OR(CPI!BE86&lt;&gt;"",TC_usd!BE86&lt;&gt;""),"B","C")
   ),
   ""
)</f>
        <v>A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B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3">
      <c r="A87" s="1">
        <v>39448</v>
      </c>
      <c r="B87" s="8" t="str">
        <f>IF(Particip!B87&gt;0,
   IF(AND(CPI!B87&lt;&gt;"",TC_usd!B87&lt;&gt;""),"A",
      IF(OR(CPI!B87&lt;&gt;"",TC_usd!B87&lt;&gt;""),"B","C")
   ),
   ""
)</f>
        <v>A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A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A</v>
      </c>
      <c r="K87" s="8" t="str">
        <f>IF(Particip!K87&gt;0,
   IF(AND(CPI!K87&lt;&gt;"",TC_usd!K87&lt;&gt;""),"A",
      IF(OR(CPI!K87&lt;&gt;"",TC_usd!K87&lt;&gt;""),"B","C")
   ),
   ""
)</f>
        <v>A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A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B</v>
      </c>
      <c r="R87" s="8" t="str">
        <f>IF(Particip!R87&gt;0,
   IF(AND(CPI!R87&lt;&gt;"",TC_usd!R87&lt;&gt;""),"A",
      IF(OR(CPI!R87&lt;&gt;"",TC_usd!R87&lt;&gt;""),"B","C")
   ),
   ""
)</f>
        <v>A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A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A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A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A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A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A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A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B</v>
      </c>
      <c r="AU87" s="8" t="str">
        <f>IF(Particip!AU87&gt;0,
   IF(AND(CPI!AU87&lt;&gt;"",TC_usd!AU87&lt;&gt;""),"A",
      IF(OR(CPI!AU87&lt;&gt;"",TC_usd!AU87&lt;&gt;""),"B","C")
   ),
   ""
)</f>
        <v>B</v>
      </c>
      <c r="AV87" s="8" t="str">
        <f>IF(Particip!AV87&gt;0,
   IF(AND(CPI!AV87&lt;&gt;"",TC_usd!AV87&lt;&gt;""),"A",
      IF(OR(CPI!AV87&lt;&gt;"",TC_usd!AV87&lt;&gt;""),"B","C")
   ),
   ""
)</f>
        <v>A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A</v>
      </c>
      <c r="AZ87" s="8" t="str">
        <f>IF(Particip!AZ87&gt;0,
   IF(AND(CPI!AZ87&lt;&gt;"",TC_usd!AZ87&lt;&gt;""),"A",
      IF(OR(CPI!AZ87&lt;&gt;"",TC_usd!AZ87&lt;&gt;""),"B","C")
   ),
   ""
)</f>
        <v>A</v>
      </c>
      <c r="BA87" s="8" t="str">
        <f>IF(Particip!BA87&gt;0,
   IF(AND(CPI!BA87&lt;&gt;"",TC_usd!BA87&lt;&gt;""),"A",
      IF(OR(CPI!BA87&lt;&gt;"",TC_usd!BA87&lt;&gt;""),"B","C")
   ),
   ""
)</f>
        <v>B</v>
      </c>
      <c r="BB87" s="8" t="str">
        <f>IF(Particip!BB87&gt;0,
   IF(AND(CPI!BB87&lt;&gt;"",TC_usd!BB87&lt;&gt;""),"A",
      IF(OR(CPI!BB87&lt;&gt;"",TC_usd!BB87&lt;&gt;""),"B","C")
   ),
   ""
)</f>
        <v>A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A</v>
      </c>
      <c r="BE87" s="8" t="str">
        <f>IF(Particip!BE87&gt;0,
   IF(AND(CPI!BE87&lt;&gt;"",TC_usd!BE87&lt;&gt;""),"A",
      IF(OR(CPI!BE87&lt;&gt;"",TC_usd!BE87&lt;&gt;""),"B","C")
   ),
   ""
)</f>
        <v>A</v>
      </c>
      <c r="BF87" s="8" t="str">
        <f>IF(Particip!BF87&gt;0,
   IF(AND(CPI!BF87&lt;&gt;"",TC_usd!BF87&lt;&gt;""),"A",
      IF(OR(CPI!BF87&lt;&gt;"",TC_usd!BF87&lt;&gt;""),"B","C")
   ),
   ""
)</f>
        <v>A</v>
      </c>
      <c r="BG87" s="8" t="str">
        <f>IF(Particip!BG87&gt;0,
   IF(AND(CPI!BG87&lt;&gt;"",TC_usd!BG87&lt;&gt;""),"A",
      IF(OR(CPI!BG87&lt;&gt;"",TC_usd!BG87&lt;&gt;""),"B","C")
   ),
   ""
)</f>
        <v>B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3">
      <c r="A88" s="1">
        <v>39479</v>
      </c>
      <c r="B88" s="8" t="str">
        <f>IF(Particip!B88&gt;0,
   IF(AND(CPI!B88&lt;&gt;"",TC_usd!B88&lt;&gt;""),"A",
      IF(OR(CPI!B88&lt;&gt;"",TC_usd!B88&lt;&gt;""),"B","C")
   ),
   ""
)</f>
        <v>A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A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A</v>
      </c>
      <c r="K88" s="8" t="str">
        <f>IF(Particip!K88&gt;0,
   IF(AND(CPI!K88&lt;&gt;"",TC_usd!K88&lt;&gt;""),"A",
      IF(OR(CPI!K88&lt;&gt;"",TC_usd!K88&lt;&gt;""),"B","C")
   ),
   ""
)</f>
        <v>A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A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B</v>
      </c>
      <c r="R88" s="8" t="str">
        <f>IF(Particip!R88&gt;0,
   IF(AND(CPI!R88&lt;&gt;"",TC_usd!R88&lt;&gt;""),"A",
      IF(OR(CPI!R88&lt;&gt;"",TC_usd!R88&lt;&gt;""),"B","C")
   ),
   ""
)</f>
        <v>A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A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A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A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A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A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A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A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B</v>
      </c>
      <c r="AU88" s="8" t="str">
        <f>IF(Particip!AU88&gt;0,
   IF(AND(CPI!AU88&lt;&gt;"",TC_usd!AU88&lt;&gt;""),"A",
      IF(OR(CPI!AU88&lt;&gt;"",TC_usd!AU88&lt;&gt;""),"B","C")
   ),
   ""
)</f>
        <v>B</v>
      </c>
      <c r="AV88" s="8" t="str">
        <f>IF(Particip!AV88&gt;0,
   IF(AND(CPI!AV88&lt;&gt;"",TC_usd!AV88&lt;&gt;""),"A",
      IF(OR(CPI!AV88&lt;&gt;"",TC_usd!AV88&lt;&gt;""),"B","C")
   ),
   ""
)</f>
        <v>A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A</v>
      </c>
      <c r="AZ88" s="8" t="str">
        <f>IF(Particip!AZ88&gt;0,
   IF(AND(CPI!AZ88&lt;&gt;"",TC_usd!AZ88&lt;&gt;""),"A",
      IF(OR(CPI!AZ88&lt;&gt;"",TC_usd!AZ88&lt;&gt;""),"B","C")
   ),
   ""
)</f>
        <v>A</v>
      </c>
      <c r="BA88" s="8" t="str">
        <f>IF(Particip!BA88&gt;0,
   IF(AND(CPI!BA88&lt;&gt;"",TC_usd!BA88&lt;&gt;""),"A",
      IF(OR(CPI!BA88&lt;&gt;"",TC_usd!BA88&lt;&gt;""),"B","C")
   ),
   ""
)</f>
        <v>B</v>
      </c>
      <c r="BB88" s="8" t="str">
        <f>IF(Particip!BB88&gt;0,
   IF(AND(CPI!BB88&lt;&gt;"",TC_usd!BB88&lt;&gt;""),"A",
      IF(OR(CPI!BB88&lt;&gt;"",TC_usd!BB88&lt;&gt;""),"B","C")
   ),
   ""
)</f>
        <v>A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A</v>
      </c>
      <c r="BE88" s="8" t="str">
        <f>IF(Particip!BE88&gt;0,
   IF(AND(CPI!BE88&lt;&gt;"",TC_usd!BE88&lt;&gt;""),"A",
      IF(OR(CPI!BE88&lt;&gt;"",TC_usd!BE88&lt;&gt;""),"B","C")
   ),
   ""
)</f>
        <v>A</v>
      </c>
      <c r="BF88" s="8" t="str">
        <f>IF(Particip!BF88&gt;0,
   IF(AND(CPI!BF88&lt;&gt;"",TC_usd!BF88&lt;&gt;""),"A",
      IF(OR(CPI!BF88&lt;&gt;"",TC_usd!BF88&lt;&gt;""),"B","C")
   ),
   ""
)</f>
        <v>A</v>
      </c>
      <c r="BG88" s="8" t="str">
        <f>IF(Particip!BG88&gt;0,
   IF(AND(CPI!BG88&lt;&gt;"",TC_usd!BG88&lt;&gt;""),"A",
      IF(OR(CPI!BG88&lt;&gt;"",TC_usd!BG88&lt;&gt;""),"B","C")
   ),
   ""
)</f>
        <v>B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3">
      <c r="A89" s="1">
        <v>39508</v>
      </c>
      <c r="B89" s="8" t="str">
        <f>IF(Particip!B89&gt;0,
   IF(AND(CPI!B89&lt;&gt;"",TC_usd!B89&lt;&gt;""),"A",
      IF(OR(CPI!B89&lt;&gt;"",TC_usd!B89&lt;&gt;""),"B","C")
   ),
   ""
)</f>
        <v>A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A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A</v>
      </c>
      <c r="K89" s="8" t="str">
        <f>IF(Particip!K89&gt;0,
   IF(AND(CPI!K89&lt;&gt;"",TC_usd!K89&lt;&gt;""),"A",
      IF(OR(CPI!K89&lt;&gt;"",TC_usd!K89&lt;&gt;""),"B","C")
   ),
   ""
)</f>
        <v>A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A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B</v>
      </c>
      <c r="R89" s="8" t="str">
        <f>IF(Particip!R89&gt;0,
   IF(AND(CPI!R89&lt;&gt;"",TC_usd!R89&lt;&gt;""),"A",
      IF(OR(CPI!R89&lt;&gt;"",TC_usd!R89&lt;&gt;""),"B","C")
   ),
   ""
)</f>
        <v>A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A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A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A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A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A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A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A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B</v>
      </c>
      <c r="AU89" s="8" t="str">
        <f>IF(Particip!AU89&gt;0,
   IF(AND(CPI!AU89&lt;&gt;"",TC_usd!AU89&lt;&gt;""),"A",
      IF(OR(CPI!AU89&lt;&gt;"",TC_usd!AU89&lt;&gt;""),"B","C")
   ),
   ""
)</f>
        <v>B</v>
      </c>
      <c r="AV89" s="8" t="str">
        <f>IF(Particip!AV89&gt;0,
   IF(AND(CPI!AV89&lt;&gt;"",TC_usd!AV89&lt;&gt;""),"A",
      IF(OR(CPI!AV89&lt;&gt;"",TC_usd!AV89&lt;&gt;""),"B","C")
   ),
   ""
)</f>
        <v>A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A</v>
      </c>
      <c r="AZ89" s="8" t="str">
        <f>IF(Particip!AZ89&gt;0,
   IF(AND(CPI!AZ89&lt;&gt;"",TC_usd!AZ89&lt;&gt;""),"A",
      IF(OR(CPI!AZ89&lt;&gt;"",TC_usd!AZ89&lt;&gt;""),"B","C")
   ),
   ""
)</f>
        <v>A</v>
      </c>
      <c r="BA89" s="8" t="str">
        <f>IF(Particip!BA89&gt;0,
   IF(AND(CPI!BA89&lt;&gt;"",TC_usd!BA89&lt;&gt;""),"A",
      IF(OR(CPI!BA89&lt;&gt;"",TC_usd!BA89&lt;&gt;""),"B","C")
   ),
   ""
)</f>
        <v>B</v>
      </c>
      <c r="BB89" s="8" t="str">
        <f>IF(Particip!BB89&gt;0,
   IF(AND(CPI!BB89&lt;&gt;"",TC_usd!BB89&lt;&gt;""),"A",
      IF(OR(CPI!BB89&lt;&gt;"",TC_usd!BB89&lt;&gt;""),"B","C")
   ),
   ""
)</f>
        <v>A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A</v>
      </c>
      <c r="BE89" s="8" t="str">
        <f>IF(Particip!BE89&gt;0,
   IF(AND(CPI!BE89&lt;&gt;"",TC_usd!BE89&lt;&gt;""),"A",
      IF(OR(CPI!BE89&lt;&gt;"",TC_usd!BE89&lt;&gt;""),"B","C")
   ),
   ""
)</f>
        <v>A</v>
      </c>
      <c r="BF89" s="8" t="str">
        <f>IF(Particip!BF89&gt;0,
   IF(AND(CPI!BF89&lt;&gt;"",TC_usd!BF89&lt;&gt;""),"A",
      IF(OR(CPI!BF89&lt;&gt;"",TC_usd!BF89&lt;&gt;""),"B","C")
   ),
   ""
)</f>
        <v>A</v>
      </c>
      <c r="BG89" s="8" t="str">
        <f>IF(Particip!BG89&gt;0,
   IF(AND(CPI!BG89&lt;&gt;"",TC_usd!BG89&lt;&gt;""),"A",
      IF(OR(CPI!BG89&lt;&gt;"",TC_usd!BG89&lt;&gt;""),"B","C")
   ),
   ""
)</f>
        <v>B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3">
      <c r="A90" s="1">
        <v>39539</v>
      </c>
      <c r="B90" s="8" t="str">
        <f>IF(Particip!B90&gt;0,
   IF(AND(CPI!B90&lt;&gt;"",TC_usd!B90&lt;&gt;""),"A",
      IF(OR(CPI!B90&lt;&gt;"",TC_usd!B90&lt;&gt;""),"B","C")
   ),
   ""
)</f>
        <v>A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A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A</v>
      </c>
      <c r="K90" s="8" t="str">
        <f>IF(Particip!K90&gt;0,
   IF(AND(CPI!K90&lt;&gt;"",TC_usd!K90&lt;&gt;""),"A",
      IF(OR(CPI!K90&lt;&gt;"",TC_usd!K90&lt;&gt;""),"B","C")
   ),
   ""
)</f>
        <v>A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A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B</v>
      </c>
      <c r="R90" s="8" t="str">
        <f>IF(Particip!R90&gt;0,
   IF(AND(CPI!R90&lt;&gt;"",TC_usd!R90&lt;&gt;""),"A",
      IF(OR(CPI!R90&lt;&gt;"",TC_usd!R90&lt;&gt;""),"B","C")
   ),
   ""
)</f>
        <v>A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A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A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A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A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A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A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A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B</v>
      </c>
      <c r="AU90" s="8" t="str">
        <f>IF(Particip!AU90&gt;0,
   IF(AND(CPI!AU90&lt;&gt;"",TC_usd!AU90&lt;&gt;""),"A",
      IF(OR(CPI!AU90&lt;&gt;"",TC_usd!AU90&lt;&gt;""),"B","C")
   ),
   ""
)</f>
        <v>B</v>
      </c>
      <c r="AV90" s="8" t="str">
        <f>IF(Particip!AV90&gt;0,
   IF(AND(CPI!AV90&lt;&gt;"",TC_usd!AV90&lt;&gt;""),"A",
      IF(OR(CPI!AV90&lt;&gt;"",TC_usd!AV90&lt;&gt;""),"B","C")
   ),
   ""
)</f>
        <v>A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A</v>
      </c>
      <c r="AZ90" s="8" t="str">
        <f>IF(Particip!AZ90&gt;0,
   IF(AND(CPI!AZ90&lt;&gt;"",TC_usd!AZ90&lt;&gt;""),"A",
      IF(OR(CPI!AZ90&lt;&gt;"",TC_usd!AZ90&lt;&gt;""),"B","C")
   ),
   ""
)</f>
        <v>A</v>
      </c>
      <c r="BA90" s="8" t="str">
        <f>IF(Particip!BA90&gt;0,
   IF(AND(CPI!BA90&lt;&gt;"",TC_usd!BA90&lt;&gt;""),"A",
      IF(OR(CPI!BA90&lt;&gt;"",TC_usd!BA90&lt;&gt;""),"B","C")
   ),
   ""
)</f>
        <v>B</v>
      </c>
      <c r="BB90" s="8" t="str">
        <f>IF(Particip!BB90&gt;0,
   IF(AND(CPI!BB90&lt;&gt;"",TC_usd!BB90&lt;&gt;""),"A",
      IF(OR(CPI!BB90&lt;&gt;"",TC_usd!BB90&lt;&gt;""),"B","C")
   ),
   ""
)</f>
        <v>A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A</v>
      </c>
      <c r="BE90" s="8" t="str">
        <f>IF(Particip!BE90&gt;0,
   IF(AND(CPI!BE90&lt;&gt;"",TC_usd!BE90&lt;&gt;""),"A",
      IF(OR(CPI!BE90&lt;&gt;"",TC_usd!BE90&lt;&gt;""),"B","C")
   ),
   ""
)</f>
        <v>A</v>
      </c>
      <c r="BF90" s="8" t="str">
        <f>IF(Particip!BF90&gt;0,
   IF(AND(CPI!BF90&lt;&gt;"",TC_usd!BF90&lt;&gt;""),"A",
      IF(OR(CPI!BF90&lt;&gt;"",TC_usd!BF90&lt;&gt;""),"B","C")
   ),
   ""
)</f>
        <v>A</v>
      </c>
      <c r="BG90" s="8" t="str">
        <f>IF(Particip!BG90&gt;0,
   IF(AND(CPI!BG90&lt;&gt;"",TC_usd!BG90&lt;&gt;""),"A",
      IF(OR(CPI!BG90&lt;&gt;"",TC_usd!BG90&lt;&gt;""),"B","C")
   ),
   ""
)</f>
        <v>B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3">
      <c r="A91" s="1">
        <v>39569</v>
      </c>
      <c r="B91" s="8" t="str">
        <f>IF(Particip!B91&gt;0,
   IF(AND(CPI!B91&lt;&gt;"",TC_usd!B91&lt;&gt;""),"A",
      IF(OR(CPI!B91&lt;&gt;"",TC_usd!B91&lt;&gt;""),"B","C")
   ),
   ""
)</f>
        <v>A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A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A</v>
      </c>
      <c r="K91" s="8" t="str">
        <f>IF(Particip!K91&gt;0,
   IF(AND(CPI!K91&lt;&gt;"",TC_usd!K91&lt;&gt;""),"A",
      IF(OR(CPI!K91&lt;&gt;"",TC_usd!K91&lt;&gt;""),"B","C")
   ),
   ""
)</f>
        <v>A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A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B</v>
      </c>
      <c r="R91" s="8" t="str">
        <f>IF(Particip!R91&gt;0,
   IF(AND(CPI!R91&lt;&gt;"",TC_usd!R91&lt;&gt;""),"A",
      IF(OR(CPI!R91&lt;&gt;"",TC_usd!R91&lt;&gt;""),"B","C")
   ),
   ""
)</f>
        <v>A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A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A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A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A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A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A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A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B</v>
      </c>
      <c r="AU91" s="8" t="str">
        <f>IF(Particip!AU91&gt;0,
   IF(AND(CPI!AU91&lt;&gt;"",TC_usd!AU91&lt;&gt;""),"A",
      IF(OR(CPI!AU91&lt;&gt;"",TC_usd!AU91&lt;&gt;""),"B","C")
   ),
   ""
)</f>
        <v>B</v>
      </c>
      <c r="AV91" s="8" t="str">
        <f>IF(Particip!AV91&gt;0,
   IF(AND(CPI!AV91&lt;&gt;"",TC_usd!AV91&lt;&gt;""),"A",
      IF(OR(CPI!AV91&lt;&gt;"",TC_usd!AV91&lt;&gt;""),"B","C")
   ),
   ""
)</f>
        <v>A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A</v>
      </c>
      <c r="AZ91" s="8" t="str">
        <f>IF(Particip!AZ91&gt;0,
   IF(AND(CPI!AZ91&lt;&gt;"",TC_usd!AZ91&lt;&gt;""),"A",
      IF(OR(CPI!AZ91&lt;&gt;"",TC_usd!AZ91&lt;&gt;""),"B","C")
   ),
   ""
)</f>
        <v>A</v>
      </c>
      <c r="BA91" s="8" t="str">
        <f>IF(Particip!BA91&gt;0,
   IF(AND(CPI!BA91&lt;&gt;"",TC_usd!BA91&lt;&gt;""),"A",
      IF(OR(CPI!BA91&lt;&gt;"",TC_usd!BA91&lt;&gt;""),"B","C")
   ),
   ""
)</f>
        <v>B</v>
      </c>
      <c r="BB91" s="8" t="str">
        <f>IF(Particip!BB91&gt;0,
   IF(AND(CPI!BB91&lt;&gt;"",TC_usd!BB91&lt;&gt;""),"A",
      IF(OR(CPI!BB91&lt;&gt;"",TC_usd!BB91&lt;&gt;""),"B","C")
   ),
   ""
)</f>
        <v>A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A</v>
      </c>
      <c r="BE91" s="8" t="str">
        <f>IF(Particip!BE91&gt;0,
   IF(AND(CPI!BE91&lt;&gt;"",TC_usd!BE91&lt;&gt;""),"A",
      IF(OR(CPI!BE91&lt;&gt;"",TC_usd!BE91&lt;&gt;""),"B","C")
   ),
   ""
)</f>
        <v>A</v>
      </c>
      <c r="BF91" s="8" t="str">
        <f>IF(Particip!BF91&gt;0,
   IF(AND(CPI!BF91&lt;&gt;"",TC_usd!BF91&lt;&gt;""),"A",
      IF(OR(CPI!BF91&lt;&gt;"",TC_usd!BF91&lt;&gt;""),"B","C")
   ),
   ""
)</f>
        <v>A</v>
      </c>
      <c r="BG91" s="8" t="str">
        <f>IF(Particip!BG91&gt;0,
   IF(AND(CPI!BG91&lt;&gt;"",TC_usd!BG91&lt;&gt;""),"A",
      IF(OR(CPI!BG91&lt;&gt;"",TC_usd!BG91&lt;&gt;""),"B","C")
   ),
   ""
)</f>
        <v>B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3">
      <c r="A92" s="1">
        <v>39600</v>
      </c>
      <c r="B92" s="8" t="str">
        <f>IF(Particip!B92&gt;0,
   IF(AND(CPI!B92&lt;&gt;"",TC_usd!B92&lt;&gt;""),"A",
      IF(OR(CPI!B92&lt;&gt;"",TC_usd!B92&lt;&gt;""),"B","C")
   ),
   ""
)</f>
        <v>A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A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A</v>
      </c>
      <c r="K92" s="8" t="str">
        <f>IF(Particip!K92&gt;0,
   IF(AND(CPI!K92&lt;&gt;"",TC_usd!K92&lt;&gt;""),"A",
      IF(OR(CPI!K92&lt;&gt;"",TC_usd!K92&lt;&gt;""),"B","C")
   ),
   ""
)</f>
        <v>A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A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B</v>
      </c>
      <c r="R92" s="8" t="str">
        <f>IF(Particip!R92&gt;0,
   IF(AND(CPI!R92&lt;&gt;"",TC_usd!R92&lt;&gt;""),"A",
      IF(OR(CPI!R92&lt;&gt;"",TC_usd!R92&lt;&gt;""),"B","C")
   ),
   ""
)</f>
        <v>A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A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A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A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A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A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A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A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B</v>
      </c>
      <c r="AU92" s="8" t="str">
        <f>IF(Particip!AU92&gt;0,
   IF(AND(CPI!AU92&lt;&gt;"",TC_usd!AU92&lt;&gt;""),"A",
      IF(OR(CPI!AU92&lt;&gt;"",TC_usd!AU92&lt;&gt;""),"B","C")
   ),
   ""
)</f>
        <v>B</v>
      </c>
      <c r="AV92" s="8" t="str">
        <f>IF(Particip!AV92&gt;0,
   IF(AND(CPI!AV92&lt;&gt;"",TC_usd!AV92&lt;&gt;""),"A",
      IF(OR(CPI!AV92&lt;&gt;"",TC_usd!AV92&lt;&gt;""),"B","C")
   ),
   ""
)</f>
        <v>A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A</v>
      </c>
      <c r="AZ92" s="8" t="str">
        <f>IF(Particip!AZ92&gt;0,
   IF(AND(CPI!AZ92&lt;&gt;"",TC_usd!AZ92&lt;&gt;""),"A",
      IF(OR(CPI!AZ92&lt;&gt;"",TC_usd!AZ92&lt;&gt;""),"B","C")
   ),
   ""
)</f>
        <v>A</v>
      </c>
      <c r="BA92" s="8" t="str">
        <f>IF(Particip!BA92&gt;0,
   IF(AND(CPI!BA92&lt;&gt;"",TC_usd!BA92&lt;&gt;""),"A",
      IF(OR(CPI!BA92&lt;&gt;"",TC_usd!BA92&lt;&gt;""),"B","C")
   ),
   ""
)</f>
        <v>B</v>
      </c>
      <c r="BB92" s="8" t="str">
        <f>IF(Particip!BB92&gt;0,
   IF(AND(CPI!BB92&lt;&gt;"",TC_usd!BB92&lt;&gt;""),"A",
      IF(OR(CPI!BB92&lt;&gt;"",TC_usd!BB92&lt;&gt;""),"B","C")
   ),
   ""
)</f>
        <v>A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A</v>
      </c>
      <c r="BE92" s="8" t="str">
        <f>IF(Particip!BE92&gt;0,
   IF(AND(CPI!BE92&lt;&gt;"",TC_usd!BE92&lt;&gt;""),"A",
      IF(OR(CPI!BE92&lt;&gt;"",TC_usd!BE92&lt;&gt;""),"B","C")
   ),
   ""
)</f>
        <v>A</v>
      </c>
      <c r="BF92" s="8" t="str">
        <f>IF(Particip!BF92&gt;0,
   IF(AND(CPI!BF92&lt;&gt;"",TC_usd!BF92&lt;&gt;""),"A",
      IF(OR(CPI!BF92&lt;&gt;"",TC_usd!BF92&lt;&gt;""),"B","C")
   ),
   ""
)</f>
        <v>A</v>
      </c>
      <c r="BG92" s="8" t="str">
        <f>IF(Particip!BG92&gt;0,
   IF(AND(CPI!BG92&lt;&gt;"",TC_usd!BG92&lt;&gt;""),"A",
      IF(OR(CPI!BG92&lt;&gt;"",TC_usd!BG92&lt;&gt;""),"B","C")
   ),
   ""
)</f>
        <v>B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3">
      <c r="A93" s="1">
        <v>39630</v>
      </c>
      <c r="B93" s="8" t="str">
        <f>IF(Particip!B93&gt;0,
   IF(AND(CPI!B93&lt;&gt;"",TC_usd!B93&lt;&gt;""),"A",
      IF(OR(CPI!B93&lt;&gt;"",TC_usd!B93&lt;&gt;""),"B","C")
   ),
   ""
)</f>
        <v>A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A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A</v>
      </c>
      <c r="K93" s="8" t="str">
        <f>IF(Particip!K93&gt;0,
   IF(AND(CPI!K93&lt;&gt;"",TC_usd!K93&lt;&gt;""),"A",
      IF(OR(CPI!K93&lt;&gt;"",TC_usd!K93&lt;&gt;""),"B","C")
   ),
   ""
)</f>
        <v>A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A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B</v>
      </c>
      <c r="R93" s="8" t="str">
        <f>IF(Particip!R93&gt;0,
   IF(AND(CPI!R93&lt;&gt;"",TC_usd!R93&lt;&gt;""),"A",
      IF(OR(CPI!R93&lt;&gt;"",TC_usd!R93&lt;&gt;""),"B","C")
   ),
   ""
)</f>
        <v>A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A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A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A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A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A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A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A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B</v>
      </c>
      <c r="AU93" s="8" t="str">
        <f>IF(Particip!AU93&gt;0,
   IF(AND(CPI!AU93&lt;&gt;"",TC_usd!AU93&lt;&gt;""),"A",
      IF(OR(CPI!AU93&lt;&gt;"",TC_usd!AU93&lt;&gt;""),"B","C")
   ),
   ""
)</f>
        <v>B</v>
      </c>
      <c r="AV93" s="8" t="str">
        <f>IF(Particip!AV93&gt;0,
   IF(AND(CPI!AV93&lt;&gt;"",TC_usd!AV93&lt;&gt;""),"A",
      IF(OR(CPI!AV93&lt;&gt;"",TC_usd!AV93&lt;&gt;""),"B","C")
   ),
   ""
)</f>
        <v>A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A</v>
      </c>
      <c r="AZ93" s="8" t="str">
        <f>IF(Particip!AZ93&gt;0,
   IF(AND(CPI!AZ93&lt;&gt;"",TC_usd!AZ93&lt;&gt;""),"A",
      IF(OR(CPI!AZ93&lt;&gt;"",TC_usd!AZ93&lt;&gt;""),"B","C")
   ),
   ""
)</f>
        <v>A</v>
      </c>
      <c r="BA93" s="8" t="str">
        <f>IF(Particip!BA93&gt;0,
   IF(AND(CPI!BA93&lt;&gt;"",TC_usd!BA93&lt;&gt;""),"A",
      IF(OR(CPI!BA93&lt;&gt;"",TC_usd!BA93&lt;&gt;""),"B","C")
   ),
   ""
)</f>
        <v>B</v>
      </c>
      <c r="BB93" s="8" t="str">
        <f>IF(Particip!BB93&gt;0,
   IF(AND(CPI!BB93&lt;&gt;"",TC_usd!BB93&lt;&gt;""),"A",
      IF(OR(CPI!BB93&lt;&gt;"",TC_usd!BB93&lt;&gt;""),"B","C")
   ),
   ""
)</f>
        <v>A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A</v>
      </c>
      <c r="BE93" s="8" t="str">
        <f>IF(Particip!BE93&gt;0,
   IF(AND(CPI!BE93&lt;&gt;"",TC_usd!BE93&lt;&gt;""),"A",
      IF(OR(CPI!BE93&lt;&gt;"",TC_usd!BE93&lt;&gt;""),"B","C")
   ),
   ""
)</f>
        <v>A</v>
      </c>
      <c r="BF93" s="8" t="str">
        <f>IF(Particip!BF93&gt;0,
   IF(AND(CPI!BF93&lt;&gt;"",TC_usd!BF93&lt;&gt;""),"A",
      IF(OR(CPI!BF93&lt;&gt;"",TC_usd!BF93&lt;&gt;""),"B","C")
   ),
   ""
)</f>
        <v>A</v>
      </c>
      <c r="BG93" s="8" t="str">
        <f>IF(Particip!BG93&gt;0,
   IF(AND(CPI!BG93&lt;&gt;"",TC_usd!BG93&lt;&gt;""),"A",
      IF(OR(CPI!BG93&lt;&gt;"",TC_usd!BG93&lt;&gt;""),"B","C")
   ),
   ""
)</f>
        <v>B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3">
      <c r="A94" s="1">
        <v>39661</v>
      </c>
      <c r="B94" s="8" t="str">
        <f>IF(Particip!B94&gt;0,
   IF(AND(CPI!B94&lt;&gt;"",TC_usd!B94&lt;&gt;""),"A",
      IF(OR(CPI!B94&lt;&gt;"",TC_usd!B94&lt;&gt;""),"B","C")
   ),
   ""
)</f>
        <v>A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A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A</v>
      </c>
      <c r="K94" s="8" t="str">
        <f>IF(Particip!K94&gt;0,
   IF(AND(CPI!K94&lt;&gt;"",TC_usd!K94&lt;&gt;""),"A",
      IF(OR(CPI!K94&lt;&gt;"",TC_usd!K94&lt;&gt;""),"B","C")
   ),
   ""
)</f>
        <v>A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A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B</v>
      </c>
      <c r="R94" s="8" t="str">
        <f>IF(Particip!R94&gt;0,
   IF(AND(CPI!R94&lt;&gt;"",TC_usd!R94&lt;&gt;""),"A",
      IF(OR(CPI!R94&lt;&gt;"",TC_usd!R94&lt;&gt;""),"B","C")
   ),
   ""
)</f>
        <v>A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A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A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A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A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A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A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A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B</v>
      </c>
      <c r="AU94" s="8" t="str">
        <f>IF(Particip!AU94&gt;0,
   IF(AND(CPI!AU94&lt;&gt;"",TC_usd!AU94&lt;&gt;""),"A",
      IF(OR(CPI!AU94&lt;&gt;"",TC_usd!AU94&lt;&gt;""),"B","C")
   ),
   ""
)</f>
        <v>B</v>
      </c>
      <c r="AV94" s="8" t="str">
        <f>IF(Particip!AV94&gt;0,
   IF(AND(CPI!AV94&lt;&gt;"",TC_usd!AV94&lt;&gt;""),"A",
      IF(OR(CPI!AV94&lt;&gt;"",TC_usd!AV94&lt;&gt;""),"B","C")
   ),
   ""
)</f>
        <v>A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A</v>
      </c>
      <c r="AZ94" s="8" t="str">
        <f>IF(Particip!AZ94&gt;0,
   IF(AND(CPI!AZ94&lt;&gt;"",TC_usd!AZ94&lt;&gt;""),"A",
      IF(OR(CPI!AZ94&lt;&gt;"",TC_usd!AZ94&lt;&gt;""),"B","C")
   ),
   ""
)</f>
        <v>A</v>
      </c>
      <c r="BA94" s="8" t="str">
        <f>IF(Particip!BA94&gt;0,
   IF(AND(CPI!BA94&lt;&gt;"",TC_usd!BA94&lt;&gt;""),"A",
      IF(OR(CPI!BA94&lt;&gt;"",TC_usd!BA94&lt;&gt;""),"B","C")
   ),
   ""
)</f>
        <v>B</v>
      </c>
      <c r="BB94" s="8" t="str">
        <f>IF(Particip!BB94&gt;0,
   IF(AND(CPI!BB94&lt;&gt;"",TC_usd!BB94&lt;&gt;""),"A",
      IF(OR(CPI!BB94&lt;&gt;"",TC_usd!BB94&lt;&gt;""),"B","C")
   ),
   ""
)</f>
        <v>A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A</v>
      </c>
      <c r="BE94" s="8" t="str">
        <f>IF(Particip!BE94&gt;0,
   IF(AND(CPI!BE94&lt;&gt;"",TC_usd!BE94&lt;&gt;""),"A",
      IF(OR(CPI!BE94&lt;&gt;"",TC_usd!BE94&lt;&gt;""),"B","C")
   ),
   ""
)</f>
        <v>A</v>
      </c>
      <c r="BF94" s="8" t="str">
        <f>IF(Particip!BF94&gt;0,
   IF(AND(CPI!BF94&lt;&gt;"",TC_usd!BF94&lt;&gt;""),"A",
      IF(OR(CPI!BF94&lt;&gt;"",TC_usd!BF94&lt;&gt;""),"B","C")
   ),
   ""
)</f>
        <v>A</v>
      </c>
      <c r="BG94" s="8" t="str">
        <f>IF(Particip!BG94&gt;0,
   IF(AND(CPI!BG94&lt;&gt;"",TC_usd!BG94&lt;&gt;""),"A",
      IF(OR(CPI!BG94&lt;&gt;"",TC_usd!BG94&lt;&gt;""),"B","C")
   ),
   ""
)</f>
        <v>B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3">
      <c r="A95" s="1">
        <v>39692</v>
      </c>
      <c r="B95" s="8" t="str">
        <f>IF(Particip!B95&gt;0,
   IF(AND(CPI!B95&lt;&gt;"",TC_usd!B95&lt;&gt;""),"A",
      IF(OR(CPI!B95&lt;&gt;"",TC_usd!B95&lt;&gt;""),"B","C")
   ),
   ""
)</f>
        <v>A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A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A</v>
      </c>
      <c r="K95" s="8" t="str">
        <f>IF(Particip!K95&gt;0,
   IF(AND(CPI!K95&lt;&gt;"",TC_usd!K95&lt;&gt;""),"A",
      IF(OR(CPI!K95&lt;&gt;"",TC_usd!K95&lt;&gt;""),"B","C")
   ),
   ""
)</f>
        <v>A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A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B</v>
      </c>
      <c r="R95" s="8" t="str">
        <f>IF(Particip!R95&gt;0,
   IF(AND(CPI!R95&lt;&gt;"",TC_usd!R95&lt;&gt;""),"A",
      IF(OR(CPI!R95&lt;&gt;"",TC_usd!R95&lt;&gt;""),"B","C")
   ),
   ""
)</f>
        <v>A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A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A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A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A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A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A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A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B</v>
      </c>
      <c r="AU95" s="8" t="str">
        <f>IF(Particip!AU95&gt;0,
   IF(AND(CPI!AU95&lt;&gt;"",TC_usd!AU95&lt;&gt;""),"A",
      IF(OR(CPI!AU95&lt;&gt;"",TC_usd!AU95&lt;&gt;""),"B","C")
   ),
   ""
)</f>
        <v>B</v>
      </c>
      <c r="AV95" s="8" t="str">
        <f>IF(Particip!AV95&gt;0,
   IF(AND(CPI!AV95&lt;&gt;"",TC_usd!AV95&lt;&gt;""),"A",
      IF(OR(CPI!AV95&lt;&gt;"",TC_usd!AV95&lt;&gt;""),"B","C")
   ),
   ""
)</f>
        <v>A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A</v>
      </c>
      <c r="AZ95" s="8" t="str">
        <f>IF(Particip!AZ95&gt;0,
   IF(AND(CPI!AZ95&lt;&gt;"",TC_usd!AZ95&lt;&gt;""),"A",
      IF(OR(CPI!AZ95&lt;&gt;"",TC_usd!AZ95&lt;&gt;""),"B","C")
   ),
   ""
)</f>
        <v>A</v>
      </c>
      <c r="BA95" s="8" t="str">
        <f>IF(Particip!BA95&gt;0,
   IF(AND(CPI!BA95&lt;&gt;"",TC_usd!BA95&lt;&gt;""),"A",
      IF(OR(CPI!BA95&lt;&gt;"",TC_usd!BA95&lt;&gt;""),"B","C")
   ),
   ""
)</f>
        <v>B</v>
      </c>
      <c r="BB95" s="8" t="str">
        <f>IF(Particip!BB95&gt;0,
   IF(AND(CPI!BB95&lt;&gt;"",TC_usd!BB95&lt;&gt;""),"A",
      IF(OR(CPI!BB95&lt;&gt;"",TC_usd!BB95&lt;&gt;""),"B","C")
   ),
   ""
)</f>
        <v>A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A</v>
      </c>
      <c r="BE95" s="8" t="str">
        <f>IF(Particip!BE95&gt;0,
   IF(AND(CPI!BE95&lt;&gt;"",TC_usd!BE95&lt;&gt;""),"A",
      IF(OR(CPI!BE95&lt;&gt;"",TC_usd!BE95&lt;&gt;""),"B","C")
   ),
   ""
)</f>
        <v>A</v>
      </c>
      <c r="BF95" s="8" t="str">
        <f>IF(Particip!BF95&gt;0,
   IF(AND(CPI!BF95&lt;&gt;"",TC_usd!BF95&lt;&gt;""),"A",
      IF(OR(CPI!BF95&lt;&gt;"",TC_usd!BF95&lt;&gt;""),"B","C")
   ),
   ""
)</f>
        <v>A</v>
      </c>
      <c r="BG95" s="8" t="str">
        <f>IF(Particip!BG95&gt;0,
   IF(AND(CPI!BG95&lt;&gt;"",TC_usd!BG95&lt;&gt;""),"A",
      IF(OR(CPI!BG95&lt;&gt;"",TC_usd!BG95&lt;&gt;""),"B","C")
   ),
   ""
)</f>
        <v>B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3">
      <c r="A96" s="1">
        <v>39722</v>
      </c>
      <c r="B96" s="8" t="str">
        <f>IF(Particip!B96&gt;0,
   IF(AND(CPI!B96&lt;&gt;"",TC_usd!B96&lt;&gt;""),"A",
      IF(OR(CPI!B96&lt;&gt;"",TC_usd!B96&lt;&gt;""),"B","C")
   ),
   ""
)</f>
        <v>A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A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A</v>
      </c>
      <c r="K96" s="8" t="str">
        <f>IF(Particip!K96&gt;0,
   IF(AND(CPI!K96&lt;&gt;"",TC_usd!K96&lt;&gt;""),"A",
      IF(OR(CPI!K96&lt;&gt;"",TC_usd!K96&lt;&gt;""),"B","C")
   ),
   ""
)</f>
        <v>A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A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B</v>
      </c>
      <c r="R96" s="8" t="str">
        <f>IF(Particip!R96&gt;0,
   IF(AND(CPI!R96&lt;&gt;"",TC_usd!R96&lt;&gt;""),"A",
      IF(OR(CPI!R96&lt;&gt;"",TC_usd!R96&lt;&gt;""),"B","C")
   ),
   ""
)</f>
        <v>A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A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A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A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A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A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A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A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B</v>
      </c>
      <c r="AU96" s="8" t="str">
        <f>IF(Particip!AU96&gt;0,
   IF(AND(CPI!AU96&lt;&gt;"",TC_usd!AU96&lt;&gt;""),"A",
      IF(OR(CPI!AU96&lt;&gt;"",TC_usd!AU96&lt;&gt;""),"B","C")
   ),
   ""
)</f>
        <v>B</v>
      </c>
      <c r="AV96" s="8" t="str">
        <f>IF(Particip!AV96&gt;0,
   IF(AND(CPI!AV96&lt;&gt;"",TC_usd!AV96&lt;&gt;""),"A",
      IF(OR(CPI!AV96&lt;&gt;"",TC_usd!AV96&lt;&gt;""),"B","C")
   ),
   ""
)</f>
        <v>A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A</v>
      </c>
      <c r="AZ96" s="8" t="str">
        <f>IF(Particip!AZ96&gt;0,
   IF(AND(CPI!AZ96&lt;&gt;"",TC_usd!AZ96&lt;&gt;""),"A",
      IF(OR(CPI!AZ96&lt;&gt;"",TC_usd!AZ96&lt;&gt;""),"B","C")
   ),
   ""
)</f>
        <v>A</v>
      </c>
      <c r="BA96" s="8" t="str">
        <f>IF(Particip!BA96&gt;0,
   IF(AND(CPI!BA96&lt;&gt;"",TC_usd!BA96&lt;&gt;""),"A",
      IF(OR(CPI!BA96&lt;&gt;"",TC_usd!BA96&lt;&gt;""),"B","C")
   ),
   ""
)</f>
        <v>B</v>
      </c>
      <c r="BB96" s="8" t="str">
        <f>IF(Particip!BB96&gt;0,
   IF(AND(CPI!BB96&lt;&gt;"",TC_usd!BB96&lt;&gt;""),"A",
      IF(OR(CPI!BB96&lt;&gt;"",TC_usd!BB96&lt;&gt;""),"B","C")
   ),
   ""
)</f>
        <v>A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A</v>
      </c>
      <c r="BE96" s="8" t="str">
        <f>IF(Particip!BE96&gt;0,
   IF(AND(CPI!BE96&lt;&gt;"",TC_usd!BE96&lt;&gt;""),"A",
      IF(OR(CPI!BE96&lt;&gt;"",TC_usd!BE96&lt;&gt;""),"B","C")
   ),
   ""
)</f>
        <v>A</v>
      </c>
      <c r="BF96" s="8" t="str">
        <f>IF(Particip!BF96&gt;0,
   IF(AND(CPI!BF96&lt;&gt;"",TC_usd!BF96&lt;&gt;""),"A",
      IF(OR(CPI!BF96&lt;&gt;"",TC_usd!BF96&lt;&gt;""),"B","C")
   ),
   ""
)</f>
        <v>A</v>
      </c>
      <c r="BG96" s="8" t="str">
        <f>IF(Particip!BG96&gt;0,
   IF(AND(CPI!BG96&lt;&gt;"",TC_usd!BG96&lt;&gt;""),"A",
      IF(OR(CPI!BG96&lt;&gt;"",TC_usd!BG96&lt;&gt;""),"B","C")
   ),
   ""
)</f>
        <v>B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3">
      <c r="A97" s="1">
        <v>39753</v>
      </c>
      <c r="B97" s="8" t="str">
        <f>IF(Particip!B97&gt;0,
   IF(AND(CPI!B97&lt;&gt;"",TC_usd!B97&lt;&gt;""),"A",
      IF(OR(CPI!B97&lt;&gt;"",TC_usd!B97&lt;&gt;""),"B","C")
   ),
   ""
)</f>
        <v>A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A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A</v>
      </c>
      <c r="K97" s="8" t="str">
        <f>IF(Particip!K97&gt;0,
   IF(AND(CPI!K97&lt;&gt;"",TC_usd!K97&lt;&gt;""),"A",
      IF(OR(CPI!K97&lt;&gt;"",TC_usd!K97&lt;&gt;""),"B","C")
   ),
   ""
)</f>
        <v>A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A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B</v>
      </c>
      <c r="R97" s="8" t="str">
        <f>IF(Particip!R97&gt;0,
   IF(AND(CPI!R97&lt;&gt;"",TC_usd!R97&lt;&gt;""),"A",
      IF(OR(CPI!R97&lt;&gt;"",TC_usd!R97&lt;&gt;""),"B","C")
   ),
   ""
)</f>
        <v>A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A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A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A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A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A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A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A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B</v>
      </c>
      <c r="AU97" s="8" t="str">
        <f>IF(Particip!AU97&gt;0,
   IF(AND(CPI!AU97&lt;&gt;"",TC_usd!AU97&lt;&gt;""),"A",
      IF(OR(CPI!AU97&lt;&gt;"",TC_usd!AU97&lt;&gt;""),"B","C")
   ),
   ""
)</f>
        <v>B</v>
      </c>
      <c r="AV97" s="8" t="str">
        <f>IF(Particip!AV97&gt;0,
   IF(AND(CPI!AV97&lt;&gt;"",TC_usd!AV97&lt;&gt;""),"A",
      IF(OR(CPI!AV97&lt;&gt;"",TC_usd!AV97&lt;&gt;""),"B","C")
   ),
   ""
)</f>
        <v>A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A</v>
      </c>
      <c r="AZ97" s="8" t="str">
        <f>IF(Particip!AZ97&gt;0,
   IF(AND(CPI!AZ97&lt;&gt;"",TC_usd!AZ97&lt;&gt;""),"A",
      IF(OR(CPI!AZ97&lt;&gt;"",TC_usd!AZ97&lt;&gt;""),"B","C")
   ),
   ""
)</f>
        <v>A</v>
      </c>
      <c r="BA97" s="8" t="str">
        <f>IF(Particip!BA97&gt;0,
   IF(AND(CPI!BA97&lt;&gt;"",TC_usd!BA97&lt;&gt;""),"A",
      IF(OR(CPI!BA97&lt;&gt;"",TC_usd!BA97&lt;&gt;""),"B","C")
   ),
   ""
)</f>
        <v>B</v>
      </c>
      <c r="BB97" s="8" t="str">
        <f>IF(Particip!BB97&gt;0,
   IF(AND(CPI!BB97&lt;&gt;"",TC_usd!BB97&lt;&gt;""),"A",
      IF(OR(CPI!BB97&lt;&gt;"",TC_usd!BB97&lt;&gt;""),"B","C")
   ),
   ""
)</f>
        <v>A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A</v>
      </c>
      <c r="BE97" s="8" t="str">
        <f>IF(Particip!BE97&gt;0,
   IF(AND(CPI!BE97&lt;&gt;"",TC_usd!BE97&lt;&gt;""),"A",
      IF(OR(CPI!BE97&lt;&gt;"",TC_usd!BE97&lt;&gt;""),"B","C")
   ),
   ""
)</f>
        <v>A</v>
      </c>
      <c r="BF97" s="8" t="str">
        <f>IF(Particip!BF97&gt;0,
   IF(AND(CPI!BF97&lt;&gt;"",TC_usd!BF97&lt;&gt;""),"A",
      IF(OR(CPI!BF97&lt;&gt;"",TC_usd!BF97&lt;&gt;""),"B","C")
   ),
   ""
)</f>
        <v>A</v>
      </c>
      <c r="BG97" s="8" t="str">
        <f>IF(Particip!BG97&gt;0,
   IF(AND(CPI!BG97&lt;&gt;"",TC_usd!BG97&lt;&gt;""),"A",
      IF(OR(CPI!BG97&lt;&gt;"",TC_usd!BG97&lt;&gt;""),"B","C")
   ),
   ""
)</f>
        <v>B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3">
      <c r="A98" s="1">
        <v>39783</v>
      </c>
      <c r="B98" s="8" t="str">
        <f>IF(Particip!B98&gt;0,
   IF(AND(CPI!B98&lt;&gt;"",TC_usd!B98&lt;&gt;""),"A",
      IF(OR(CPI!B98&lt;&gt;"",TC_usd!B98&lt;&gt;""),"B","C")
   ),
   ""
)</f>
        <v>A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A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A</v>
      </c>
      <c r="K98" s="8" t="str">
        <f>IF(Particip!K98&gt;0,
   IF(AND(CPI!K98&lt;&gt;"",TC_usd!K98&lt;&gt;""),"A",
      IF(OR(CPI!K98&lt;&gt;"",TC_usd!K98&lt;&gt;""),"B","C")
   ),
   ""
)</f>
        <v>A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A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B</v>
      </c>
      <c r="R98" s="8" t="str">
        <f>IF(Particip!R98&gt;0,
   IF(AND(CPI!R98&lt;&gt;"",TC_usd!R98&lt;&gt;""),"A",
      IF(OR(CPI!R98&lt;&gt;"",TC_usd!R98&lt;&gt;""),"B","C")
   ),
   ""
)</f>
        <v>A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A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A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A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A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A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A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A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B</v>
      </c>
      <c r="AU98" s="8" t="str">
        <f>IF(Particip!AU98&gt;0,
   IF(AND(CPI!AU98&lt;&gt;"",TC_usd!AU98&lt;&gt;""),"A",
      IF(OR(CPI!AU98&lt;&gt;"",TC_usd!AU98&lt;&gt;""),"B","C")
   ),
   ""
)</f>
        <v>B</v>
      </c>
      <c r="AV98" s="8" t="str">
        <f>IF(Particip!AV98&gt;0,
   IF(AND(CPI!AV98&lt;&gt;"",TC_usd!AV98&lt;&gt;""),"A",
      IF(OR(CPI!AV98&lt;&gt;"",TC_usd!AV98&lt;&gt;""),"B","C")
   ),
   ""
)</f>
        <v>A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A</v>
      </c>
      <c r="AZ98" s="8" t="str">
        <f>IF(Particip!AZ98&gt;0,
   IF(AND(CPI!AZ98&lt;&gt;"",TC_usd!AZ98&lt;&gt;""),"A",
      IF(OR(CPI!AZ98&lt;&gt;"",TC_usd!AZ98&lt;&gt;""),"B","C")
   ),
   ""
)</f>
        <v>A</v>
      </c>
      <c r="BA98" s="8" t="str">
        <f>IF(Particip!BA98&gt;0,
   IF(AND(CPI!BA98&lt;&gt;"",TC_usd!BA98&lt;&gt;""),"A",
      IF(OR(CPI!BA98&lt;&gt;"",TC_usd!BA98&lt;&gt;""),"B","C")
   ),
   ""
)</f>
        <v>B</v>
      </c>
      <c r="BB98" s="8" t="str">
        <f>IF(Particip!BB98&gt;0,
   IF(AND(CPI!BB98&lt;&gt;"",TC_usd!BB98&lt;&gt;""),"A",
      IF(OR(CPI!BB98&lt;&gt;"",TC_usd!BB98&lt;&gt;""),"B","C")
   ),
   ""
)</f>
        <v>A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A</v>
      </c>
      <c r="BE98" s="8" t="str">
        <f>IF(Particip!BE98&gt;0,
   IF(AND(CPI!BE98&lt;&gt;"",TC_usd!BE98&lt;&gt;""),"A",
      IF(OR(CPI!BE98&lt;&gt;"",TC_usd!BE98&lt;&gt;""),"B","C")
   ),
   ""
)</f>
        <v>A</v>
      </c>
      <c r="BF98" s="8" t="str">
        <f>IF(Particip!BF98&gt;0,
   IF(AND(CPI!BF98&lt;&gt;"",TC_usd!BF98&lt;&gt;""),"A",
      IF(OR(CPI!BF98&lt;&gt;"",TC_usd!BF98&lt;&gt;""),"B","C")
   ),
   ""
)</f>
        <v>A</v>
      </c>
      <c r="BG98" s="8" t="str">
        <f>IF(Particip!BG98&gt;0,
   IF(AND(CPI!BG98&lt;&gt;"",TC_usd!BG98&lt;&gt;""),"A",
      IF(OR(CPI!BG98&lt;&gt;"",TC_usd!BG98&lt;&gt;""),"B","C")
   ),
   ""
)</f>
        <v>B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3">
      <c r="A99" s="1">
        <v>39814</v>
      </c>
      <c r="B99" s="8" t="str">
        <f>IF(Particip!B99&gt;0,
   IF(AND(CPI!B99&lt;&gt;"",TC_usd!B99&lt;&gt;""),"A",
      IF(OR(CPI!B99&lt;&gt;"",TC_usd!B99&lt;&gt;""),"B","C")
   ),
   ""
)</f>
        <v>A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A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A</v>
      </c>
      <c r="K99" s="8" t="str">
        <f>IF(Particip!K99&gt;0,
   IF(AND(CPI!K99&lt;&gt;"",TC_usd!K99&lt;&gt;""),"A",
      IF(OR(CPI!K99&lt;&gt;"",TC_usd!K99&lt;&gt;""),"B","C")
   ),
   ""
)</f>
        <v>A</v>
      </c>
      <c r="L99" s="8" t="str">
        <f>IF(Particip!L99&gt;0,
   IF(AND(CPI!L99&lt;&gt;"",TC_usd!L99&lt;&gt;""),"A",
      IF(OR(CPI!L99&lt;&gt;"",TC_usd!L99&lt;&gt;""),"B","C")
   ),
   ""
)</f>
        <v>A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A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B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A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A</v>
      </c>
      <c r="W99" s="8" t="str">
        <f>IF(Particip!W99&gt;0,
   IF(AND(CPI!W99&lt;&gt;"",TC_usd!W99&lt;&gt;""),"A",
      IF(OR(CPI!W99&lt;&gt;"",TC_usd!W99&lt;&gt;""),"B","C")
   ),
   ""
)</f>
        <v>A</v>
      </c>
      <c r="X99" s="8" t="str">
        <f>IF(Particip!X99&gt;0,
   IF(AND(CPI!X99&lt;&gt;"",TC_usd!X99&lt;&gt;""),"A",
      IF(OR(CPI!X99&lt;&gt;"",TC_usd!X99&lt;&gt;""),"B","C")
   ),
   ""
)</f>
        <v>A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A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A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A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A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B</v>
      </c>
      <c r="AU99" s="8" t="str">
        <f>IF(Particip!AU99&gt;0,
   IF(AND(CPI!AU99&lt;&gt;"",TC_usd!AU99&lt;&gt;""),"A",
      IF(OR(CPI!AU99&lt;&gt;"",TC_usd!AU99&lt;&gt;""),"B","C")
   ),
   ""
)</f>
        <v>B</v>
      </c>
      <c r="AV99" s="8" t="str">
        <f>IF(Particip!AV99&gt;0,
   IF(AND(CPI!AV99&lt;&gt;"",TC_usd!AV99&lt;&gt;""),"A",
      IF(OR(CPI!AV99&lt;&gt;"",TC_usd!AV99&lt;&gt;""),"B","C")
   ),
   ""
)</f>
        <v>A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A</v>
      </c>
      <c r="AZ99" s="8" t="str">
        <f>IF(Particip!AZ99&gt;0,
   IF(AND(CPI!AZ99&lt;&gt;"",TC_usd!AZ99&lt;&gt;""),"A",
      IF(OR(CPI!AZ99&lt;&gt;"",TC_usd!AZ99&lt;&gt;""),"B","C")
   ),
   ""
)</f>
        <v>A</v>
      </c>
      <c r="BA99" s="8" t="str">
        <f>IF(Particip!BA99&gt;0,
   IF(AND(CPI!BA99&lt;&gt;"",TC_usd!BA99&lt;&gt;""),"A",
      IF(OR(CPI!BA99&lt;&gt;"",TC_usd!BA99&lt;&gt;""),"B","C")
   ),
   ""
)</f>
        <v>B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A</v>
      </c>
      <c r="BE99" s="8" t="str">
        <f>IF(Particip!BE99&gt;0,
   IF(AND(CPI!BE99&lt;&gt;"",TC_usd!BE99&lt;&gt;""),"A",
      IF(OR(CPI!BE99&lt;&gt;"",TC_usd!BE99&lt;&gt;""),"B","C")
   ),
   ""
)</f>
        <v>A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B</v>
      </c>
      <c r="BH99" s="8" t="str">
        <f>IF(Particip!BH99&gt;0,
   IF(AND(CPI!BH99&lt;&gt;"",TC_usd!BH99&lt;&gt;""),"A",
      IF(OR(CPI!BH99&lt;&gt;"",TC_usd!BH99&lt;&gt;""),"B","C")
   ),
   ""
)</f>
        <v>A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3">
      <c r="A100" s="1">
        <v>39845</v>
      </c>
      <c r="B100" s="8" t="str">
        <f>IF(Particip!B100&gt;0,
   IF(AND(CPI!B100&lt;&gt;"",TC_usd!B100&lt;&gt;""),"A",
      IF(OR(CPI!B100&lt;&gt;"",TC_usd!B100&lt;&gt;""),"B","C")
   ),
   ""
)</f>
        <v>A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A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A</v>
      </c>
      <c r="K100" s="8" t="str">
        <f>IF(Particip!K100&gt;0,
   IF(AND(CPI!K100&lt;&gt;"",TC_usd!K100&lt;&gt;""),"A",
      IF(OR(CPI!K100&lt;&gt;"",TC_usd!K100&lt;&gt;""),"B","C")
   ),
   ""
)</f>
        <v>A</v>
      </c>
      <c r="L100" s="8" t="str">
        <f>IF(Particip!L100&gt;0,
   IF(AND(CPI!L100&lt;&gt;"",TC_usd!L100&lt;&gt;""),"A",
      IF(OR(CPI!L100&lt;&gt;"",TC_usd!L100&lt;&gt;""),"B","C")
   ),
   ""
)</f>
        <v>A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A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B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A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A</v>
      </c>
      <c r="W100" s="8" t="str">
        <f>IF(Particip!W100&gt;0,
   IF(AND(CPI!W100&lt;&gt;"",TC_usd!W100&lt;&gt;""),"A",
      IF(OR(CPI!W100&lt;&gt;"",TC_usd!W100&lt;&gt;""),"B","C")
   ),
   ""
)</f>
        <v>A</v>
      </c>
      <c r="X100" s="8" t="str">
        <f>IF(Particip!X100&gt;0,
   IF(AND(CPI!X100&lt;&gt;"",TC_usd!X100&lt;&gt;""),"A",
      IF(OR(CPI!X100&lt;&gt;"",TC_usd!X100&lt;&gt;""),"B","C")
   ),
   ""
)</f>
        <v>A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A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A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A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A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B</v>
      </c>
      <c r="AU100" s="8" t="str">
        <f>IF(Particip!AU100&gt;0,
   IF(AND(CPI!AU100&lt;&gt;"",TC_usd!AU100&lt;&gt;""),"A",
      IF(OR(CPI!AU100&lt;&gt;"",TC_usd!AU100&lt;&gt;""),"B","C")
   ),
   ""
)</f>
        <v>B</v>
      </c>
      <c r="AV100" s="8" t="str">
        <f>IF(Particip!AV100&gt;0,
   IF(AND(CPI!AV100&lt;&gt;"",TC_usd!AV100&lt;&gt;""),"A",
      IF(OR(CPI!AV100&lt;&gt;"",TC_usd!AV100&lt;&gt;""),"B","C")
   ),
   ""
)</f>
        <v>A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A</v>
      </c>
      <c r="AZ100" s="8" t="str">
        <f>IF(Particip!AZ100&gt;0,
   IF(AND(CPI!AZ100&lt;&gt;"",TC_usd!AZ100&lt;&gt;""),"A",
      IF(OR(CPI!AZ100&lt;&gt;"",TC_usd!AZ100&lt;&gt;""),"B","C")
   ),
   ""
)</f>
        <v>A</v>
      </c>
      <c r="BA100" s="8" t="str">
        <f>IF(Particip!BA100&gt;0,
   IF(AND(CPI!BA100&lt;&gt;"",TC_usd!BA100&lt;&gt;""),"A",
      IF(OR(CPI!BA100&lt;&gt;"",TC_usd!BA100&lt;&gt;""),"B","C")
   ),
   ""
)</f>
        <v>B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A</v>
      </c>
      <c r="BE100" s="8" t="str">
        <f>IF(Particip!BE100&gt;0,
   IF(AND(CPI!BE100&lt;&gt;"",TC_usd!BE100&lt;&gt;""),"A",
      IF(OR(CPI!BE100&lt;&gt;"",TC_usd!BE100&lt;&gt;""),"B","C")
   ),
   ""
)</f>
        <v>A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B</v>
      </c>
      <c r="BH100" s="8" t="str">
        <f>IF(Particip!BH100&gt;0,
   IF(AND(CPI!BH100&lt;&gt;"",TC_usd!BH100&lt;&gt;""),"A",
      IF(OR(CPI!BH100&lt;&gt;"",TC_usd!BH100&lt;&gt;""),"B","C")
   ),
   ""
)</f>
        <v>A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3">
      <c r="A101" s="1">
        <v>39873</v>
      </c>
      <c r="B101" s="8" t="str">
        <f>IF(Particip!B101&gt;0,
   IF(AND(CPI!B101&lt;&gt;"",TC_usd!B101&lt;&gt;""),"A",
      IF(OR(CPI!B101&lt;&gt;"",TC_usd!B101&lt;&gt;""),"B","C")
   ),
   ""
)</f>
        <v>A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A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A</v>
      </c>
      <c r="K101" s="8" t="str">
        <f>IF(Particip!K101&gt;0,
   IF(AND(CPI!K101&lt;&gt;"",TC_usd!K101&lt;&gt;""),"A",
      IF(OR(CPI!K101&lt;&gt;"",TC_usd!K101&lt;&gt;""),"B","C")
   ),
   ""
)</f>
        <v>A</v>
      </c>
      <c r="L101" s="8" t="str">
        <f>IF(Particip!L101&gt;0,
   IF(AND(CPI!L101&lt;&gt;"",TC_usd!L101&lt;&gt;""),"A",
      IF(OR(CPI!L101&lt;&gt;"",TC_usd!L101&lt;&gt;""),"B","C")
   ),
   ""
)</f>
        <v>A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A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B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A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A</v>
      </c>
      <c r="W101" s="8" t="str">
        <f>IF(Particip!W101&gt;0,
   IF(AND(CPI!W101&lt;&gt;"",TC_usd!W101&lt;&gt;""),"A",
      IF(OR(CPI!W101&lt;&gt;"",TC_usd!W101&lt;&gt;""),"B","C")
   ),
   ""
)</f>
        <v>A</v>
      </c>
      <c r="X101" s="8" t="str">
        <f>IF(Particip!X101&gt;0,
   IF(AND(CPI!X101&lt;&gt;"",TC_usd!X101&lt;&gt;""),"A",
      IF(OR(CPI!X101&lt;&gt;"",TC_usd!X101&lt;&gt;""),"B","C")
   ),
   ""
)</f>
        <v>A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A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A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A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A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B</v>
      </c>
      <c r="AU101" s="8" t="str">
        <f>IF(Particip!AU101&gt;0,
   IF(AND(CPI!AU101&lt;&gt;"",TC_usd!AU101&lt;&gt;""),"A",
      IF(OR(CPI!AU101&lt;&gt;"",TC_usd!AU101&lt;&gt;""),"B","C")
   ),
   ""
)</f>
        <v>B</v>
      </c>
      <c r="AV101" s="8" t="str">
        <f>IF(Particip!AV101&gt;0,
   IF(AND(CPI!AV101&lt;&gt;"",TC_usd!AV101&lt;&gt;""),"A",
      IF(OR(CPI!AV101&lt;&gt;"",TC_usd!AV101&lt;&gt;""),"B","C")
   ),
   ""
)</f>
        <v>A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A</v>
      </c>
      <c r="AZ101" s="8" t="str">
        <f>IF(Particip!AZ101&gt;0,
   IF(AND(CPI!AZ101&lt;&gt;"",TC_usd!AZ101&lt;&gt;""),"A",
      IF(OR(CPI!AZ101&lt;&gt;"",TC_usd!AZ101&lt;&gt;""),"B","C")
   ),
   ""
)</f>
        <v>A</v>
      </c>
      <c r="BA101" s="8" t="str">
        <f>IF(Particip!BA101&gt;0,
   IF(AND(CPI!BA101&lt;&gt;"",TC_usd!BA101&lt;&gt;""),"A",
      IF(OR(CPI!BA101&lt;&gt;"",TC_usd!BA101&lt;&gt;""),"B","C")
   ),
   ""
)</f>
        <v>B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A</v>
      </c>
      <c r="BE101" s="8" t="str">
        <f>IF(Particip!BE101&gt;0,
   IF(AND(CPI!BE101&lt;&gt;"",TC_usd!BE101&lt;&gt;""),"A",
      IF(OR(CPI!BE101&lt;&gt;"",TC_usd!BE101&lt;&gt;""),"B","C")
   ),
   ""
)</f>
        <v>A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B</v>
      </c>
      <c r="BH101" s="8" t="str">
        <f>IF(Particip!BH101&gt;0,
   IF(AND(CPI!BH101&lt;&gt;"",TC_usd!BH101&lt;&gt;""),"A",
      IF(OR(CPI!BH101&lt;&gt;"",TC_usd!BH101&lt;&gt;""),"B","C")
   ),
   ""
)</f>
        <v>A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3">
      <c r="A102" s="1">
        <v>39904</v>
      </c>
      <c r="B102" s="8" t="str">
        <f>IF(Particip!B102&gt;0,
   IF(AND(CPI!B102&lt;&gt;"",TC_usd!B102&lt;&gt;""),"A",
      IF(OR(CPI!B102&lt;&gt;"",TC_usd!B102&lt;&gt;""),"B","C")
   ),
   ""
)</f>
        <v>A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A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A</v>
      </c>
      <c r="K102" s="8" t="str">
        <f>IF(Particip!K102&gt;0,
   IF(AND(CPI!K102&lt;&gt;"",TC_usd!K102&lt;&gt;""),"A",
      IF(OR(CPI!K102&lt;&gt;"",TC_usd!K102&lt;&gt;""),"B","C")
   ),
   ""
)</f>
        <v>A</v>
      </c>
      <c r="L102" s="8" t="str">
        <f>IF(Particip!L102&gt;0,
   IF(AND(CPI!L102&lt;&gt;"",TC_usd!L102&lt;&gt;""),"A",
      IF(OR(CPI!L102&lt;&gt;"",TC_usd!L102&lt;&gt;""),"B","C")
   ),
   ""
)</f>
        <v>A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A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B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A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A</v>
      </c>
      <c r="W102" s="8" t="str">
        <f>IF(Particip!W102&gt;0,
   IF(AND(CPI!W102&lt;&gt;"",TC_usd!W102&lt;&gt;""),"A",
      IF(OR(CPI!W102&lt;&gt;"",TC_usd!W102&lt;&gt;""),"B","C")
   ),
   ""
)</f>
        <v>A</v>
      </c>
      <c r="X102" s="8" t="str">
        <f>IF(Particip!X102&gt;0,
   IF(AND(CPI!X102&lt;&gt;"",TC_usd!X102&lt;&gt;""),"A",
      IF(OR(CPI!X102&lt;&gt;"",TC_usd!X102&lt;&gt;""),"B","C")
   ),
   ""
)</f>
        <v>A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A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A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A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A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B</v>
      </c>
      <c r="AU102" s="8" t="str">
        <f>IF(Particip!AU102&gt;0,
   IF(AND(CPI!AU102&lt;&gt;"",TC_usd!AU102&lt;&gt;""),"A",
      IF(OR(CPI!AU102&lt;&gt;"",TC_usd!AU102&lt;&gt;""),"B","C")
   ),
   ""
)</f>
        <v>B</v>
      </c>
      <c r="AV102" s="8" t="str">
        <f>IF(Particip!AV102&gt;0,
   IF(AND(CPI!AV102&lt;&gt;"",TC_usd!AV102&lt;&gt;""),"A",
      IF(OR(CPI!AV102&lt;&gt;"",TC_usd!AV102&lt;&gt;""),"B","C")
   ),
   ""
)</f>
        <v>A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A</v>
      </c>
      <c r="AZ102" s="8" t="str">
        <f>IF(Particip!AZ102&gt;0,
   IF(AND(CPI!AZ102&lt;&gt;"",TC_usd!AZ102&lt;&gt;""),"A",
      IF(OR(CPI!AZ102&lt;&gt;"",TC_usd!AZ102&lt;&gt;""),"B","C")
   ),
   ""
)</f>
        <v>A</v>
      </c>
      <c r="BA102" s="8" t="str">
        <f>IF(Particip!BA102&gt;0,
   IF(AND(CPI!BA102&lt;&gt;"",TC_usd!BA102&lt;&gt;""),"A",
      IF(OR(CPI!BA102&lt;&gt;"",TC_usd!BA102&lt;&gt;""),"B","C")
   ),
   ""
)</f>
        <v>B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A</v>
      </c>
      <c r="BE102" s="8" t="str">
        <f>IF(Particip!BE102&gt;0,
   IF(AND(CPI!BE102&lt;&gt;"",TC_usd!BE102&lt;&gt;""),"A",
      IF(OR(CPI!BE102&lt;&gt;"",TC_usd!BE102&lt;&gt;""),"B","C")
   ),
   ""
)</f>
        <v>A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B</v>
      </c>
      <c r="BH102" s="8" t="str">
        <f>IF(Particip!BH102&gt;0,
   IF(AND(CPI!BH102&lt;&gt;"",TC_usd!BH102&lt;&gt;""),"A",
      IF(OR(CPI!BH102&lt;&gt;"",TC_usd!BH102&lt;&gt;""),"B","C")
   ),
   ""
)</f>
        <v>A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3">
      <c r="A103" s="1">
        <v>39934</v>
      </c>
      <c r="B103" s="8" t="str">
        <f>IF(Particip!B103&gt;0,
   IF(AND(CPI!B103&lt;&gt;"",TC_usd!B103&lt;&gt;""),"A",
      IF(OR(CPI!B103&lt;&gt;"",TC_usd!B103&lt;&gt;""),"B","C")
   ),
   ""
)</f>
        <v>A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A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A</v>
      </c>
      <c r="K103" s="8" t="str">
        <f>IF(Particip!K103&gt;0,
   IF(AND(CPI!K103&lt;&gt;"",TC_usd!K103&lt;&gt;""),"A",
      IF(OR(CPI!K103&lt;&gt;"",TC_usd!K103&lt;&gt;""),"B","C")
   ),
   ""
)</f>
        <v>A</v>
      </c>
      <c r="L103" s="8" t="str">
        <f>IF(Particip!L103&gt;0,
   IF(AND(CPI!L103&lt;&gt;"",TC_usd!L103&lt;&gt;""),"A",
      IF(OR(CPI!L103&lt;&gt;"",TC_usd!L103&lt;&gt;""),"B","C")
   ),
   ""
)</f>
        <v>A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A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B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A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A</v>
      </c>
      <c r="W103" s="8" t="str">
        <f>IF(Particip!W103&gt;0,
   IF(AND(CPI!W103&lt;&gt;"",TC_usd!W103&lt;&gt;""),"A",
      IF(OR(CPI!W103&lt;&gt;"",TC_usd!W103&lt;&gt;""),"B","C")
   ),
   ""
)</f>
        <v>A</v>
      </c>
      <c r="X103" s="8" t="str">
        <f>IF(Particip!X103&gt;0,
   IF(AND(CPI!X103&lt;&gt;"",TC_usd!X103&lt;&gt;""),"A",
      IF(OR(CPI!X103&lt;&gt;"",TC_usd!X103&lt;&gt;""),"B","C")
   ),
   ""
)</f>
        <v>A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A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A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A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A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B</v>
      </c>
      <c r="AU103" s="8" t="str">
        <f>IF(Particip!AU103&gt;0,
   IF(AND(CPI!AU103&lt;&gt;"",TC_usd!AU103&lt;&gt;""),"A",
      IF(OR(CPI!AU103&lt;&gt;"",TC_usd!AU103&lt;&gt;""),"B","C")
   ),
   ""
)</f>
        <v>B</v>
      </c>
      <c r="AV103" s="8" t="str">
        <f>IF(Particip!AV103&gt;0,
   IF(AND(CPI!AV103&lt;&gt;"",TC_usd!AV103&lt;&gt;""),"A",
      IF(OR(CPI!AV103&lt;&gt;"",TC_usd!AV103&lt;&gt;""),"B","C")
   ),
   ""
)</f>
        <v>A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A</v>
      </c>
      <c r="AZ103" s="8" t="str">
        <f>IF(Particip!AZ103&gt;0,
   IF(AND(CPI!AZ103&lt;&gt;"",TC_usd!AZ103&lt;&gt;""),"A",
      IF(OR(CPI!AZ103&lt;&gt;"",TC_usd!AZ103&lt;&gt;""),"B","C")
   ),
   ""
)</f>
        <v>A</v>
      </c>
      <c r="BA103" s="8" t="str">
        <f>IF(Particip!BA103&gt;0,
   IF(AND(CPI!BA103&lt;&gt;"",TC_usd!BA103&lt;&gt;""),"A",
      IF(OR(CPI!BA103&lt;&gt;"",TC_usd!BA103&lt;&gt;""),"B","C")
   ),
   ""
)</f>
        <v>B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A</v>
      </c>
      <c r="BE103" s="8" t="str">
        <f>IF(Particip!BE103&gt;0,
   IF(AND(CPI!BE103&lt;&gt;"",TC_usd!BE103&lt;&gt;""),"A",
      IF(OR(CPI!BE103&lt;&gt;"",TC_usd!BE103&lt;&gt;""),"B","C")
   ),
   ""
)</f>
        <v>A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B</v>
      </c>
      <c r="BH103" s="8" t="str">
        <f>IF(Particip!BH103&gt;0,
   IF(AND(CPI!BH103&lt;&gt;"",TC_usd!BH103&lt;&gt;""),"A",
      IF(OR(CPI!BH103&lt;&gt;"",TC_usd!BH103&lt;&gt;""),"B","C")
   ),
   ""
)</f>
        <v>A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3">
      <c r="A104" s="1">
        <v>39965</v>
      </c>
      <c r="B104" s="8" t="str">
        <f>IF(Particip!B104&gt;0,
   IF(AND(CPI!B104&lt;&gt;"",TC_usd!B104&lt;&gt;""),"A",
      IF(OR(CPI!B104&lt;&gt;"",TC_usd!B104&lt;&gt;""),"B","C")
   ),
   ""
)</f>
        <v>A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A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A</v>
      </c>
      <c r="K104" s="8" t="str">
        <f>IF(Particip!K104&gt;0,
   IF(AND(CPI!K104&lt;&gt;"",TC_usd!K104&lt;&gt;""),"A",
      IF(OR(CPI!K104&lt;&gt;"",TC_usd!K104&lt;&gt;""),"B","C")
   ),
   ""
)</f>
        <v>A</v>
      </c>
      <c r="L104" s="8" t="str">
        <f>IF(Particip!L104&gt;0,
   IF(AND(CPI!L104&lt;&gt;"",TC_usd!L104&lt;&gt;""),"A",
      IF(OR(CPI!L104&lt;&gt;"",TC_usd!L104&lt;&gt;""),"B","C")
   ),
   ""
)</f>
        <v>A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A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B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A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A</v>
      </c>
      <c r="W104" s="8" t="str">
        <f>IF(Particip!W104&gt;0,
   IF(AND(CPI!W104&lt;&gt;"",TC_usd!W104&lt;&gt;""),"A",
      IF(OR(CPI!W104&lt;&gt;"",TC_usd!W104&lt;&gt;""),"B","C")
   ),
   ""
)</f>
        <v>A</v>
      </c>
      <c r="X104" s="8" t="str">
        <f>IF(Particip!X104&gt;0,
   IF(AND(CPI!X104&lt;&gt;"",TC_usd!X104&lt;&gt;""),"A",
      IF(OR(CPI!X104&lt;&gt;"",TC_usd!X104&lt;&gt;""),"B","C")
   ),
   ""
)</f>
        <v>A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A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A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A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A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B</v>
      </c>
      <c r="AU104" s="8" t="str">
        <f>IF(Particip!AU104&gt;0,
   IF(AND(CPI!AU104&lt;&gt;"",TC_usd!AU104&lt;&gt;""),"A",
      IF(OR(CPI!AU104&lt;&gt;"",TC_usd!AU104&lt;&gt;""),"B","C")
   ),
   ""
)</f>
        <v>B</v>
      </c>
      <c r="AV104" s="8" t="str">
        <f>IF(Particip!AV104&gt;0,
   IF(AND(CPI!AV104&lt;&gt;"",TC_usd!AV104&lt;&gt;""),"A",
      IF(OR(CPI!AV104&lt;&gt;"",TC_usd!AV104&lt;&gt;""),"B","C")
   ),
   ""
)</f>
        <v>A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A</v>
      </c>
      <c r="AZ104" s="8" t="str">
        <f>IF(Particip!AZ104&gt;0,
   IF(AND(CPI!AZ104&lt;&gt;"",TC_usd!AZ104&lt;&gt;""),"A",
      IF(OR(CPI!AZ104&lt;&gt;"",TC_usd!AZ104&lt;&gt;""),"B","C")
   ),
   ""
)</f>
        <v>A</v>
      </c>
      <c r="BA104" s="8" t="str">
        <f>IF(Particip!BA104&gt;0,
   IF(AND(CPI!BA104&lt;&gt;"",TC_usd!BA104&lt;&gt;""),"A",
      IF(OR(CPI!BA104&lt;&gt;"",TC_usd!BA104&lt;&gt;""),"B","C")
   ),
   ""
)</f>
        <v>B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A</v>
      </c>
      <c r="BE104" s="8" t="str">
        <f>IF(Particip!BE104&gt;0,
   IF(AND(CPI!BE104&lt;&gt;"",TC_usd!BE104&lt;&gt;""),"A",
      IF(OR(CPI!BE104&lt;&gt;"",TC_usd!BE104&lt;&gt;""),"B","C")
   ),
   ""
)</f>
        <v>A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B</v>
      </c>
      <c r="BH104" s="8" t="str">
        <f>IF(Particip!BH104&gt;0,
   IF(AND(CPI!BH104&lt;&gt;"",TC_usd!BH104&lt;&gt;""),"A",
      IF(OR(CPI!BH104&lt;&gt;"",TC_usd!BH104&lt;&gt;""),"B","C")
   ),
   ""
)</f>
        <v>A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3">
      <c r="A105" s="1">
        <v>39995</v>
      </c>
      <c r="B105" s="8" t="str">
        <f>IF(Particip!B105&gt;0,
   IF(AND(CPI!B105&lt;&gt;"",TC_usd!B105&lt;&gt;""),"A",
      IF(OR(CPI!B105&lt;&gt;"",TC_usd!B105&lt;&gt;""),"B","C")
   ),
   ""
)</f>
        <v>A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A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A</v>
      </c>
      <c r="K105" s="8" t="str">
        <f>IF(Particip!K105&gt;0,
   IF(AND(CPI!K105&lt;&gt;"",TC_usd!K105&lt;&gt;""),"A",
      IF(OR(CPI!K105&lt;&gt;"",TC_usd!K105&lt;&gt;""),"B","C")
   ),
   ""
)</f>
        <v>A</v>
      </c>
      <c r="L105" s="8" t="str">
        <f>IF(Particip!L105&gt;0,
   IF(AND(CPI!L105&lt;&gt;"",TC_usd!L105&lt;&gt;""),"A",
      IF(OR(CPI!L105&lt;&gt;"",TC_usd!L105&lt;&gt;""),"B","C")
   ),
   ""
)</f>
        <v>A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A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B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A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A</v>
      </c>
      <c r="W105" s="8" t="str">
        <f>IF(Particip!W105&gt;0,
   IF(AND(CPI!W105&lt;&gt;"",TC_usd!W105&lt;&gt;""),"A",
      IF(OR(CPI!W105&lt;&gt;"",TC_usd!W105&lt;&gt;""),"B","C")
   ),
   ""
)</f>
        <v>A</v>
      </c>
      <c r="X105" s="8" t="str">
        <f>IF(Particip!X105&gt;0,
   IF(AND(CPI!X105&lt;&gt;"",TC_usd!X105&lt;&gt;""),"A",
      IF(OR(CPI!X105&lt;&gt;"",TC_usd!X105&lt;&gt;""),"B","C")
   ),
   ""
)</f>
        <v>A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A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A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A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A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B</v>
      </c>
      <c r="AU105" s="8" t="str">
        <f>IF(Particip!AU105&gt;0,
   IF(AND(CPI!AU105&lt;&gt;"",TC_usd!AU105&lt;&gt;""),"A",
      IF(OR(CPI!AU105&lt;&gt;"",TC_usd!AU105&lt;&gt;""),"B","C")
   ),
   ""
)</f>
        <v>B</v>
      </c>
      <c r="AV105" s="8" t="str">
        <f>IF(Particip!AV105&gt;0,
   IF(AND(CPI!AV105&lt;&gt;"",TC_usd!AV105&lt;&gt;""),"A",
      IF(OR(CPI!AV105&lt;&gt;"",TC_usd!AV105&lt;&gt;""),"B","C")
   ),
   ""
)</f>
        <v>A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A</v>
      </c>
      <c r="AZ105" s="8" t="str">
        <f>IF(Particip!AZ105&gt;0,
   IF(AND(CPI!AZ105&lt;&gt;"",TC_usd!AZ105&lt;&gt;""),"A",
      IF(OR(CPI!AZ105&lt;&gt;"",TC_usd!AZ105&lt;&gt;""),"B","C")
   ),
   ""
)</f>
        <v>A</v>
      </c>
      <c r="BA105" s="8" t="str">
        <f>IF(Particip!BA105&gt;0,
   IF(AND(CPI!BA105&lt;&gt;"",TC_usd!BA105&lt;&gt;""),"A",
      IF(OR(CPI!BA105&lt;&gt;"",TC_usd!BA105&lt;&gt;""),"B","C")
   ),
   ""
)</f>
        <v>B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A</v>
      </c>
      <c r="BE105" s="8" t="str">
        <f>IF(Particip!BE105&gt;0,
   IF(AND(CPI!BE105&lt;&gt;"",TC_usd!BE105&lt;&gt;""),"A",
      IF(OR(CPI!BE105&lt;&gt;"",TC_usd!BE105&lt;&gt;""),"B","C")
   ),
   ""
)</f>
        <v>A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B</v>
      </c>
      <c r="BH105" s="8" t="str">
        <f>IF(Particip!BH105&gt;0,
   IF(AND(CPI!BH105&lt;&gt;"",TC_usd!BH105&lt;&gt;""),"A",
      IF(OR(CPI!BH105&lt;&gt;"",TC_usd!BH105&lt;&gt;""),"B","C")
   ),
   ""
)</f>
        <v>A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3">
      <c r="A106" s="1">
        <v>40026</v>
      </c>
      <c r="B106" s="8" t="str">
        <f>IF(Particip!B106&gt;0,
   IF(AND(CPI!B106&lt;&gt;"",TC_usd!B106&lt;&gt;""),"A",
      IF(OR(CPI!B106&lt;&gt;"",TC_usd!B106&lt;&gt;""),"B","C")
   ),
   ""
)</f>
        <v>A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A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A</v>
      </c>
      <c r="K106" s="8" t="str">
        <f>IF(Particip!K106&gt;0,
   IF(AND(CPI!K106&lt;&gt;"",TC_usd!K106&lt;&gt;""),"A",
      IF(OR(CPI!K106&lt;&gt;"",TC_usd!K106&lt;&gt;""),"B","C")
   ),
   ""
)</f>
        <v>A</v>
      </c>
      <c r="L106" s="8" t="str">
        <f>IF(Particip!L106&gt;0,
   IF(AND(CPI!L106&lt;&gt;"",TC_usd!L106&lt;&gt;""),"A",
      IF(OR(CPI!L106&lt;&gt;"",TC_usd!L106&lt;&gt;""),"B","C")
   ),
   ""
)</f>
        <v>A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A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B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A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A</v>
      </c>
      <c r="W106" s="8" t="str">
        <f>IF(Particip!W106&gt;0,
   IF(AND(CPI!W106&lt;&gt;"",TC_usd!W106&lt;&gt;""),"A",
      IF(OR(CPI!W106&lt;&gt;"",TC_usd!W106&lt;&gt;""),"B","C")
   ),
   ""
)</f>
        <v>A</v>
      </c>
      <c r="X106" s="8" t="str">
        <f>IF(Particip!X106&gt;0,
   IF(AND(CPI!X106&lt;&gt;"",TC_usd!X106&lt;&gt;""),"A",
      IF(OR(CPI!X106&lt;&gt;"",TC_usd!X106&lt;&gt;""),"B","C")
   ),
   ""
)</f>
        <v>A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A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A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A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A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B</v>
      </c>
      <c r="AU106" s="8" t="str">
        <f>IF(Particip!AU106&gt;0,
   IF(AND(CPI!AU106&lt;&gt;"",TC_usd!AU106&lt;&gt;""),"A",
      IF(OR(CPI!AU106&lt;&gt;"",TC_usd!AU106&lt;&gt;""),"B","C")
   ),
   ""
)</f>
        <v>B</v>
      </c>
      <c r="AV106" s="8" t="str">
        <f>IF(Particip!AV106&gt;0,
   IF(AND(CPI!AV106&lt;&gt;"",TC_usd!AV106&lt;&gt;""),"A",
      IF(OR(CPI!AV106&lt;&gt;"",TC_usd!AV106&lt;&gt;""),"B","C")
   ),
   ""
)</f>
        <v>A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A</v>
      </c>
      <c r="AZ106" s="8" t="str">
        <f>IF(Particip!AZ106&gt;0,
   IF(AND(CPI!AZ106&lt;&gt;"",TC_usd!AZ106&lt;&gt;""),"A",
      IF(OR(CPI!AZ106&lt;&gt;"",TC_usd!AZ106&lt;&gt;""),"B","C")
   ),
   ""
)</f>
        <v>A</v>
      </c>
      <c r="BA106" s="8" t="str">
        <f>IF(Particip!BA106&gt;0,
   IF(AND(CPI!BA106&lt;&gt;"",TC_usd!BA106&lt;&gt;""),"A",
      IF(OR(CPI!BA106&lt;&gt;"",TC_usd!BA106&lt;&gt;""),"B","C")
   ),
   ""
)</f>
        <v>B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A</v>
      </c>
      <c r="BE106" s="8" t="str">
        <f>IF(Particip!BE106&gt;0,
   IF(AND(CPI!BE106&lt;&gt;"",TC_usd!BE106&lt;&gt;""),"A",
      IF(OR(CPI!BE106&lt;&gt;"",TC_usd!BE106&lt;&gt;""),"B","C")
   ),
   ""
)</f>
        <v>A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B</v>
      </c>
      <c r="BH106" s="8" t="str">
        <f>IF(Particip!BH106&gt;0,
   IF(AND(CPI!BH106&lt;&gt;"",TC_usd!BH106&lt;&gt;""),"A",
      IF(OR(CPI!BH106&lt;&gt;"",TC_usd!BH106&lt;&gt;""),"B","C")
   ),
   ""
)</f>
        <v>A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3">
      <c r="A107" s="1">
        <v>40057</v>
      </c>
      <c r="B107" s="8" t="str">
        <f>IF(Particip!B107&gt;0,
   IF(AND(CPI!B107&lt;&gt;"",TC_usd!B107&lt;&gt;""),"A",
      IF(OR(CPI!B107&lt;&gt;"",TC_usd!B107&lt;&gt;""),"B","C")
   ),
   ""
)</f>
        <v>A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A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A</v>
      </c>
      <c r="K107" s="8" t="str">
        <f>IF(Particip!K107&gt;0,
   IF(AND(CPI!K107&lt;&gt;"",TC_usd!K107&lt;&gt;""),"A",
      IF(OR(CPI!K107&lt;&gt;"",TC_usd!K107&lt;&gt;""),"B","C")
   ),
   ""
)</f>
        <v>A</v>
      </c>
      <c r="L107" s="8" t="str">
        <f>IF(Particip!L107&gt;0,
   IF(AND(CPI!L107&lt;&gt;"",TC_usd!L107&lt;&gt;""),"A",
      IF(OR(CPI!L107&lt;&gt;"",TC_usd!L107&lt;&gt;""),"B","C")
   ),
   ""
)</f>
        <v>A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A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B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A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A</v>
      </c>
      <c r="W107" s="8" t="str">
        <f>IF(Particip!W107&gt;0,
   IF(AND(CPI!W107&lt;&gt;"",TC_usd!W107&lt;&gt;""),"A",
      IF(OR(CPI!W107&lt;&gt;"",TC_usd!W107&lt;&gt;""),"B","C")
   ),
   ""
)</f>
        <v>A</v>
      </c>
      <c r="X107" s="8" t="str">
        <f>IF(Particip!X107&gt;0,
   IF(AND(CPI!X107&lt;&gt;"",TC_usd!X107&lt;&gt;""),"A",
      IF(OR(CPI!X107&lt;&gt;"",TC_usd!X107&lt;&gt;""),"B","C")
   ),
   ""
)</f>
        <v>A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A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A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A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A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B</v>
      </c>
      <c r="AU107" s="8" t="str">
        <f>IF(Particip!AU107&gt;0,
   IF(AND(CPI!AU107&lt;&gt;"",TC_usd!AU107&lt;&gt;""),"A",
      IF(OR(CPI!AU107&lt;&gt;"",TC_usd!AU107&lt;&gt;""),"B","C")
   ),
   ""
)</f>
        <v>B</v>
      </c>
      <c r="AV107" s="8" t="str">
        <f>IF(Particip!AV107&gt;0,
   IF(AND(CPI!AV107&lt;&gt;"",TC_usd!AV107&lt;&gt;""),"A",
      IF(OR(CPI!AV107&lt;&gt;"",TC_usd!AV107&lt;&gt;""),"B","C")
   ),
   ""
)</f>
        <v>A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A</v>
      </c>
      <c r="AZ107" s="8" t="str">
        <f>IF(Particip!AZ107&gt;0,
   IF(AND(CPI!AZ107&lt;&gt;"",TC_usd!AZ107&lt;&gt;""),"A",
      IF(OR(CPI!AZ107&lt;&gt;"",TC_usd!AZ107&lt;&gt;""),"B","C")
   ),
   ""
)</f>
        <v>A</v>
      </c>
      <c r="BA107" s="8" t="str">
        <f>IF(Particip!BA107&gt;0,
   IF(AND(CPI!BA107&lt;&gt;"",TC_usd!BA107&lt;&gt;""),"A",
      IF(OR(CPI!BA107&lt;&gt;"",TC_usd!BA107&lt;&gt;""),"B","C")
   ),
   ""
)</f>
        <v>B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A</v>
      </c>
      <c r="BE107" s="8" t="str">
        <f>IF(Particip!BE107&gt;0,
   IF(AND(CPI!BE107&lt;&gt;"",TC_usd!BE107&lt;&gt;""),"A",
      IF(OR(CPI!BE107&lt;&gt;"",TC_usd!BE107&lt;&gt;""),"B","C")
   ),
   ""
)</f>
        <v>A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B</v>
      </c>
      <c r="BH107" s="8" t="str">
        <f>IF(Particip!BH107&gt;0,
   IF(AND(CPI!BH107&lt;&gt;"",TC_usd!BH107&lt;&gt;""),"A",
      IF(OR(CPI!BH107&lt;&gt;"",TC_usd!BH107&lt;&gt;""),"B","C")
   ),
   ""
)</f>
        <v>A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3">
      <c r="A108" s="1">
        <v>40087</v>
      </c>
      <c r="B108" s="8" t="str">
        <f>IF(Particip!B108&gt;0,
   IF(AND(CPI!B108&lt;&gt;"",TC_usd!B108&lt;&gt;""),"A",
      IF(OR(CPI!B108&lt;&gt;"",TC_usd!B108&lt;&gt;""),"B","C")
   ),
   ""
)</f>
        <v>A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A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A</v>
      </c>
      <c r="K108" s="8" t="str">
        <f>IF(Particip!K108&gt;0,
   IF(AND(CPI!K108&lt;&gt;"",TC_usd!K108&lt;&gt;""),"A",
      IF(OR(CPI!K108&lt;&gt;"",TC_usd!K108&lt;&gt;""),"B","C")
   ),
   ""
)</f>
        <v>A</v>
      </c>
      <c r="L108" s="8" t="str">
        <f>IF(Particip!L108&gt;0,
   IF(AND(CPI!L108&lt;&gt;"",TC_usd!L108&lt;&gt;""),"A",
      IF(OR(CPI!L108&lt;&gt;"",TC_usd!L108&lt;&gt;""),"B","C")
   ),
   ""
)</f>
        <v>A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A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B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A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A</v>
      </c>
      <c r="W108" s="8" t="str">
        <f>IF(Particip!W108&gt;0,
   IF(AND(CPI!W108&lt;&gt;"",TC_usd!W108&lt;&gt;""),"A",
      IF(OR(CPI!W108&lt;&gt;"",TC_usd!W108&lt;&gt;""),"B","C")
   ),
   ""
)</f>
        <v>A</v>
      </c>
      <c r="X108" s="8" t="str">
        <f>IF(Particip!X108&gt;0,
   IF(AND(CPI!X108&lt;&gt;"",TC_usd!X108&lt;&gt;""),"A",
      IF(OR(CPI!X108&lt;&gt;"",TC_usd!X108&lt;&gt;""),"B","C")
   ),
   ""
)</f>
        <v>A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A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A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A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A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B</v>
      </c>
      <c r="AU108" s="8" t="str">
        <f>IF(Particip!AU108&gt;0,
   IF(AND(CPI!AU108&lt;&gt;"",TC_usd!AU108&lt;&gt;""),"A",
      IF(OR(CPI!AU108&lt;&gt;"",TC_usd!AU108&lt;&gt;""),"B","C")
   ),
   ""
)</f>
        <v>B</v>
      </c>
      <c r="AV108" s="8" t="str">
        <f>IF(Particip!AV108&gt;0,
   IF(AND(CPI!AV108&lt;&gt;"",TC_usd!AV108&lt;&gt;""),"A",
      IF(OR(CPI!AV108&lt;&gt;"",TC_usd!AV108&lt;&gt;""),"B","C")
   ),
   ""
)</f>
        <v>A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A</v>
      </c>
      <c r="AZ108" s="8" t="str">
        <f>IF(Particip!AZ108&gt;0,
   IF(AND(CPI!AZ108&lt;&gt;"",TC_usd!AZ108&lt;&gt;""),"A",
      IF(OR(CPI!AZ108&lt;&gt;"",TC_usd!AZ108&lt;&gt;""),"B","C")
   ),
   ""
)</f>
        <v>A</v>
      </c>
      <c r="BA108" s="8" t="str">
        <f>IF(Particip!BA108&gt;0,
   IF(AND(CPI!BA108&lt;&gt;"",TC_usd!BA108&lt;&gt;""),"A",
      IF(OR(CPI!BA108&lt;&gt;"",TC_usd!BA108&lt;&gt;""),"B","C")
   ),
   ""
)</f>
        <v>B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A</v>
      </c>
      <c r="BE108" s="8" t="str">
        <f>IF(Particip!BE108&gt;0,
   IF(AND(CPI!BE108&lt;&gt;"",TC_usd!BE108&lt;&gt;""),"A",
      IF(OR(CPI!BE108&lt;&gt;"",TC_usd!BE108&lt;&gt;""),"B","C")
   ),
   ""
)</f>
        <v>A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B</v>
      </c>
      <c r="BH108" s="8" t="str">
        <f>IF(Particip!BH108&gt;0,
   IF(AND(CPI!BH108&lt;&gt;"",TC_usd!BH108&lt;&gt;""),"A",
      IF(OR(CPI!BH108&lt;&gt;"",TC_usd!BH108&lt;&gt;""),"B","C")
   ),
   ""
)</f>
        <v>A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3">
      <c r="A109" s="1">
        <v>40118</v>
      </c>
      <c r="B109" s="8" t="str">
        <f>IF(Particip!B109&gt;0,
   IF(AND(CPI!B109&lt;&gt;"",TC_usd!B109&lt;&gt;""),"A",
      IF(OR(CPI!B109&lt;&gt;"",TC_usd!B109&lt;&gt;""),"B","C")
   ),
   ""
)</f>
        <v>A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A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A</v>
      </c>
      <c r="K109" s="8" t="str">
        <f>IF(Particip!K109&gt;0,
   IF(AND(CPI!K109&lt;&gt;"",TC_usd!K109&lt;&gt;""),"A",
      IF(OR(CPI!K109&lt;&gt;"",TC_usd!K109&lt;&gt;""),"B","C")
   ),
   ""
)</f>
        <v>A</v>
      </c>
      <c r="L109" s="8" t="str">
        <f>IF(Particip!L109&gt;0,
   IF(AND(CPI!L109&lt;&gt;"",TC_usd!L109&lt;&gt;""),"A",
      IF(OR(CPI!L109&lt;&gt;"",TC_usd!L109&lt;&gt;""),"B","C")
   ),
   ""
)</f>
        <v>A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A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B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A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A</v>
      </c>
      <c r="W109" s="8" t="str">
        <f>IF(Particip!W109&gt;0,
   IF(AND(CPI!W109&lt;&gt;"",TC_usd!W109&lt;&gt;""),"A",
      IF(OR(CPI!W109&lt;&gt;"",TC_usd!W109&lt;&gt;""),"B","C")
   ),
   ""
)</f>
        <v>A</v>
      </c>
      <c r="X109" s="8" t="str">
        <f>IF(Particip!X109&gt;0,
   IF(AND(CPI!X109&lt;&gt;"",TC_usd!X109&lt;&gt;""),"A",
      IF(OR(CPI!X109&lt;&gt;"",TC_usd!X109&lt;&gt;""),"B","C")
   ),
   ""
)</f>
        <v>A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A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A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A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A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B</v>
      </c>
      <c r="AU109" s="8" t="str">
        <f>IF(Particip!AU109&gt;0,
   IF(AND(CPI!AU109&lt;&gt;"",TC_usd!AU109&lt;&gt;""),"A",
      IF(OR(CPI!AU109&lt;&gt;"",TC_usd!AU109&lt;&gt;""),"B","C")
   ),
   ""
)</f>
        <v>B</v>
      </c>
      <c r="AV109" s="8" t="str">
        <f>IF(Particip!AV109&gt;0,
   IF(AND(CPI!AV109&lt;&gt;"",TC_usd!AV109&lt;&gt;""),"A",
      IF(OR(CPI!AV109&lt;&gt;"",TC_usd!AV109&lt;&gt;""),"B","C")
   ),
   ""
)</f>
        <v>A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A</v>
      </c>
      <c r="AZ109" s="8" t="str">
        <f>IF(Particip!AZ109&gt;0,
   IF(AND(CPI!AZ109&lt;&gt;"",TC_usd!AZ109&lt;&gt;""),"A",
      IF(OR(CPI!AZ109&lt;&gt;"",TC_usd!AZ109&lt;&gt;""),"B","C")
   ),
   ""
)</f>
        <v>A</v>
      </c>
      <c r="BA109" s="8" t="str">
        <f>IF(Particip!BA109&gt;0,
   IF(AND(CPI!BA109&lt;&gt;"",TC_usd!BA109&lt;&gt;""),"A",
      IF(OR(CPI!BA109&lt;&gt;"",TC_usd!BA109&lt;&gt;""),"B","C")
   ),
   ""
)</f>
        <v>B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A</v>
      </c>
      <c r="BE109" s="8" t="str">
        <f>IF(Particip!BE109&gt;0,
   IF(AND(CPI!BE109&lt;&gt;"",TC_usd!BE109&lt;&gt;""),"A",
      IF(OR(CPI!BE109&lt;&gt;"",TC_usd!BE109&lt;&gt;""),"B","C")
   ),
   ""
)</f>
        <v>A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B</v>
      </c>
      <c r="BH109" s="8" t="str">
        <f>IF(Particip!BH109&gt;0,
   IF(AND(CPI!BH109&lt;&gt;"",TC_usd!BH109&lt;&gt;""),"A",
      IF(OR(CPI!BH109&lt;&gt;"",TC_usd!BH109&lt;&gt;""),"B","C")
   ),
   ""
)</f>
        <v>A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3">
      <c r="A110" s="1">
        <v>40148</v>
      </c>
      <c r="B110" s="8" t="str">
        <f>IF(Particip!B110&gt;0,
   IF(AND(CPI!B110&lt;&gt;"",TC_usd!B110&lt;&gt;""),"A",
      IF(OR(CPI!B110&lt;&gt;"",TC_usd!B110&lt;&gt;""),"B","C")
   ),
   ""
)</f>
        <v>A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A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A</v>
      </c>
      <c r="K110" s="8" t="str">
        <f>IF(Particip!K110&gt;0,
   IF(AND(CPI!K110&lt;&gt;"",TC_usd!K110&lt;&gt;""),"A",
      IF(OR(CPI!K110&lt;&gt;"",TC_usd!K110&lt;&gt;""),"B","C")
   ),
   ""
)</f>
        <v>A</v>
      </c>
      <c r="L110" s="8" t="str">
        <f>IF(Particip!L110&gt;0,
   IF(AND(CPI!L110&lt;&gt;"",TC_usd!L110&lt;&gt;""),"A",
      IF(OR(CPI!L110&lt;&gt;"",TC_usd!L110&lt;&gt;""),"B","C")
   ),
   ""
)</f>
        <v>A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A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B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A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A</v>
      </c>
      <c r="W110" s="8" t="str">
        <f>IF(Particip!W110&gt;0,
   IF(AND(CPI!W110&lt;&gt;"",TC_usd!W110&lt;&gt;""),"A",
      IF(OR(CPI!W110&lt;&gt;"",TC_usd!W110&lt;&gt;""),"B","C")
   ),
   ""
)</f>
        <v>A</v>
      </c>
      <c r="X110" s="8" t="str">
        <f>IF(Particip!X110&gt;0,
   IF(AND(CPI!X110&lt;&gt;"",TC_usd!X110&lt;&gt;""),"A",
      IF(OR(CPI!X110&lt;&gt;"",TC_usd!X110&lt;&gt;""),"B","C")
   ),
   ""
)</f>
        <v>A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A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A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A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A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B</v>
      </c>
      <c r="AU110" s="8" t="str">
        <f>IF(Particip!AU110&gt;0,
   IF(AND(CPI!AU110&lt;&gt;"",TC_usd!AU110&lt;&gt;""),"A",
      IF(OR(CPI!AU110&lt;&gt;"",TC_usd!AU110&lt;&gt;""),"B","C")
   ),
   ""
)</f>
        <v>B</v>
      </c>
      <c r="AV110" s="8" t="str">
        <f>IF(Particip!AV110&gt;0,
   IF(AND(CPI!AV110&lt;&gt;"",TC_usd!AV110&lt;&gt;""),"A",
      IF(OR(CPI!AV110&lt;&gt;"",TC_usd!AV110&lt;&gt;""),"B","C")
   ),
   ""
)</f>
        <v>A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A</v>
      </c>
      <c r="AZ110" s="8" t="str">
        <f>IF(Particip!AZ110&gt;0,
   IF(AND(CPI!AZ110&lt;&gt;"",TC_usd!AZ110&lt;&gt;""),"A",
      IF(OR(CPI!AZ110&lt;&gt;"",TC_usd!AZ110&lt;&gt;""),"B","C")
   ),
   ""
)</f>
        <v>A</v>
      </c>
      <c r="BA110" s="8" t="str">
        <f>IF(Particip!BA110&gt;0,
   IF(AND(CPI!BA110&lt;&gt;"",TC_usd!BA110&lt;&gt;""),"A",
      IF(OR(CPI!BA110&lt;&gt;"",TC_usd!BA110&lt;&gt;""),"B","C")
   ),
   ""
)</f>
        <v>B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A</v>
      </c>
      <c r="BE110" s="8" t="str">
        <f>IF(Particip!BE110&gt;0,
   IF(AND(CPI!BE110&lt;&gt;"",TC_usd!BE110&lt;&gt;""),"A",
      IF(OR(CPI!BE110&lt;&gt;"",TC_usd!BE110&lt;&gt;""),"B","C")
   ),
   ""
)</f>
        <v>A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B</v>
      </c>
      <c r="BH110" s="8" t="str">
        <f>IF(Particip!BH110&gt;0,
   IF(AND(CPI!BH110&lt;&gt;"",TC_usd!BH110&lt;&gt;""),"A",
      IF(OR(CPI!BH110&lt;&gt;"",TC_usd!BH110&lt;&gt;""),"B","C")
   ),
   ""
)</f>
        <v>A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3">
      <c r="A111" s="1">
        <v>40179</v>
      </c>
      <c r="B111" s="8" t="str">
        <f>IF(Particip!B111&gt;0,
   IF(AND(CPI!B111&lt;&gt;"",TC_usd!B111&lt;&gt;""),"A",
      IF(OR(CPI!B111&lt;&gt;"",TC_usd!B111&lt;&gt;""),"B","C")
   ),
   ""
)</f>
        <v>A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A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A</v>
      </c>
      <c r="K111" s="8" t="str">
        <f>IF(Particip!K111&gt;0,
   IF(AND(CPI!K111&lt;&gt;"",TC_usd!K111&lt;&gt;""),"A",
      IF(OR(CPI!K111&lt;&gt;"",TC_usd!K111&lt;&gt;""),"B","C")
   ),
   ""
)</f>
        <v>A</v>
      </c>
      <c r="L111" s="8" t="str">
        <f>IF(Particip!L111&gt;0,
   IF(AND(CPI!L111&lt;&gt;"",TC_usd!L111&lt;&gt;""),"A",
      IF(OR(CPI!L111&lt;&gt;"",TC_usd!L111&lt;&gt;""),"B","C")
   ),
   ""
)</f>
        <v>A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A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A</v>
      </c>
      <c r="R111" s="8" t="str">
        <f>IF(Particip!R111&gt;0,
   IF(AND(CPI!R111&lt;&gt;"",TC_usd!R111&lt;&gt;""),"A",
      IF(OR(CPI!R111&lt;&gt;"",TC_usd!R111&lt;&gt;""),"B","C")
   ),
   ""
)</f>
        <v>A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A</v>
      </c>
      <c r="W111" s="8" t="str">
        <f>IF(Particip!W111&gt;0,
   IF(AND(CPI!W111&lt;&gt;"",TC_usd!W111&lt;&gt;""),"A",
      IF(OR(CPI!W111&lt;&gt;"",TC_usd!W111&lt;&gt;""),"B","C")
   ),
   ""
)</f>
        <v>A</v>
      </c>
      <c r="X111" s="8" t="str">
        <f>IF(Particip!X111&gt;0,
   IF(AND(CPI!X111&lt;&gt;"",TC_usd!X111&lt;&gt;""),"A",
      IF(OR(CPI!X111&lt;&gt;"",TC_usd!X111&lt;&gt;""),"B","C")
   ),
   ""
)</f>
        <v>A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A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A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A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A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A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A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A</v>
      </c>
      <c r="AZ111" s="8" t="str">
        <f>IF(Particip!AZ111&gt;0,
   IF(AND(CPI!AZ111&lt;&gt;"",TC_usd!AZ111&lt;&gt;""),"A",
      IF(OR(CPI!AZ111&lt;&gt;"",TC_usd!AZ111&lt;&gt;""),"B","C")
   ),
   ""
)</f>
        <v>A</v>
      </c>
      <c r="BA111" s="8" t="str">
        <f>IF(Particip!BA111&gt;0,
   IF(AND(CPI!BA111&lt;&gt;"",TC_usd!BA111&lt;&gt;""),"A",
      IF(OR(CPI!BA111&lt;&gt;"",TC_usd!BA111&lt;&gt;""),"B","C")
   ),
   ""
)</f>
        <v>A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A</v>
      </c>
      <c r="BE111" s="8" t="str">
        <f>IF(Particip!BE111&gt;0,
   IF(AND(CPI!BE111&lt;&gt;"",TC_usd!BE111&lt;&gt;""),"A",
      IF(OR(CPI!BE111&lt;&gt;"",TC_usd!BE111&lt;&gt;""),"B","C")
   ),
   ""
)</f>
        <v>A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A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3">
      <c r="A112" s="1">
        <v>40210</v>
      </c>
      <c r="B112" s="8" t="str">
        <f>IF(Particip!B112&gt;0,
   IF(AND(CPI!B112&lt;&gt;"",TC_usd!B112&lt;&gt;""),"A",
      IF(OR(CPI!B112&lt;&gt;"",TC_usd!B112&lt;&gt;""),"B","C")
   ),
   ""
)</f>
        <v>A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A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A</v>
      </c>
      <c r="K112" s="8" t="str">
        <f>IF(Particip!K112&gt;0,
   IF(AND(CPI!K112&lt;&gt;"",TC_usd!K112&lt;&gt;""),"A",
      IF(OR(CPI!K112&lt;&gt;"",TC_usd!K112&lt;&gt;""),"B","C")
   ),
   ""
)</f>
        <v>A</v>
      </c>
      <c r="L112" s="8" t="str">
        <f>IF(Particip!L112&gt;0,
   IF(AND(CPI!L112&lt;&gt;"",TC_usd!L112&lt;&gt;""),"A",
      IF(OR(CPI!L112&lt;&gt;"",TC_usd!L112&lt;&gt;""),"B","C")
   ),
   ""
)</f>
        <v>A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A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A</v>
      </c>
      <c r="R112" s="8" t="str">
        <f>IF(Particip!R112&gt;0,
   IF(AND(CPI!R112&lt;&gt;"",TC_usd!R112&lt;&gt;""),"A",
      IF(OR(CPI!R112&lt;&gt;"",TC_usd!R112&lt;&gt;""),"B","C")
   ),
   ""
)</f>
        <v>A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A</v>
      </c>
      <c r="W112" s="8" t="str">
        <f>IF(Particip!W112&gt;0,
   IF(AND(CPI!W112&lt;&gt;"",TC_usd!W112&lt;&gt;""),"A",
      IF(OR(CPI!W112&lt;&gt;"",TC_usd!W112&lt;&gt;""),"B","C")
   ),
   ""
)</f>
        <v>A</v>
      </c>
      <c r="X112" s="8" t="str">
        <f>IF(Particip!X112&gt;0,
   IF(AND(CPI!X112&lt;&gt;"",TC_usd!X112&lt;&gt;""),"A",
      IF(OR(CPI!X112&lt;&gt;"",TC_usd!X112&lt;&gt;""),"B","C")
   ),
   ""
)</f>
        <v>A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A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A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A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A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A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A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A</v>
      </c>
      <c r="AZ112" s="8" t="str">
        <f>IF(Particip!AZ112&gt;0,
   IF(AND(CPI!AZ112&lt;&gt;"",TC_usd!AZ112&lt;&gt;""),"A",
      IF(OR(CPI!AZ112&lt;&gt;"",TC_usd!AZ112&lt;&gt;""),"B","C")
   ),
   ""
)</f>
        <v>A</v>
      </c>
      <c r="BA112" s="8" t="str">
        <f>IF(Particip!BA112&gt;0,
   IF(AND(CPI!BA112&lt;&gt;"",TC_usd!BA112&lt;&gt;""),"A",
      IF(OR(CPI!BA112&lt;&gt;"",TC_usd!BA112&lt;&gt;""),"B","C")
   ),
   ""
)</f>
        <v>A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A</v>
      </c>
      <c r="BE112" s="8" t="str">
        <f>IF(Particip!BE112&gt;0,
   IF(AND(CPI!BE112&lt;&gt;"",TC_usd!BE112&lt;&gt;""),"A",
      IF(OR(CPI!BE112&lt;&gt;"",TC_usd!BE112&lt;&gt;""),"B","C")
   ),
   ""
)</f>
        <v>A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A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3">
      <c r="A113" s="1">
        <v>40238</v>
      </c>
      <c r="B113" s="8" t="str">
        <f>IF(Particip!B113&gt;0,
   IF(AND(CPI!B113&lt;&gt;"",TC_usd!B113&lt;&gt;""),"A",
      IF(OR(CPI!B113&lt;&gt;"",TC_usd!B113&lt;&gt;""),"B","C")
   ),
   ""
)</f>
        <v>A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A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A</v>
      </c>
      <c r="K113" s="8" t="str">
        <f>IF(Particip!K113&gt;0,
   IF(AND(CPI!K113&lt;&gt;"",TC_usd!K113&lt;&gt;""),"A",
      IF(OR(CPI!K113&lt;&gt;"",TC_usd!K113&lt;&gt;""),"B","C")
   ),
   ""
)</f>
        <v>A</v>
      </c>
      <c r="L113" s="8" t="str">
        <f>IF(Particip!L113&gt;0,
   IF(AND(CPI!L113&lt;&gt;"",TC_usd!L113&lt;&gt;""),"A",
      IF(OR(CPI!L113&lt;&gt;"",TC_usd!L113&lt;&gt;""),"B","C")
   ),
   ""
)</f>
        <v>A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A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A</v>
      </c>
      <c r="R113" s="8" t="str">
        <f>IF(Particip!R113&gt;0,
   IF(AND(CPI!R113&lt;&gt;"",TC_usd!R113&lt;&gt;""),"A",
      IF(OR(CPI!R113&lt;&gt;"",TC_usd!R113&lt;&gt;""),"B","C")
   ),
   ""
)</f>
        <v>A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A</v>
      </c>
      <c r="W113" s="8" t="str">
        <f>IF(Particip!W113&gt;0,
   IF(AND(CPI!W113&lt;&gt;"",TC_usd!W113&lt;&gt;""),"A",
      IF(OR(CPI!W113&lt;&gt;"",TC_usd!W113&lt;&gt;""),"B","C")
   ),
   ""
)</f>
        <v>A</v>
      </c>
      <c r="X113" s="8" t="str">
        <f>IF(Particip!X113&gt;0,
   IF(AND(CPI!X113&lt;&gt;"",TC_usd!X113&lt;&gt;""),"A",
      IF(OR(CPI!X113&lt;&gt;"",TC_usd!X113&lt;&gt;""),"B","C")
   ),
   ""
)</f>
        <v>A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A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A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A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A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A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A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A</v>
      </c>
      <c r="AZ113" s="8" t="str">
        <f>IF(Particip!AZ113&gt;0,
   IF(AND(CPI!AZ113&lt;&gt;"",TC_usd!AZ113&lt;&gt;""),"A",
      IF(OR(CPI!AZ113&lt;&gt;"",TC_usd!AZ113&lt;&gt;""),"B","C")
   ),
   ""
)</f>
        <v>A</v>
      </c>
      <c r="BA113" s="8" t="str">
        <f>IF(Particip!BA113&gt;0,
   IF(AND(CPI!BA113&lt;&gt;"",TC_usd!BA113&lt;&gt;""),"A",
      IF(OR(CPI!BA113&lt;&gt;"",TC_usd!BA113&lt;&gt;""),"B","C")
   ),
   ""
)</f>
        <v>A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A</v>
      </c>
      <c r="BE113" s="8" t="str">
        <f>IF(Particip!BE113&gt;0,
   IF(AND(CPI!BE113&lt;&gt;"",TC_usd!BE113&lt;&gt;""),"A",
      IF(OR(CPI!BE113&lt;&gt;"",TC_usd!BE113&lt;&gt;""),"B","C")
   ),
   ""
)</f>
        <v>A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A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3">
      <c r="A114" s="1">
        <v>40269</v>
      </c>
      <c r="B114" s="8" t="str">
        <f>IF(Particip!B114&gt;0,
   IF(AND(CPI!B114&lt;&gt;"",TC_usd!B114&lt;&gt;""),"A",
      IF(OR(CPI!B114&lt;&gt;"",TC_usd!B114&lt;&gt;""),"B","C")
   ),
   ""
)</f>
        <v>A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A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A</v>
      </c>
      <c r="K114" s="8" t="str">
        <f>IF(Particip!K114&gt;0,
   IF(AND(CPI!K114&lt;&gt;"",TC_usd!K114&lt;&gt;""),"A",
      IF(OR(CPI!K114&lt;&gt;"",TC_usd!K114&lt;&gt;""),"B","C")
   ),
   ""
)</f>
        <v>A</v>
      </c>
      <c r="L114" s="8" t="str">
        <f>IF(Particip!L114&gt;0,
   IF(AND(CPI!L114&lt;&gt;"",TC_usd!L114&lt;&gt;""),"A",
      IF(OR(CPI!L114&lt;&gt;"",TC_usd!L114&lt;&gt;""),"B","C")
   ),
   ""
)</f>
        <v>A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A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A</v>
      </c>
      <c r="R114" s="8" t="str">
        <f>IF(Particip!R114&gt;0,
   IF(AND(CPI!R114&lt;&gt;"",TC_usd!R114&lt;&gt;""),"A",
      IF(OR(CPI!R114&lt;&gt;"",TC_usd!R114&lt;&gt;""),"B","C")
   ),
   ""
)</f>
        <v>A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A</v>
      </c>
      <c r="W114" s="8" t="str">
        <f>IF(Particip!W114&gt;0,
   IF(AND(CPI!W114&lt;&gt;"",TC_usd!W114&lt;&gt;""),"A",
      IF(OR(CPI!W114&lt;&gt;"",TC_usd!W114&lt;&gt;""),"B","C")
   ),
   ""
)</f>
        <v>A</v>
      </c>
      <c r="X114" s="8" t="str">
        <f>IF(Particip!X114&gt;0,
   IF(AND(CPI!X114&lt;&gt;"",TC_usd!X114&lt;&gt;""),"A",
      IF(OR(CPI!X114&lt;&gt;"",TC_usd!X114&lt;&gt;""),"B","C")
   ),
   ""
)</f>
        <v>A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A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A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A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A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A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A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A</v>
      </c>
      <c r="AZ114" s="8" t="str">
        <f>IF(Particip!AZ114&gt;0,
   IF(AND(CPI!AZ114&lt;&gt;"",TC_usd!AZ114&lt;&gt;""),"A",
      IF(OR(CPI!AZ114&lt;&gt;"",TC_usd!AZ114&lt;&gt;""),"B","C")
   ),
   ""
)</f>
        <v>A</v>
      </c>
      <c r="BA114" s="8" t="str">
        <f>IF(Particip!BA114&gt;0,
   IF(AND(CPI!BA114&lt;&gt;"",TC_usd!BA114&lt;&gt;""),"A",
      IF(OR(CPI!BA114&lt;&gt;"",TC_usd!BA114&lt;&gt;""),"B","C")
   ),
   ""
)</f>
        <v>A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A</v>
      </c>
      <c r="BE114" s="8" t="str">
        <f>IF(Particip!BE114&gt;0,
   IF(AND(CPI!BE114&lt;&gt;"",TC_usd!BE114&lt;&gt;""),"A",
      IF(OR(CPI!BE114&lt;&gt;"",TC_usd!BE114&lt;&gt;""),"B","C")
   ),
   ""
)</f>
        <v>A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A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3">
      <c r="A115" s="1">
        <v>40299</v>
      </c>
      <c r="B115" s="8" t="str">
        <f>IF(Particip!B115&gt;0,
   IF(AND(CPI!B115&lt;&gt;"",TC_usd!B115&lt;&gt;""),"A",
      IF(OR(CPI!B115&lt;&gt;"",TC_usd!B115&lt;&gt;""),"B","C")
   ),
   ""
)</f>
        <v>A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A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A</v>
      </c>
      <c r="K115" s="8" t="str">
        <f>IF(Particip!K115&gt;0,
   IF(AND(CPI!K115&lt;&gt;"",TC_usd!K115&lt;&gt;""),"A",
      IF(OR(CPI!K115&lt;&gt;"",TC_usd!K115&lt;&gt;""),"B","C")
   ),
   ""
)</f>
        <v>A</v>
      </c>
      <c r="L115" s="8" t="str">
        <f>IF(Particip!L115&gt;0,
   IF(AND(CPI!L115&lt;&gt;"",TC_usd!L115&lt;&gt;""),"A",
      IF(OR(CPI!L115&lt;&gt;"",TC_usd!L115&lt;&gt;""),"B","C")
   ),
   ""
)</f>
        <v>A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A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A</v>
      </c>
      <c r="R115" s="8" t="str">
        <f>IF(Particip!R115&gt;0,
   IF(AND(CPI!R115&lt;&gt;"",TC_usd!R115&lt;&gt;""),"A",
      IF(OR(CPI!R115&lt;&gt;"",TC_usd!R115&lt;&gt;""),"B","C")
   ),
   ""
)</f>
        <v>A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A</v>
      </c>
      <c r="W115" s="8" t="str">
        <f>IF(Particip!W115&gt;0,
   IF(AND(CPI!W115&lt;&gt;"",TC_usd!W115&lt;&gt;""),"A",
      IF(OR(CPI!W115&lt;&gt;"",TC_usd!W115&lt;&gt;""),"B","C")
   ),
   ""
)</f>
        <v>A</v>
      </c>
      <c r="X115" s="8" t="str">
        <f>IF(Particip!X115&gt;0,
   IF(AND(CPI!X115&lt;&gt;"",TC_usd!X115&lt;&gt;""),"A",
      IF(OR(CPI!X115&lt;&gt;"",TC_usd!X115&lt;&gt;""),"B","C")
   ),
   ""
)</f>
        <v>A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A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A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A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A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A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A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A</v>
      </c>
      <c r="AZ115" s="8" t="str">
        <f>IF(Particip!AZ115&gt;0,
   IF(AND(CPI!AZ115&lt;&gt;"",TC_usd!AZ115&lt;&gt;""),"A",
      IF(OR(CPI!AZ115&lt;&gt;"",TC_usd!AZ115&lt;&gt;""),"B","C")
   ),
   ""
)</f>
        <v>A</v>
      </c>
      <c r="BA115" s="8" t="str">
        <f>IF(Particip!BA115&gt;0,
   IF(AND(CPI!BA115&lt;&gt;"",TC_usd!BA115&lt;&gt;""),"A",
      IF(OR(CPI!BA115&lt;&gt;"",TC_usd!BA115&lt;&gt;""),"B","C")
   ),
   ""
)</f>
        <v>A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A</v>
      </c>
      <c r="BE115" s="8" t="str">
        <f>IF(Particip!BE115&gt;0,
   IF(AND(CPI!BE115&lt;&gt;"",TC_usd!BE115&lt;&gt;""),"A",
      IF(OR(CPI!BE115&lt;&gt;"",TC_usd!BE115&lt;&gt;""),"B","C")
   ),
   ""
)</f>
        <v>A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A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3">
      <c r="A116" s="1">
        <v>40330</v>
      </c>
      <c r="B116" s="8" t="str">
        <f>IF(Particip!B116&gt;0,
   IF(AND(CPI!B116&lt;&gt;"",TC_usd!B116&lt;&gt;""),"A",
      IF(OR(CPI!B116&lt;&gt;"",TC_usd!B116&lt;&gt;""),"B","C")
   ),
   ""
)</f>
        <v>A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A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A</v>
      </c>
      <c r="K116" s="8" t="str">
        <f>IF(Particip!K116&gt;0,
   IF(AND(CPI!K116&lt;&gt;"",TC_usd!K116&lt;&gt;""),"A",
      IF(OR(CPI!K116&lt;&gt;"",TC_usd!K116&lt;&gt;""),"B","C")
   ),
   ""
)</f>
        <v>A</v>
      </c>
      <c r="L116" s="8" t="str">
        <f>IF(Particip!L116&gt;0,
   IF(AND(CPI!L116&lt;&gt;"",TC_usd!L116&lt;&gt;""),"A",
      IF(OR(CPI!L116&lt;&gt;"",TC_usd!L116&lt;&gt;""),"B","C")
   ),
   ""
)</f>
        <v>A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A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A</v>
      </c>
      <c r="R116" s="8" t="str">
        <f>IF(Particip!R116&gt;0,
   IF(AND(CPI!R116&lt;&gt;"",TC_usd!R116&lt;&gt;""),"A",
      IF(OR(CPI!R116&lt;&gt;"",TC_usd!R116&lt;&gt;""),"B","C")
   ),
   ""
)</f>
        <v>A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A</v>
      </c>
      <c r="W116" s="8" t="str">
        <f>IF(Particip!W116&gt;0,
   IF(AND(CPI!W116&lt;&gt;"",TC_usd!W116&lt;&gt;""),"A",
      IF(OR(CPI!W116&lt;&gt;"",TC_usd!W116&lt;&gt;""),"B","C")
   ),
   ""
)</f>
        <v>A</v>
      </c>
      <c r="X116" s="8" t="str">
        <f>IF(Particip!X116&gt;0,
   IF(AND(CPI!X116&lt;&gt;"",TC_usd!X116&lt;&gt;""),"A",
      IF(OR(CPI!X116&lt;&gt;"",TC_usd!X116&lt;&gt;""),"B","C")
   ),
   ""
)</f>
        <v>A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A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A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A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A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A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A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A</v>
      </c>
      <c r="AZ116" s="8" t="str">
        <f>IF(Particip!AZ116&gt;0,
   IF(AND(CPI!AZ116&lt;&gt;"",TC_usd!AZ116&lt;&gt;""),"A",
      IF(OR(CPI!AZ116&lt;&gt;"",TC_usd!AZ116&lt;&gt;""),"B","C")
   ),
   ""
)</f>
        <v>A</v>
      </c>
      <c r="BA116" s="8" t="str">
        <f>IF(Particip!BA116&gt;0,
   IF(AND(CPI!BA116&lt;&gt;"",TC_usd!BA116&lt;&gt;""),"A",
      IF(OR(CPI!BA116&lt;&gt;"",TC_usd!BA116&lt;&gt;""),"B","C")
   ),
   ""
)</f>
        <v>A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A</v>
      </c>
      <c r="BE116" s="8" t="str">
        <f>IF(Particip!BE116&gt;0,
   IF(AND(CPI!BE116&lt;&gt;"",TC_usd!BE116&lt;&gt;""),"A",
      IF(OR(CPI!BE116&lt;&gt;"",TC_usd!BE116&lt;&gt;""),"B","C")
   ),
   ""
)</f>
        <v>A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A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3">
      <c r="A117" s="1">
        <v>40360</v>
      </c>
      <c r="B117" s="8" t="str">
        <f>IF(Particip!B117&gt;0,
   IF(AND(CPI!B117&lt;&gt;"",TC_usd!B117&lt;&gt;""),"A",
      IF(OR(CPI!B117&lt;&gt;"",TC_usd!B117&lt;&gt;""),"B","C")
   ),
   ""
)</f>
        <v>A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A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A</v>
      </c>
      <c r="K117" s="8" t="str">
        <f>IF(Particip!K117&gt;0,
   IF(AND(CPI!K117&lt;&gt;"",TC_usd!K117&lt;&gt;""),"A",
      IF(OR(CPI!K117&lt;&gt;"",TC_usd!K117&lt;&gt;""),"B","C")
   ),
   ""
)</f>
        <v>A</v>
      </c>
      <c r="L117" s="8" t="str">
        <f>IF(Particip!L117&gt;0,
   IF(AND(CPI!L117&lt;&gt;"",TC_usd!L117&lt;&gt;""),"A",
      IF(OR(CPI!L117&lt;&gt;"",TC_usd!L117&lt;&gt;""),"B","C")
   ),
   ""
)</f>
        <v>A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A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A</v>
      </c>
      <c r="R117" s="8" t="str">
        <f>IF(Particip!R117&gt;0,
   IF(AND(CPI!R117&lt;&gt;"",TC_usd!R117&lt;&gt;""),"A",
      IF(OR(CPI!R117&lt;&gt;"",TC_usd!R117&lt;&gt;""),"B","C")
   ),
   ""
)</f>
        <v>A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A</v>
      </c>
      <c r="W117" s="8" t="str">
        <f>IF(Particip!W117&gt;0,
   IF(AND(CPI!W117&lt;&gt;"",TC_usd!W117&lt;&gt;""),"A",
      IF(OR(CPI!W117&lt;&gt;"",TC_usd!W117&lt;&gt;""),"B","C")
   ),
   ""
)</f>
        <v>A</v>
      </c>
      <c r="X117" s="8" t="str">
        <f>IF(Particip!X117&gt;0,
   IF(AND(CPI!X117&lt;&gt;"",TC_usd!X117&lt;&gt;""),"A",
      IF(OR(CPI!X117&lt;&gt;"",TC_usd!X117&lt;&gt;""),"B","C")
   ),
   ""
)</f>
        <v>A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A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A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A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A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A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A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A</v>
      </c>
      <c r="AZ117" s="8" t="str">
        <f>IF(Particip!AZ117&gt;0,
   IF(AND(CPI!AZ117&lt;&gt;"",TC_usd!AZ117&lt;&gt;""),"A",
      IF(OR(CPI!AZ117&lt;&gt;"",TC_usd!AZ117&lt;&gt;""),"B","C")
   ),
   ""
)</f>
        <v>A</v>
      </c>
      <c r="BA117" s="8" t="str">
        <f>IF(Particip!BA117&gt;0,
   IF(AND(CPI!BA117&lt;&gt;"",TC_usd!BA117&lt;&gt;""),"A",
      IF(OR(CPI!BA117&lt;&gt;"",TC_usd!BA117&lt;&gt;""),"B","C")
   ),
   ""
)</f>
        <v>A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A</v>
      </c>
      <c r="BE117" s="8" t="str">
        <f>IF(Particip!BE117&gt;0,
   IF(AND(CPI!BE117&lt;&gt;"",TC_usd!BE117&lt;&gt;""),"A",
      IF(OR(CPI!BE117&lt;&gt;"",TC_usd!BE117&lt;&gt;""),"B","C")
   ),
   ""
)</f>
        <v>A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A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3">
      <c r="A118" s="1">
        <v>40391</v>
      </c>
      <c r="B118" s="8" t="str">
        <f>IF(Particip!B118&gt;0,
   IF(AND(CPI!B118&lt;&gt;"",TC_usd!B118&lt;&gt;""),"A",
      IF(OR(CPI!B118&lt;&gt;"",TC_usd!B118&lt;&gt;""),"B","C")
   ),
   ""
)</f>
        <v>A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A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A</v>
      </c>
      <c r="K118" s="8" t="str">
        <f>IF(Particip!K118&gt;0,
   IF(AND(CPI!K118&lt;&gt;"",TC_usd!K118&lt;&gt;""),"A",
      IF(OR(CPI!K118&lt;&gt;"",TC_usd!K118&lt;&gt;""),"B","C")
   ),
   ""
)</f>
        <v>A</v>
      </c>
      <c r="L118" s="8" t="str">
        <f>IF(Particip!L118&gt;0,
   IF(AND(CPI!L118&lt;&gt;"",TC_usd!L118&lt;&gt;""),"A",
      IF(OR(CPI!L118&lt;&gt;"",TC_usd!L118&lt;&gt;""),"B","C")
   ),
   ""
)</f>
        <v>A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A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A</v>
      </c>
      <c r="R118" s="8" t="str">
        <f>IF(Particip!R118&gt;0,
   IF(AND(CPI!R118&lt;&gt;"",TC_usd!R118&lt;&gt;""),"A",
      IF(OR(CPI!R118&lt;&gt;"",TC_usd!R118&lt;&gt;""),"B","C")
   ),
   ""
)</f>
        <v>A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A</v>
      </c>
      <c r="W118" s="8" t="str">
        <f>IF(Particip!W118&gt;0,
   IF(AND(CPI!W118&lt;&gt;"",TC_usd!W118&lt;&gt;""),"A",
      IF(OR(CPI!W118&lt;&gt;"",TC_usd!W118&lt;&gt;""),"B","C")
   ),
   ""
)</f>
        <v>A</v>
      </c>
      <c r="X118" s="8" t="str">
        <f>IF(Particip!X118&gt;0,
   IF(AND(CPI!X118&lt;&gt;"",TC_usd!X118&lt;&gt;""),"A",
      IF(OR(CPI!X118&lt;&gt;"",TC_usd!X118&lt;&gt;""),"B","C")
   ),
   ""
)</f>
        <v>A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A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A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A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A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A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A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A</v>
      </c>
      <c r="AZ118" s="8" t="str">
        <f>IF(Particip!AZ118&gt;0,
   IF(AND(CPI!AZ118&lt;&gt;"",TC_usd!AZ118&lt;&gt;""),"A",
      IF(OR(CPI!AZ118&lt;&gt;"",TC_usd!AZ118&lt;&gt;""),"B","C")
   ),
   ""
)</f>
        <v>A</v>
      </c>
      <c r="BA118" s="8" t="str">
        <f>IF(Particip!BA118&gt;0,
   IF(AND(CPI!BA118&lt;&gt;"",TC_usd!BA118&lt;&gt;""),"A",
      IF(OR(CPI!BA118&lt;&gt;"",TC_usd!BA118&lt;&gt;""),"B","C")
   ),
   ""
)</f>
        <v>A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A</v>
      </c>
      <c r="BE118" s="8" t="str">
        <f>IF(Particip!BE118&gt;0,
   IF(AND(CPI!BE118&lt;&gt;"",TC_usd!BE118&lt;&gt;""),"A",
      IF(OR(CPI!BE118&lt;&gt;"",TC_usd!BE118&lt;&gt;""),"B","C")
   ),
   ""
)</f>
        <v>A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A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3">
      <c r="A119" s="1">
        <v>40422</v>
      </c>
      <c r="B119" s="8" t="str">
        <f>IF(Particip!B119&gt;0,
   IF(AND(CPI!B119&lt;&gt;"",TC_usd!B119&lt;&gt;""),"A",
      IF(OR(CPI!B119&lt;&gt;"",TC_usd!B119&lt;&gt;""),"B","C")
   ),
   ""
)</f>
        <v>A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A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A</v>
      </c>
      <c r="K119" s="8" t="str">
        <f>IF(Particip!K119&gt;0,
   IF(AND(CPI!K119&lt;&gt;"",TC_usd!K119&lt;&gt;""),"A",
      IF(OR(CPI!K119&lt;&gt;"",TC_usd!K119&lt;&gt;""),"B","C")
   ),
   ""
)</f>
        <v>A</v>
      </c>
      <c r="L119" s="8" t="str">
        <f>IF(Particip!L119&gt;0,
   IF(AND(CPI!L119&lt;&gt;"",TC_usd!L119&lt;&gt;""),"A",
      IF(OR(CPI!L119&lt;&gt;"",TC_usd!L119&lt;&gt;""),"B","C")
   ),
   ""
)</f>
        <v>A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A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A</v>
      </c>
      <c r="R119" s="8" t="str">
        <f>IF(Particip!R119&gt;0,
   IF(AND(CPI!R119&lt;&gt;"",TC_usd!R119&lt;&gt;""),"A",
      IF(OR(CPI!R119&lt;&gt;"",TC_usd!R119&lt;&gt;""),"B","C")
   ),
   ""
)</f>
        <v>A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A</v>
      </c>
      <c r="W119" s="8" t="str">
        <f>IF(Particip!W119&gt;0,
   IF(AND(CPI!W119&lt;&gt;"",TC_usd!W119&lt;&gt;""),"A",
      IF(OR(CPI!W119&lt;&gt;"",TC_usd!W119&lt;&gt;""),"B","C")
   ),
   ""
)</f>
        <v>A</v>
      </c>
      <c r="X119" s="8" t="str">
        <f>IF(Particip!X119&gt;0,
   IF(AND(CPI!X119&lt;&gt;"",TC_usd!X119&lt;&gt;""),"A",
      IF(OR(CPI!X119&lt;&gt;"",TC_usd!X119&lt;&gt;""),"B","C")
   ),
   ""
)</f>
        <v>A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A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A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A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A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A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A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A</v>
      </c>
      <c r="AZ119" s="8" t="str">
        <f>IF(Particip!AZ119&gt;0,
   IF(AND(CPI!AZ119&lt;&gt;"",TC_usd!AZ119&lt;&gt;""),"A",
      IF(OR(CPI!AZ119&lt;&gt;"",TC_usd!AZ119&lt;&gt;""),"B","C")
   ),
   ""
)</f>
        <v>A</v>
      </c>
      <c r="BA119" s="8" t="str">
        <f>IF(Particip!BA119&gt;0,
   IF(AND(CPI!BA119&lt;&gt;"",TC_usd!BA119&lt;&gt;""),"A",
      IF(OR(CPI!BA119&lt;&gt;"",TC_usd!BA119&lt;&gt;""),"B","C")
   ),
   ""
)</f>
        <v>A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A</v>
      </c>
      <c r="BE119" s="8" t="str">
        <f>IF(Particip!BE119&gt;0,
   IF(AND(CPI!BE119&lt;&gt;"",TC_usd!BE119&lt;&gt;""),"A",
      IF(OR(CPI!BE119&lt;&gt;"",TC_usd!BE119&lt;&gt;""),"B","C")
   ),
   ""
)</f>
        <v>A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A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3">
      <c r="A120" s="1">
        <v>40452</v>
      </c>
      <c r="B120" s="8" t="str">
        <f>IF(Particip!B120&gt;0,
   IF(AND(CPI!B120&lt;&gt;"",TC_usd!B120&lt;&gt;""),"A",
      IF(OR(CPI!B120&lt;&gt;"",TC_usd!B120&lt;&gt;""),"B","C")
   ),
   ""
)</f>
        <v>A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A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A</v>
      </c>
      <c r="K120" s="8" t="str">
        <f>IF(Particip!K120&gt;0,
   IF(AND(CPI!K120&lt;&gt;"",TC_usd!K120&lt;&gt;""),"A",
      IF(OR(CPI!K120&lt;&gt;"",TC_usd!K120&lt;&gt;""),"B","C")
   ),
   ""
)</f>
        <v>A</v>
      </c>
      <c r="L120" s="8" t="str">
        <f>IF(Particip!L120&gt;0,
   IF(AND(CPI!L120&lt;&gt;"",TC_usd!L120&lt;&gt;""),"A",
      IF(OR(CPI!L120&lt;&gt;"",TC_usd!L120&lt;&gt;""),"B","C")
   ),
   ""
)</f>
        <v>A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A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A</v>
      </c>
      <c r="R120" s="8" t="str">
        <f>IF(Particip!R120&gt;0,
   IF(AND(CPI!R120&lt;&gt;"",TC_usd!R120&lt;&gt;""),"A",
      IF(OR(CPI!R120&lt;&gt;"",TC_usd!R120&lt;&gt;""),"B","C")
   ),
   ""
)</f>
        <v>A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A</v>
      </c>
      <c r="W120" s="8" t="str">
        <f>IF(Particip!W120&gt;0,
   IF(AND(CPI!W120&lt;&gt;"",TC_usd!W120&lt;&gt;""),"A",
      IF(OR(CPI!W120&lt;&gt;"",TC_usd!W120&lt;&gt;""),"B","C")
   ),
   ""
)</f>
        <v>A</v>
      </c>
      <c r="X120" s="8" t="str">
        <f>IF(Particip!X120&gt;0,
   IF(AND(CPI!X120&lt;&gt;"",TC_usd!X120&lt;&gt;""),"A",
      IF(OR(CPI!X120&lt;&gt;"",TC_usd!X120&lt;&gt;""),"B","C")
   ),
   ""
)</f>
        <v>A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A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A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A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A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A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A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A</v>
      </c>
      <c r="AZ120" s="8" t="str">
        <f>IF(Particip!AZ120&gt;0,
   IF(AND(CPI!AZ120&lt;&gt;"",TC_usd!AZ120&lt;&gt;""),"A",
      IF(OR(CPI!AZ120&lt;&gt;"",TC_usd!AZ120&lt;&gt;""),"B","C")
   ),
   ""
)</f>
        <v>A</v>
      </c>
      <c r="BA120" s="8" t="str">
        <f>IF(Particip!BA120&gt;0,
   IF(AND(CPI!BA120&lt;&gt;"",TC_usd!BA120&lt;&gt;""),"A",
      IF(OR(CPI!BA120&lt;&gt;"",TC_usd!BA120&lt;&gt;""),"B","C")
   ),
   ""
)</f>
        <v>A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A</v>
      </c>
      <c r="BE120" s="8" t="str">
        <f>IF(Particip!BE120&gt;0,
   IF(AND(CPI!BE120&lt;&gt;"",TC_usd!BE120&lt;&gt;""),"A",
      IF(OR(CPI!BE120&lt;&gt;"",TC_usd!BE120&lt;&gt;""),"B","C")
   ),
   ""
)</f>
        <v>A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A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3">
      <c r="A121" s="1">
        <v>40483</v>
      </c>
      <c r="B121" s="8" t="str">
        <f>IF(Particip!B121&gt;0,
   IF(AND(CPI!B121&lt;&gt;"",TC_usd!B121&lt;&gt;""),"A",
      IF(OR(CPI!B121&lt;&gt;"",TC_usd!B121&lt;&gt;""),"B","C")
   ),
   ""
)</f>
        <v>A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A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A</v>
      </c>
      <c r="K121" s="8" t="str">
        <f>IF(Particip!K121&gt;0,
   IF(AND(CPI!K121&lt;&gt;"",TC_usd!K121&lt;&gt;""),"A",
      IF(OR(CPI!K121&lt;&gt;"",TC_usd!K121&lt;&gt;""),"B","C")
   ),
   ""
)</f>
        <v>A</v>
      </c>
      <c r="L121" s="8" t="str">
        <f>IF(Particip!L121&gt;0,
   IF(AND(CPI!L121&lt;&gt;"",TC_usd!L121&lt;&gt;""),"A",
      IF(OR(CPI!L121&lt;&gt;"",TC_usd!L121&lt;&gt;""),"B","C")
   ),
   ""
)</f>
        <v>A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A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A</v>
      </c>
      <c r="R121" s="8" t="str">
        <f>IF(Particip!R121&gt;0,
   IF(AND(CPI!R121&lt;&gt;"",TC_usd!R121&lt;&gt;""),"A",
      IF(OR(CPI!R121&lt;&gt;"",TC_usd!R121&lt;&gt;""),"B","C")
   ),
   ""
)</f>
        <v>A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A</v>
      </c>
      <c r="W121" s="8" t="str">
        <f>IF(Particip!W121&gt;0,
   IF(AND(CPI!W121&lt;&gt;"",TC_usd!W121&lt;&gt;""),"A",
      IF(OR(CPI!W121&lt;&gt;"",TC_usd!W121&lt;&gt;""),"B","C")
   ),
   ""
)</f>
        <v>A</v>
      </c>
      <c r="X121" s="8" t="str">
        <f>IF(Particip!X121&gt;0,
   IF(AND(CPI!X121&lt;&gt;"",TC_usd!X121&lt;&gt;""),"A",
      IF(OR(CPI!X121&lt;&gt;"",TC_usd!X121&lt;&gt;""),"B","C")
   ),
   ""
)</f>
        <v>A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A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A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A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A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A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A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A</v>
      </c>
      <c r="AZ121" s="8" t="str">
        <f>IF(Particip!AZ121&gt;0,
   IF(AND(CPI!AZ121&lt;&gt;"",TC_usd!AZ121&lt;&gt;""),"A",
      IF(OR(CPI!AZ121&lt;&gt;"",TC_usd!AZ121&lt;&gt;""),"B","C")
   ),
   ""
)</f>
        <v>A</v>
      </c>
      <c r="BA121" s="8" t="str">
        <f>IF(Particip!BA121&gt;0,
   IF(AND(CPI!BA121&lt;&gt;"",TC_usd!BA121&lt;&gt;""),"A",
      IF(OR(CPI!BA121&lt;&gt;"",TC_usd!BA121&lt;&gt;""),"B","C")
   ),
   ""
)</f>
        <v>A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A</v>
      </c>
      <c r="BE121" s="8" t="str">
        <f>IF(Particip!BE121&gt;0,
   IF(AND(CPI!BE121&lt;&gt;"",TC_usd!BE121&lt;&gt;""),"A",
      IF(OR(CPI!BE121&lt;&gt;"",TC_usd!BE121&lt;&gt;""),"B","C")
   ),
   ""
)</f>
        <v>A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A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3">
      <c r="A122" s="1">
        <v>40513</v>
      </c>
      <c r="B122" s="8" t="str">
        <f>IF(Particip!B122&gt;0,
   IF(AND(CPI!B122&lt;&gt;"",TC_usd!B122&lt;&gt;""),"A",
      IF(OR(CPI!B122&lt;&gt;"",TC_usd!B122&lt;&gt;""),"B","C")
   ),
   ""
)</f>
        <v>A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A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A</v>
      </c>
      <c r="K122" s="8" t="str">
        <f>IF(Particip!K122&gt;0,
   IF(AND(CPI!K122&lt;&gt;"",TC_usd!K122&lt;&gt;""),"A",
      IF(OR(CPI!K122&lt;&gt;"",TC_usd!K122&lt;&gt;""),"B","C")
   ),
   ""
)</f>
        <v>A</v>
      </c>
      <c r="L122" s="8" t="str">
        <f>IF(Particip!L122&gt;0,
   IF(AND(CPI!L122&lt;&gt;"",TC_usd!L122&lt;&gt;""),"A",
      IF(OR(CPI!L122&lt;&gt;"",TC_usd!L122&lt;&gt;""),"B","C")
   ),
   ""
)</f>
        <v>A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A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A</v>
      </c>
      <c r="R122" s="8" t="str">
        <f>IF(Particip!R122&gt;0,
   IF(AND(CPI!R122&lt;&gt;"",TC_usd!R122&lt;&gt;""),"A",
      IF(OR(CPI!R122&lt;&gt;"",TC_usd!R122&lt;&gt;""),"B","C")
   ),
   ""
)</f>
        <v>A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A</v>
      </c>
      <c r="W122" s="8" t="str">
        <f>IF(Particip!W122&gt;0,
   IF(AND(CPI!W122&lt;&gt;"",TC_usd!W122&lt;&gt;""),"A",
      IF(OR(CPI!W122&lt;&gt;"",TC_usd!W122&lt;&gt;""),"B","C")
   ),
   ""
)</f>
        <v>A</v>
      </c>
      <c r="X122" s="8" t="str">
        <f>IF(Particip!X122&gt;0,
   IF(AND(CPI!X122&lt;&gt;"",TC_usd!X122&lt;&gt;""),"A",
      IF(OR(CPI!X122&lt;&gt;"",TC_usd!X122&lt;&gt;""),"B","C")
   ),
   ""
)</f>
        <v>A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A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A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A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A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A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A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A</v>
      </c>
      <c r="AZ122" s="8" t="str">
        <f>IF(Particip!AZ122&gt;0,
   IF(AND(CPI!AZ122&lt;&gt;"",TC_usd!AZ122&lt;&gt;""),"A",
      IF(OR(CPI!AZ122&lt;&gt;"",TC_usd!AZ122&lt;&gt;""),"B","C")
   ),
   ""
)</f>
        <v>A</v>
      </c>
      <c r="BA122" s="8" t="str">
        <f>IF(Particip!BA122&gt;0,
   IF(AND(CPI!BA122&lt;&gt;"",TC_usd!BA122&lt;&gt;""),"A",
      IF(OR(CPI!BA122&lt;&gt;"",TC_usd!BA122&lt;&gt;""),"B","C")
   ),
   ""
)</f>
        <v>A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A</v>
      </c>
      <c r="BE122" s="8" t="str">
        <f>IF(Particip!BE122&gt;0,
   IF(AND(CPI!BE122&lt;&gt;"",TC_usd!BE122&lt;&gt;""),"A",
      IF(OR(CPI!BE122&lt;&gt;"",TC_usd!BE122&lt;&gt;""),"B","C")
   ),
   ""
)</f>
        <v>A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A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3">
      <c r="A123" s="1">
        <v>40544</v>
      </c>
      <c r="B123" s="8" t="str">
        <f>IF(Particip!B123&gt;0,
   IF(AND(CPI!B123&lt;&gt;"",TC_usd!B123&lt;&gt;""),"A",
      IF(OR(CPI!B123&lt;&gt;"",TC_usd!B123&lt;&gt;""),"B","C")
   ),
   ""
)</f>
        <v>A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B</v>
      </c>
      <c r="E123" s="8" t="str">
        <f>IF(Particip!E123&gt;0,
   IF(AND(CPI!E123&lt;&gt;"",TC_usd!E123&lt;&gt;""),"A",
      IF(OR(CPI!E123&lt;&gt;"",TC_usd!E123&lt;&gt;""),"B","C")
   ),
   ""
)</f>
        <v>A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A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A</v>
      </c>
      <c r="K123" s="8" t="str">
        <f>IF(Particip!K123&gt;0,
   IF(AND(CPI!K123&lt;&gt;"",TC_usd!K123&lt;&gt;""),"A",
      IF(OR(CPI!K123&lt;&gt;"",TC_usd!K123&lt;&gt;""),"B","C")
   ),
   ""
)</f>
        <v>A</v>
      </c>
      <c r="L123" s="8" t="str">
        <f>IF(Particip!L123&gt;0,
   IF(AND(CPI!L123&lt;&gt;"",TC_usd!L123&lt;&gt;""),"A",
      IF(OR(CPI!L123&lt;&gt;"",TC_usd!L123&lt;&gt;""),"B","C")
   ),
   ""
)</f>
        <v>A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A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A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A</v>
      </c>
      <c r="W123" s="8" t="str">
        <f>IF(Particip!W123&gt;0,
   IF(AND(CPI!W123&lt;&gt;"",TC_usd!W123&lt;&gt;""),"A",
      IF(OR(CPI!W123&lt;&gt;"",TC_usd!W123&lt;&gt;""),"B","C")
   ),
   ""
)</f>
        <v>A</v>
      </c>
      <c r="X123" s="8" t="str">
        <f>IF(Particip!X123&gt;0,
   IF(AND(CPI!X123&lt;&gt;"",TC_usd!X123&lt;&gt;""),"A",
      IF(OR(CPI!X123&lt;&gt;"",TC_usd!X123&lt;&gt;""),"B","C")
   ),
   ""
)</f>
        <v>A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A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A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A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A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A</v>
      </c>
      <c r="AT123" s="8" t="str">
        <f>IF(Particip!AT123&gt;0,
   IF(AND(CPI!AT123&lt;&gt;"",TC_usd!AT123&lt;&gt;""),"A",
      IF(OR(CPI!AT123&lt;&gt;"",TC_usd!AT123&lt;&gt;""),"B","C")
   ),
   ""
)</f>
        <v>A</v>
      </c>
      <c r="AU123" s="8" t="str">
        <f>IF(Particip!AU123&gt;0,
   IF(AND(CPI!AU123&lt;&gt;"",TC_usd!AU123&lt;&gt;""),"A",
      IF(OR(CPI!AU123&lt;&gt;"",TC_usd!AU123&lt;&gt;""),"B","C")
   ),
   ""
)</f>
        <v>A</v>
      </c>
      <c r="AV123" s="8" t="str">
        <f>IF(Particip!AV123&gt;0,
   IF(AND(CPI!AV123&lt;&gt;"",TC_usd!AV123&lt;&gt;""),"A",
      IF(OR(CPI!AV123&lt;&gt;"",TC_usd!AV123&lt;&gt;""),"B","C")
   ),
   ""
)</f>
        <v>A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A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A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A</v>
      </c>
      <c r="BH123" s="8" t="str">
        <f>IF(Particip!BH123&gt;0,
   IF(AND(CPI!BH123&lt;&gt;"",TC_usd!BH123&lt;&gt;""),"A",
      IF(OR(CPI!BH123&lt;&gt;"",TC_usd!BH123&lt;&gt;""),"B","C")
   ),
   ""
)</f>
        <v>A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3">
      <c r="A124" s="1">
        <v>40575</v>
      </c>
      <c r="B124" s="8" t="str">
        <f>IF(Particip!B124&gt;0,
   IF(AND(CPI!B124&lt;&gt;"",TC_usd!B124&lt;&gt;""),"A",
      IF(OR(CPI!B124&lt;&gt;"",TC_usd!B124&lt;&gt;""),"B","C")
   ),
   ""
)</f>
        <v>A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B</v>
      </c>
      <c r="E124" s="8" t="str">
        <f>IF(Particip!E124&gt;0,
   IF(AND(CPI!E124&lt;&gt;"",TC_usd!E124&lt;&gt;""),"A",
      IF(OR(CPI!E124&lt;&gt;"",TC_usd!E124&lt;&gt;""),"B","C")
   ),
   ""
)</f>
        <v>A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A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A</v>
      </c>
      <c r="K124" s="8" t="str">
        <f>IF(Particip!K124&gt;0,
   IF(AND(CPI!K124&lt;&gt;"",TC_usd!K124&lt;&gt;""),"A",
      IF(OR(CPI!K124&lt;&gt;"",TC_usd!K124&lt;&gt;""),"B","C")
   ),
   ""
)</f>
        <v>A</v>
      </c>
      <c r="L124" s="8" t="str">
        <f>IF(Particip!L124&gt;0,
   IF(AND(CPI!L124&lt;&gt;"",TC_usd!L124&lt;&gt;""),"A",
      IF(OR(CPI!L124&lt;&gt;"",TC_usd!L124&lt;&gt;""),"B","C")
   ),
   ""
)</f>
        <v>A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A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A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A</v>
      </c>
      <c r="W124" s="8" t="str">
        <f>IF(Particip!W124&gt;0,
   IF(AND(CPI!W124&lt;&gt;"",TC_usd!W124&lt;&gt;""),"A",
      IF(OR(CPI!W124&lt;&gt;"",TC_usd!W124&lt;&gt;""),"B","C")
   ),
   ""
)</f>
        <v>A</v>
      </c>
      <c r="X124" s="8" t="str">
        <f>IF(Particip!X124&gt;0,
   IF(AND(CPI!X124&lt;&gt;"",TC_usd!X124&lt;&gt;""),"A",
      IF(OR(CPI!X124&lt;&gt;"",TC_usd!X124&lt;&gt;""),"B","C")
   ),
   ""
)</f>
        <v>A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A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A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A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A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A</v>
      </c>
      <c r="AT124" s="8" t="str">
        <f>IF(Particip!AT124&gt;0,
   IF(AND(CPI!AT124&lt;&gt;"",TC_usd!AT124&lt;&gt;""),"A",
      IF(OR(CPI!AT124&lt;&gt;"",TC_usd!AT124&lt;&gt;""),"B","C")
   ),
   ""
)</f>
        <v>A</v>
      </c>
      <c r="AU124" s="8" t="str">
        <f>IF(Particip!AU124&gt;0,
   IF(AND(CPI!AU124&lt;&gt;"",TC_usd!AU124&lt;&gt;""),"A",
      IF(OR(CPI!AU124&lt;&gt;"",TC_usd!AU124&lt;&gt;""),"B","C")
   ),
   ""
)</f>
        <v>A</v>
      </c>
      <c r="AV124" s="8" t="str">
        <f>IF(Particip!AV124&gt;0,
   IF(AND(CPI!AV124&lt;&gt;"",TC_usd!AV124&lt;&gt;""),"A",
      IF(OR(CPI!AV124&lt;&gt;"",TC_usd!AV124&lt;&gt;""),"B","C")
   ),
   ""
)</f>
        <v>A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A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A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A</v>
      </c>
      <c r="BH124" s="8" t="str">
        <f>IF(Particip!BH124&gt;0,
   IF(AND(CPI!BH124&lt;&gt;"",TC_usd!BH124&lt;&gt;""),"A",
      IF(OR(CPI!BH124&lt;&gt;"",TC_usd!BH124&lt;&gt;""),"B","C")
   ),
   ""
)</f>
        <v>A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3">
      <c r="A125" s="1">
        <v>40603</v>
      </c>
      <c r="B125" s="8" t="str">
        <f>IF(Particip!B125&gt;0,
   IF(AND(CPI!B125&lt;&gt;"",TC_usd!B125&lt;&gt;""),"A",
      IF(OR(CPI!B125&lt;&gt;"",TC_usd!B125&lt;&gt;""),"B","C")
   ),
   ""
)</f>
        <v>A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B</v>
      </c>
      <c r="E125" s="8" t="str">
        <f>IF(Particip!E125&gt;0,
   IF(AND(CPI!E125&lt;&gt;"",TC_usd!E125&lt;&gt;""),"A",
      IF(OR(CPI!E125&lt;&gt;"",TC_usd!E125&lt;&gt;""),"B","C")
   ),
   ""
)</f>
        <v>A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A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A</v>
      </c>
      <c r="K125" s="8" t="str">
        <f>IF(Particip!K125&gt;0,
   IF(AND(CPI!K125&lt;&gt;"",TC_usd!K125&lt;&gt;""),"A",
      IF(OR(CPI!K125&lt;&gt;"",TC_usd!K125&lt;&gt;""),"B","C")
   ),
   ""
)</f>
        <v>A</v>
      </c>
      <c r="L125" s="8" t="str">
        <f>IF(Particip!L125&gt;0,
   IF(AND(CPI!L125&lt;&gt;"",TC_usd!L125&lt;&gt;""),"A",
      IF(OR(CPI!L125&lt;&gt;"",TC_usd!L125&lt;&gt;""),"B","C")
   ),
   ""
)</f>
        <v>A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A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A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A</v>
      </c>
      <c r="W125" s="8" t="str">
        <f>IF(Particip!W125&gt;0,
   IF(AND(CPI!W125&lt;&gt;"",TC_usd!W125&lt;&gt;""),"A",
      IF(OR(CPI!W125&lt;&gt;"",TC_usd!W125&lt;&gt;""),"B","C")
   ),
   ""
)</f>
        <v>A</v>
      </c>
      <c r="X125" s="8" t="str">
        <f>IF(Particip!X125&gt;0,
   IF(AND(CPI!X125&lt;&gt;"",TC_usd!X125&lt;&gt;""),"A",
      IF(OR(CPI!X125&lt;&gt;"",TC_usd!X125&lt;&gt;""),"B","C")
   ),
   ""
)</f>
        <v>A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A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A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A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A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A</v>
      </c>
      <c r="AT125" s="8" t="str">
        <f>IF(Particip!AT125&gt;0,
   IF(AND(CPI!AT125&lt;&gt;"",TC_usd!AT125&lt;&gt;""),"A",
      IF(OR(CPI!AT125&lt;&gt;"",TC_usd!AT125&lt;&gt;""),"B","C")
   ),
   ""
)</f>
        <v>A</v>
      </c>
      <c r="AU125" s="8" t="str">
        <f>IF(Particip!AU125&gt;0,
   IF(AND(CPI!AU125&lt;&gt;"",TC_usd!AU125&lt;&gt;""),"A",
      IF(OR(CPI!AU125&lt;&gt;"",TC_usd!AU125&lt;&gt;""),"B","C")
   ),
   ""
)</f>
        <v>A</v>
      </c>
      <c r="AV125" s="8" t="str">
        <f>IF(Particip!AV125&gt;0,
   IF(AND(CPI!AV125&lt;&gt;"",TC_usd!AV125&lt;&gt;""),"A",
      IF(OR(CPI!AV125&lt;&gt;"",TC_usd!AV125&lt;&gt;""),"B","C")
   ),
   ""
)</f>
        <v>A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A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A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A</v>
      </c>
      <c r="BH125" s="8" t="str">
        <f>IF(Particip!BH125&gt;0,
   IF(AND(CPI!BH125&lt;&gt;"",TC_usd!BH125&lt;&gt;""),"A",
      IF(OR(CPI!BH125&lt;&gt;"",TC_usd!BH125&lt;&gt;""),"B","C")
   ),
   ""
)</f>
        <v>A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3">
      <c r="A126" s="1">
        <v>40634</v>
      </c>
      <c r="B126" s="8" t="str">
        <f>IF(Particip!B126&gt;0,
   IF(AND(CPI!B126&lt;&gt;"",TC_usd!B126&lt;&gt;""),"A",
      IF(OR(CPI!B126&lt;&gt;"",TC_usd!B126&lt;&gt;""),"B","C")
   ),
   ""
)</f>
        <v>A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B</v>
      </c>
      <c r="E126" s="8" t="str">
        <f>IF(Particip!E126&gt;0,
   IF(AND(CPI!E126&lt;&gt;"",TC_usd!E126&lt;&gt;""),"A",
      IF(OR(CPI!E126&lt;&gt;"",TC_usd!E126&lt;&gt;""),"B","C")
   ),
   ""
)</f>
        <v>A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A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A</v>
      </c>
      <c r="K126" s="8" t="str">
        <f>IF(Particip!K126&gt;0,
   IF(AND(CPI!K126&lt;&gt;"",TC_usd!K126&lt;&gt;""),"A",
      IF(OR(CPI!K126&lt;&gt;"",TC_usd!K126&lt;&gt;""),"B","C")
   ),
   ""
)</f>
        <v>A</v>
      </c>
      <c r="L126" s="8" t="str">
        <f>IF(Particip!L126&gt;0,
   IF(AND(CPI!L126&lt;&gt;"",TC_usd!L126&lt;&gt;""),"A",
      IF(OR(CPI!L126&lt;&gt;"",TC_usd!L126&lt;&gt;""),"B","C")
   ),
   ""
)</f>
        <v>A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A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A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A</v>
      </c>
      <c r="W126" s="8" t="str">
        <f>IF(Particip!W126&gt;0,
   IF(AND(CPI!W126&lt;&gt;"",TC_usd!W126&lt;&gt;""),"A",
      IF(OR(CPI!W126&lt;&gt;"",TC_usd!W126&lt;&gt;""),"B","C")
   ),
   ""
)</f>
        <v>A</v>
      </c>
      <c r="X126" s="8" t="str">
        <f>IF(Particip!X126&gt;0,
   IF(AND(CPI!X126&lt;&gt;"",TC_usd!X126&lt;&gt;""),"A",
      IF(OR(CPI!X126&lt;&gt;"",TC_usd!X126&lt;&gt;""),"B","C")
   ),
   ""
)</f>
        <v>A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A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A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A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A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A</v>
      </c>
      <c r="AT126" s="8" t="str">
        <f>IF(Particip!AT126&gt;0,
   IF(AND(CPI!AT126&lt;&gt;"",TC_usd!AT126&lt;&gt;""),"A",
      IF(OR(CPI!AT126&lt;&gt;"",TC_usd!AT126&lt;&gt;""),"B","C")
   ),
   ""
)</f>
        <v>A</v>
      </c>
      <c r="AU126" s="8" t="str">
        <f>IF(Particip!AU126&gt;0,
   IF(AND(CPI!AU126&lt;&gt;"",TC_usd!AU126&lt;&gt;""),"A",
      IF(OR(CPI!AU126&lt;&gt;"",TC_usd!AU126&lt;&gt;""),"B","C")
   ),
   ""
)</f>
        <v>A</v>
      </c>
      <c r="AV126" s="8" t="str">
        <f>IF(Particip!AV126&gt;0,
   IF(AND(CPI!AV126&lt;&gt;"",TC_usd!AV126&lt;&gt;""),"A",
      IF(OR(CPI!AV126&lt;&gt;"",TC_usd!AV126&lt;&gt;""),"B","C")
   ),
   ""
)</f>
        <v>A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A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A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A</v>
      </c>
      <c r="BH126" s="8" t="str">
        <f>IF(Particip!BH126&gt;0,
   IF(AND(CPI!BH126&lt;&gt;"",TC_usd!BH126&lt;&gt;""),"A",
      IF(OR(CPI!BH126&lt;&gt;"",TC_usd!BH126&lt;&gt;""),"B","C")
   ),
   ""
)</f>
        <v>A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3">
      <c r="A127" s="1">
        <v>40664</v>
      </c>
      <c r="B127" s="8" t="str">
        <f>IF(Particip!B127&gt;0,
   IF(AND(CPI!B127&lt;&gt;"",TC_usd!B127&lt;&gt;""),"A",
      IF(OR(CPI!B127&lt;&gt;"",TC_usd!B127&lt;&gt;""),"B","C")
   ),
   ""
)</f>
        <v>A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B</v>
      </c>
      <c r="E127" s="8" t="str">
        <f>IF(Particip!E127&gt;0,
   IF(AND(CPI!E127&lt;&gt;"",TC_usd!E127&lt;&gt;""),"A",
      IF(OR(CPI!E127&lt;&gt;"",TC_usd!E127&lt;&gt;""),"B","C")
   ),
   ""
)</f>
        <v>A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A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A</v>
      </c>
      <c r="K127" s="8" t="str">
        <f>IF(Particip!K127&gt;0,
   IF(AND(CPI!K127&lt;&gt;"",TC_usd!K127&lt;&gt;""),"A",
      IF(OR(CPI!K127&lt;&gt;"",TC_usd!K127&lt;&gt;""),"B","C")
   ),
   ""
)</f>
        <v>A</v>
      </c>
      <c r="L127" s="8" t="str">
        <f>IF(Particip!L127&gt;0,
   IF(AND(CPI!L127&lt;&gt;"",TC_usd!L127&lt;&gt;""),"A",
      IF(OR(CPI!L127&lt;&gt;"",TC_usd!L127&lt;&gt;""),"B","C")
   ),
   ""
)</f>
        <v>A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A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A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A</v>
      </c>
      <c r="W127" s="8" t="str">
        <f>IF(Particip!W127&gt;0,
   IF(AND(CPI!W127&lt;&gt;"",TC_usd!W127&lt;&gt;""),"A",
      IF(OR(CPI!W127&lt;&gt;"",TC_usd!W127&lt;&gt;""),"B","C")
   ),
   ""
)</f>
        <v>A</v>
      </c>
      <c r="X127" s="8" t="str">
        <f>IF(Particip!X127&gt;0,
   IF(AND(CPI!X127&lt;&gt;"",TC_usd!X127&lt;&gt;""),"A",
      IF(OR(CPI!X127&lt;&gt;"",TC_usd!X127&lt;&gt;""),"B","C")
   ),
   ""
)</f>
        <v>A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A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A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A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A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A</v>
      </c>
      <c r="AT127" s="8" t="str">
        <f>IF(Particip!AT127&gt;0,
   IF(AND(CPI!AT127&lt;&gt;"",TC_usd!AT127&lt;&gt;""),"A",
      IF(OR(CPI!AT127&lt;&gt;"",TC_usd!AT127&lt;&gt;""),"B","C")
   ),
   ""
)</f>
        <v>A</v>
      </c>
      <c r="AU127" s="8" t="str">
        <f>IF(Particip!AU127&gt;0,
   IF(AND(CPI!AU127&lt;&gt;"",TC_usd!AU127&lt;&gt;""),"A",
      IF(OR(CPI!AU127&lt;&gt;"",TC_usd!AU127&lt;&gt;""),"B","C")
   ),
   ""
)</f>
        <v>A</v>
      </c>
      <c r="AV127" s="8" t="str">
        <f>IF(Particip!AV127&gt;0,
   IF(AND(CPI!AV127&lt;&gt;"",TC_usd!AV127&lt;&gt;""),"A",
      IF(OR(CPI!AV127&lt;&gt;"",TC_usd!AV127&lt;&gt;""),"B","C")
   ),
   ""
)</f>
        <v>A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A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A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A</v>
      </c>
      <c r="BH127" s="8" t="str">
        <f>IF(Particip!BH127&gt;0,
   IF(AND(CPI!BH127&lt;&gt;"",TC_usd!BH127&lt;&gt;""),"A",
      IF(OR(CPI!BH127&lt;&gt;"",TC_usd!BH127&lt;&gt;""),"B","C")
   ),
   ""
)</f>
        <v>A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3">
      <c r="A128" s="1">
        <v>40695</v>
      </c>
      <c r="B128" s="8" t="str">
        <f>IF(Particip!B128&gt;0,
   IF(AND(CPI!B128&lt;&gt;"",TC_usd!B128&lt;&gt;""),"A",
      IF(OR(CPI!B128&lt;&gt;"",TC_usd!B128&lt;&gt;""),"B","C")
   ),
   ""
)</f>
        <v>A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B</v>
      </c>
      <c r="E128" s="8" t="str">
        <f>IF(Particip!E128&gt;0,
   IF(AND(CPI!E128&lt;&gt;"",TC_usd!E128&lt;&gt;""),"A",
      IF(OR(CPI!E128&lt;&gt;"",TC_usd!E128&lt;&gt;""),"B","C")
   ),
   ""
)</f>
        <v>A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A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A</v>
      </c>
      <c r="K128" s="8" t="str">
        <f>IF(Particip!K128&gt;0,
   IF(AND(CPI!K128&lt;&gt;"",TC_usd!K128&lt;&gt;""),"A",
      IF(OR(CPI!K128&lt;&gt;"",TC_usd!K128&lt;&gt;""),"B","C")
   ),
   ""
)</f>
        <v>A</v>
      </c>
      <c r="L128" s="8" t="str">
        <f>IF(Particip!L128&gt;0,
   IF(AND(CPI!L128&lt;&gt;"",TC_usd!L128&lt;&gt;""),"A",
      IF(OR(CPI!L128&lt;&gt;"",TC_usd!L128&lt;&gt;""),"B","C")
   ),
   ""
)</f>
        <v>A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A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A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A</v>
      </c>
      <c r="W128" s="8" t="str">
        <f>IF(Particip!W128&gt;0,
   IF(AND(CPI!W128&lt;&gt;"",TC_usd!W128&lt;&gt;""),"A",
      IF(OR(CPI!W128&lt;&gt;"",TC_usd!W128&lt;&gt;""),"B","C")
   ),
   ""
)</f>
        <v>A</v>
      </c>
      <c r="X128" s="8" t="str">
        <f>IF(Particip!X128&gt;0,
   IF(AND(CPI!X128&lt;&gt;"",TC_usd!X128&lt;&gt;""),"A",
      IF(OR(CPI!X128&lt;&gt;"",TC_usd!X128&lt;&gt;""),"B","C")
   ),
   ""
)</f>
        <v>A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A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A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A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A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A</v>
      </c>
      <c r="AT128" s="8" t="str">
        <f>IF(Particip!AT128&gt;0,
   IF(AND(CPI!AT128&lt;&gt;"",TC_usd!AT128&lt;&gt;""),"A",
      IF(OR(CPI!AT128&lt;&gt;"",TC_usd!AT128&lt;&gt;""),"B","C")
   ),
   ""
)</f>
        <v>A</v>
      </c>
      <c r="AU128" s="8" t="str">
        <f>IF(Particip!AU128&gt;0,
   IF(AND(CPI!AU128&lt;&gt;"",TC_usd!AU128&lt;&gt;""),"A",
      IF(OR(CPI!AU128&lt;&gt;"",TC_usd!AU128&lt;&gt;""),"B","C")
   ),
   ""
)</f>
        <v>A</v>
      </c>
      <c r="AV128" s="8" t="str">
        <f>IF(Particip!AV128&gt;0,
   IF(AND(CPI!AV128&lt;&gt;"",TC_usd!AV128&lt;&gt;""),"A",
      IF(OR(CPI!AV128&lt;&gt;"",TC_usd!AV128&lt;&gt;""),"B","C")
   ),
   ""
)</f>
        <v>A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A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A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A</v>
      </c>
      <c r="BH128" s="8" t="str">
        <f>IF(Particip!BH128&gt;0,
   IF(AND(CPI!BH128&lt;&gt;"",TC_usd!BH128&lt;&gt;""),"A",
      IF(OR(CPI!BH128&lt;&gt;"",TC_usd!BH128&lt;&gt;""),"B","C")
   ),
   ""
)</f>
        <v>A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3">
      <c r="A129" s="1">
        <v>40725</v>
      </c>
      <c r="B129" s="8" t="str">
        <f>IF(Particip!B129&gt;0,
   IF(AND(CPI!B129&lt;&gt;"",TC_usd!B129&lt;&gt;""),"A",
      IF(OR(CPI!B129&lt;&gt;"",TC_usd!B129&lt;&gt;""),"B","C")
   ),
   ""
)</f>
        <v>A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B</v>
      </c>
      <c r="E129" s="8" t="str">
        <f>IF(Particip!E129&gt;0,
   IF(AND(CPI!E129&lt;&gt;"",TC_usd!E129&lt;&gt;""),"A",
      IF(OR(CPI!E129&lt;&gt;"",TC_usd!E129&lt;&gt;""),"B","C")
   ),
   ""
)</f>
        <v>A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A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A</v>
      </c>
      <c r="K129" s="8" t="str">
        <f>IF(Particip!K129&gt;0,
   IF(AND(CPI!K129&lt;&gt;"",TC_usd!K129&lt;&gt;""),"A",
      IF(OR(CPI!K129&lt;&gt;"",TC_usd!K129&lt;&gt;""),"B","C")
   ),
   ""
)</f>
        <v>A</v>
      </c>
      <c r="L129" s="8" t="str">
        <f>IF(Particip!L129&gt;0,
   IF(AND(CPI!L129&lt;&gt;"",TC_usd!L129&lt;&gt;""),"A",
      IF(OR(CPI!L129&lt;&gt;"",TC_usd!L129&lt;&gt;""),"B","C")
   ),
   ""
)</f>
        <v>A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A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A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A</v>
      </c>
      <c r="W129" s="8" t="str">
        <f>IF(Particip!W129&gt;0,
   IF(AND(CPI!W129&lt;&gt;"",TC_usd!W129&lt;&gt;""),"A",
      IF(OR(CPI!W129&lt;&gt;"",TC_usd!W129&lt;&gt;""),"B","C")
   ),
   ""
)</f>
        <v>A</v>
      </c>
      <c r="X129" s="8" t="str">
        <f>IF(Particip!X129&gt;0,
   IF(AND(CPI!X129&lt;&gt;"",TC_usd!X129&lt;&gt;""),"A",
      IF(OR(CPI!X129&lt;&gt;"",TC_usd!X129&lt;&gt;""),"B","C")
   ),
   ""
)</f>
        <v>A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A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A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A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A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A</v>
      </c>
      <c r="AT129" s="8" t="str">
        <f>IF(Particip!AT129&gt;0,
   IF(AND(CPI!AT129&lt;&gt;"",TC_usd!AT129&lt;&gt;""),"A",
      IF(OR(CPI!AT129&lt;&gt;"",TC_usd!AT129&lt;&gt;""),"B","C")
   ),
   ""
)</f>
        <v>A</v>
      </c>
      <c r="AU129" s="8" t="str">
        <f>IF(Particip!AU129&gt;0,
   IF(AND(CPI!AU129&lt;&gt;"",TC_usd!AU129&lt;&gt;""),"A",
      IF(OR(CPI!AU129&lt;&gt;"",TC_usd!AU129&lt;&gt;""),"B","C")
   ),
   ""
)</f>
        <v>A</v>
      </c>
      <c r="AV129" s="8" t="str">
        <f>IF(Particip!AV129&gt;0,
   IF(AND(CPI!AV129&lt;&gt;"",TC_usd!AV129&lt;&gt;""),"A",
      IF(OR(CPI!AV129&lt;&gt;"",TC_usd!AV129&lt;&gt;""),"B","C")
   ),
   ""
)</f>
        <v>A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A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A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A</v>
      </c>
      <c r="BH129" s="8" t="str">
        <f>IF(Particip!BH129&gt;0,
   IF(AND(CPI!BH129&lt;&gt;"",TC_usd!BH129&lt;&gt;""),"A",
      IF(OR(CPI!BH129&lt;&gt;"",TC_usd!BH129&lt;&gt;""),"B","C")
   ),
   ""
)</f>
        <v>A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3">
      <c r="A130" s="1">
        <v>40756</v>
      </c>
      <c r="B130" s="8" t="str">
        <f>IF(Particip!B130&gt;0,
   IF(AND(CPI!B130&lt;&gt;"",TC_usd!B130&lt;&gt;""),"A",
      IF(OR(CPI!B130&lt;&gt;"",TC_usd!B130&lt;&gt;""),"B","C")
   ),
   ""
)</f>
        <v>A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B</v>
      </c>
      <c r="E130" s="8" t="str">
        <f>IF(Particip!E130&gt;0,
   IF(AND(CPI!E130&lt;&gt;"",TC_usd!E130&lt;&gt;""),"A",
      IF(OR(CPI!E130&lt;&gt;"",TC_usd!E130&lt;&gt;""),"B","C")
   ),
   ""
)</f>
        <v>A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A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A</v>
      </c>
      <c r="K130" s="8" t="str">
        <f>IF(Particip!K130&gt;0,
   IF(AND(CPI!K130&lt;&gt;"",TC_usd!K130&lt;&gt;""),"A",
      IF(OR(CPI!K130&lt;&gt;"",TC_usd!K130&lt;&gt;""),"B","C")
   ),
   ""
)</f>
        <v>A</v>
      </c>
      <c r="L130" s="8" t="str">
        <f>IF(Particip!L130&gt;0,
   IF(AND(CPI!L130&lt;&gt;"",TC_usd!L130&lt;&gt;""),"A",
      IF(OR(CPI!L130&lt;&gt;"",TC_usd!L130&lt;&gt;""),"B","C")
   ),
   ""
)</f>
        <v>A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A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A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A</v>
      </c>
      <c r="W130" s="8" t="str">
        <f>IF(Particip!W130&gt;0,
   IF(AND(CPI!W130&lt;&gt;"",TC_usd!W130&lt;&gt;""),"A",
      IF(OR(CPI!W130&lt;&gt;"",TC_usd!W130&lt;&gt;""),"B","C")
   ),
   ""
)</f>
        <v>A</v>
      </c>
      <c r="X130" s="8" t="str">
        <f>IF(Particip!X130&gt;0,
   IF(AND(CPI!X130&lt;&gt;"",TC_usd!X130&lt;&gt;""),"A",
      IF(OR(CPI!X130&lt;&gt;"",TC_usd!X130&lt;&gt;""),"B","C")
   ),
   ""
)</f>
        <v>A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A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A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A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A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A</v>
      </c>
      <c r="AT130" s="8" t="str">
        <f>IF(Particip!AT130&gt;0,
   IF(AND(CPI!AT130&lt;&gt;"",TC_usd!AT130&lt;&gt;""),"A",
      IF(OR(CPI!AT130&lt;&gt;"",TC_usd!AT130&lt;&gt;""),"B","C")
   ),
   ""
)</f>
        <v>A</v>
      </c>
      <c r="AU130" s="8" t="str">
        <f>IF(Particip!AU130&gt;0,
   IF(AND(CPI!AU130&lt;&gt;"",TC_usd!AU130&lt;&gt;""),"A",
      IF(OR(CPI!AU130&lt;&gt;"",TC_usd!AU130&lt;&gt;""),"B","C")
   ),
   ""
)</f>
        <v>A</v>
      </c>
      <c r="AV130" s="8" t="str">
        <f>IF(Particip!AV130&gt;0,
   IF(AND(CPI!AV130&lt;&gt;"",TC_usd!AV130&lt;&gt;""),"A",
      IF(OR(CPI!AV130&lt;&gt;"",TC_usd!AV130&lt;&gt;""),"B","C")
   ),
   ""
)</f>
        <v>A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A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A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A</v>
      </c>
      <c r="BH130" s="8" t="str">
        <f>IF(Particip!BH130&gt;0,
   IF(AND(CPI!BH130&lt;&gt;"",TC_usd!BH130&lt;&gt;""),"A",
      IF(OR(CPI!BH130&lt;&gt;"",TC_usd!BH130&lt;&gt;""),"B","C")
   ),
   ""
)</f>
        <v>A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3">
      <c r="A131" s="1">
        <v>40787</v>
      </c>
      <c r="B131" s="8" t="str">
        <f>IF(Particip!B131&gt;0,
   IF(AND(CPI!B131&lt;&gt;"",TC_usd!B131&lt;&gt;""),"A",
      IF(OR(CPI!B131&lt;&gt;"",TC_usd!B131&lt;&gt;""),"B","C")
   ),
   ""
)</f>
        <v>A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B</v>
      </c>
      <c r="E131" s="8" t="str">
        <f>IF(Particip!E131&gt;0,
   IF(AND(CPI!E131&lt;&gt;"",TC_usd!E131&lt;&gt;""),"A",
      IF(OR(CPI!E131&lt;&gt;"",TC_usd!E131&lt;&gt;""),"B","C")
   ),
   ""
)</f>
        <v>A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A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A</v>
      </c>
      <c r="K131" s="8" t="str">
        <f>IF(Particip!K131&gt;0,
   IF(AND(CPI!K131&lt;&gt;"",TC_usd!K131&lt;&gt;""),"A",
      IF(OR(CPI!K131&lt;&gt;"",TC_usd!K131&lt;&gt;""),"B","C")
   ),
   ""
)</f>
        <v>A</v>
      </c>
      <c r="L131" s="8" t="str">
        <f>IF(Particip!L131&gt;0,
   IF(AND(CPI!L131&lt;&gt;"",TC_usd!L131&lt;&gt;""),"A",
      IF(OR(CPI!L131&lt;&gt;"",TC_usd!L131&lt;&gt;""),"B","C")
   ),
   ""
)</f>
        <v>A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A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A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A</v>
      </c>
      <c r="W131" s="8" t="str">
        <f>IF(Particip!W131&gt;0,
   IF(AND(CPI!W131&lt;&gt;"",TC_usd!W131&lt;&gt;""),"A",
      IF(OR(CPI!W131&lt;&gt;"",TC_usd!W131&lt;&gt;""),"B","C")
   ),
   ""
)</f>
        <v>A</v>
      </c>
      <c r="X131" s="8" t="str">
        <f>IF(Particip!X131&gt;0,
   IF(AND(CPI!X131&lt;&gt;"",TC_usd!X131&lt;&gt;""),"A",
      IF(OR(CPI!X131&lt;&gt;"",TC_usd!X131&lt;&gt;""),"B","C")
   ),
   ""
)</f>
        <v>A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A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A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A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A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A</v>
      </c>
      <c r="AT131" s="8" t="str">
        <f>IF(Particip!AT131&gt;0,
   IF(AND(CPI!AT131&lt;&gt;"",TC_usd!AT131&lt;&gt;""),"A",
      IF(OR(CPI!AT131&lt;&gt;"",TC_usd!AT131&lt;&gt;""),"B","C")
   ),
   ""
)</f>
        <v>A</v>
      </c>
      <c r="AU131" s="8" t="str">
        <f>IF(Particip!AU131&gt;0,
   IF(AND(CPI!AU131&lt;&gt;"",TC_usd!AU131&lt;&gt;""),"A",
      IF(OR(CPI!AU131&lt;&gt;"",TC_usd!AU131&lt;&gt;""),"B","C")
   ),
   ""
)</f>
        <v>A</v>
      </c>
      <c r="AV131" s="8" t="str">
        <f>IF(Particip!AV131&gt;0,
   IF(AND(CPI!AV131&lt;&gt;"",TC_usd!AV131&lt;&gt;""),"A",
      IF(OR(CPI!AV131&lt;&gt;"",TC_usd!AV131&lt;&gt;""),"B","C")
   ),
   ""
)</f>
        <v>A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A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A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A</v>
      </c>
      <c r="BH131" s="8" t="str">
        <f>IF(Particip!BH131&gt;0,
   IF(AND(CPI!BH131&lt;&gt;"",TC_usd!BH131&lt;&gt;""),"A",
      IF(OR(CPI!BH131&lt;&gt;"",TC_usd!BH131&lt;&gt;""),"B","C")
   ),
   ""
)</f>
        <v>A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3">
      <c r="A132" s="1">
        <v>40817</v>
      </c>
      <c r="B132" s="8" t="str">
        <f>IF(Particip!B132&gt;0,
   IF(AND(CPI!B132&lt;&gt;"",TC_usd!B132&lt;&gt;""),"A",
      IF(OR(CPI!B132&lt;&gt;"",TC_usd!B132&lt;&gt;""),"B","C")
   ),
   ""
)</f>
        <v>A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B</v>
      </c>
      <c r="E132" s="8" t="str">
        <f>IF(Particip!E132&gt;0,
   IF(AND(CPI!E132&lt;&gt;"",TC_usd!E132&lt;&gt;""),"A",
      IF(OR(CPI!E132&lt;&gt;"",TC_usd!E132&lt;&gt;""),"B","C")
   ),
   ""
)</f>
        <v>A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A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A</v>
      </c>
      <c r="K132" s="8" t="str">
        <f>IF(Particip!K132&gt;0,
   IF(AND(CPI!K132&lt;&gt;"",TC_usd!K132&lt;&gt;""),"A",
      IF(OR(CPI!K132&lt;&gt;"",TC_usd!K132&lt;&gt;""),"B","C")
   ),
   ""
)</f>
        <v>A</v>
      </c>
      <c r="L132" s="8" t="str">
        <f>IF(Particip!L132&gt;0,
   IF(AND(CPI!L132&lt;&gt;"",TC_usd!L132&lt;&gt;""),"A",
      IF(OR(CPI!L132&lt;&gt;"",TC_usd!L132&lt;&gt;""),"B","C")
   ),
   ""
)</f>
        <v>A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A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A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A</v>
      </c>
      <c r="W132" s="8" t="str">
        <f>IF(Particip!W132&gt;0,
   IF(AND(CPI!W132&lt;&gt;"",TC_usd!W132&lt;&gt;""),"A",
      IF(OR(CPI!W132&lt;&gt;"",TC_usd!W132&lt;&gt;""),"B","C")
   ),
   ""
)</f>
        <v>A</v>
      </c>
      <c r="X132" s="8" t="str">
        <f>IF(Particip!X132&gt;0,
   IF(AND(CPI!X132&lt;&gt;"",TC_usd!X132&lt;&gt;""),"A",
      IF(OR(CPI!X132&lt;&gt;"",TC_usd!X132&lt;&gt;""),"B","C")
   ),
   ""
)</f>
        <v>A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A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A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A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A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A</v>
      </c>
      <c r="AT132" s="8" t="str">
        <f>IF(Particip!AT132&gt;0,
   IF(AND(CPI!AT132&lt;&gt;"",TC_usd!AT132&lt;&gt;""),"A",
      IF(OR(CPI!AT132&lt;&gt;"",TC_usd!AT132&lt;&gt;""),"B","C")
   ),
   ""
)</f>
        <v>A</v>
      </c>
      <c r="AU132" s="8" t="str">
        <f>IF(Particip!AU132&gt;0,
   IF(AND(CPI!AU132&lt;&gt;"",TC_usd!AU132&lt;&gt;""),"A",
      IF(OR(CPI!AU132&lt;&gt;"",TC_usd!AU132&lt;&gt;""),"B","C")
   ),
   ""
)</f>
        <v>A</v>
      </c>
      <c r="AV132" s="8" t="str">
        <f>IF(Particip!AV132&gt;0,
   IF(AND(CPI!AV132&lt;&gt;"",TC_usd!AV132&lt;&gt;""),"A",
      IF(OR(CPI!AV132&lt;&gt;"",TC_usd!AV132&lt;&gt;""),"B","C")
   ),
   ""
)</f>
        <v>A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A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A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A</v>
      </c>
      <c r="BH132" s="8" t="str">
        <f>IF(Particip!BH132&gt;0,
   IF(AND(CPI!BH132&lt;&gt;"",TC_usd!BH132&lt;&gt;""),"A",
      IF(OR(CPI!BH132&lt;&gt;"",TC_usd!BH132&lt;&gt;""),"B","C")
   ),
   ""
)</f>
        <v>A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3">
      <c r="A133" s="1">
        <v>40848</v>
      </c>
      <c r="B133" s="8" t="str">
        <f>IF(Particip!B133&gt;0,
   IF(AND(CPI!B133&lt;&gt;"",TC_usd!B133&lt;&gt;""),"A",
      IF(OR(CPI!B133&lt;&gt;"",TC_usd!B133&lt;&gt;""),"B","C")
   ),
   ""
)</f>
        <v>A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B</v>
      </c>
      <c r="E133" s="8" t="str">
        <f>IF(Particip!E133&gt;0,
   IF(AND(CPI!E133&lt;&gt;"",TC_usd!E133&lt;&gt;""),"A",
      IF(OR(CPI!E133&lt;&gt;"",TC_usd!E133&lt;&gt;""),"B","C")
   ),
   ""
)</f>
        <v>A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A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A</v>
      </c>
      <c r="K133" s="8" t="str">
        <f>IF(Particip!K133&gt;0,
   IF(AND(CPI!K133&lt;&gt;"",TC_usd!K133&lt;&gt;""),"A",
      IF(OR(CPI!K133&lt;&gt;"",TC_usd!K133&lt;&gt;""),"B","C")
   ),
   ""
)</f>
        <v>A</v>
      </c>
      <c r="L133" s="8" t="str">
        <f>IF(Particip!L133&gt;0,
   IF(AND(CPI!L133&lt;&gt;"",TC_usd!L133&lt;&gt;""),"A",
      IF(OR(CPI!L133&lt;&gt;"",TC_usd!L133&lt;&gt;""),"B","C")
   ),
   ""
)</f>
        <v>A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A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A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A</v>
      </c>
      <c r="W133" s="8" t="str">
        <f>IF(Particip!W133&gt;0,
   IF(AND(CPI!W133&lt;&gt;"",TC_usd!W133&lt;&gt;""),"A",
      IF(OR(CPI!W133&lt;&gt;"",TC_usd!W133&lt;&gt;""),"B","C")
   ),
   ""
)</f>
        <v>A</v>
      </c>
      <c r="X133" s="8" t="str">
        <f>IF(Particip!X133&gt;0,
   IF(AND(CPI!X133&lt;&gt;"",TC_usd!X133&lt;&gt;""),"A",
      IF(OR(CPI!X133&lt;&gt;"",TC_usd!X133&lt;&gt;""),"B","C")
   ),
   ""
)</f>
        <v>A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A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A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A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A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A</v>
      </c>
      <c r="AT133" s="8" t="str">
        <f>IF(Particip!AT133&gt;0,
   IF(AND(CPI!AT133&lt;&gt;"",TC_usd!AT133&lt;&gt;""),"A",
      IF(OR(CPI!AT133&lt;&gt;"",TC_usd!AT133&lt;&gt;""),"B","C")
   ),
   ""
)</f>
        <v>A</v>
      </c>
      <c r="AU133" s="8" t="str">
        <f>IF(Particip!AU133&gt;0,
   IF(AND(CPI!AU133&lt;&gt;"",TC_usd!AU133&lt;&gt;""),"A",
      IF(OR(CPI!AU133&lt;&gt;"",TC_usd!AU133&lt;&gt;""),"B","C")
   ),
   ""
)</f>
        <v>A</v>
      </c>
      <c r="AV133" s="8" t="str">
        <f>IF(Particip!AV133&gt;0,
   IF(AND(CPI!AV133&lt;&gt;"",TC_usd!AV133&lt;&gt;""),"A",
      IF(OR(CPI!AV133&lt;&gt;"",TC_usd!AV133&lt;&gt;""),"B","C")
   ),
   ""
)</f>
        <v>A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A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A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A</v>
      </c>
      <c r="BH133" s="8" t="str">
        <f>IF(Particip!BH133&gt;0,
   IF(AND(CPI!BH133&lt;&gt;"",TC_usd!BH133&lt;&gt;""),"A",
      IF(OR(CPI!BH133&lt;&gt;"",TC_usd!BH133&lt;&gt;""),"B","C")
   ),
   ""
)</f>
        <v>A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3">
      <c r="A134" s="1">
        <v>40878</v>
      </c>
      <c r="B134" s="8" t="str">
        <f>IF(Particip!B134&gt;0,
   IF(AND(CPI!B134&lt;&gt;"",TC_usd!B134&lt;&gt;""),"A",
      IF(OR(CPI!B134&lt;&gt;"",TC_usd!B134&lt;&gt;""),"B","C")
   ),
   ""
)</f>
        <v>A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B</v>
      </c>
      <c r="E134" s="8" t="str">
        <f>IF(Particip!E134&gt;0,
   IF(AND(CPI!E134&lt;&gt;"",TC_usd!E134&lt;&gt;""),"A",
      IF(OR(CPI!E134&lt;&gt;"",TC_usd!E134&lt;&gt;""),"B","C")
   ),
   ""
)</f>
        <v>A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A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A</v>
      </c>
      <c r="K134" s="8" t="str">
        <f>IF(Particip!K134&gt;0,
   IF(AND(CPI!K134&lt;&gt;"",TC_usd!K134&lt;&gt;""),"A",
      IF(OR(CPI!K134&lt;&gt;"",TC_usd!K134&lt;&gt;""),"B","C")
   ),
   ""
)</f>
        <v>A</v>
      </c>
      <c r="L134" s="8" t="str">
        <f>IF(Particip!L134&gt;0,
   IF(AND(CPI!L134&lt;&gt;"",TC_usd!L134&lt;&gt;""),"A",
      IF(OR(CPI!L134&lt;&gt;"",TC_usd!L134&lt;&gt;""),"B","C")
   ),
   ""
)</f>
        <v>A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A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A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A</v>
      </c>
      <c r="W134" s="8" t="str">
        <f>IF(Particip!W134&gt;0,
   IF(AND(CPI!W134&lt;&gt;"",TC_usd!W134&lt;&gt;""),"A",
      IF(OR(CPI!W134&lt;&gt;"",TC_usd!W134&lt;&gt;""),"B","C")
   ),
   ""
)</f>
        <v>A</v>
      </c>
      <c r="X134" s="8" t="str">
        <f>IF(Particip!X134&gt;0,
   IF(AND(CPI!X134&lt;&gt;"",TC_usd!X134&lt;&gt;""),"A",
      IF(OR(CPI!X134&lt;&gt;"",TC_usd!X134&lt;&gt;""),"B","C")
   ),
   ""
)</f>
        <v>A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A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A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A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A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A</v>
      </c>
      <c r="AT134" s="8" t="str">
        <f>IF(Particip!AT134&gt;0,
   IF(AND(CPI!AT134&lt;&gt;"",TC_usd!AT134&lt;&gt;""),"A",
      IF(OR(CPI!AT134&lt;&gt;"",TC_usd!AT134&lt;&gt;""),"B","C")
   ),
   ""
)</f>
        <v>A</v>
      </c>
      <c r="AU134" s="8" t="str">
        <f>IF(Particip!AU134&gt;0,
   IF(AND(CPI!AU134&lt;&gt;"",TC_usd!AU134&lt;&gt;""),"A",
      IF(OR(CPI!AU134&lt;&gt;"",TC_usd!AU134&lt;&gt;""),"B","C")
   ),
   ""
)</f>
        <v>A</v>
      </c>
      <c r="AV134" s="8" t="str">
        <f>IF(Particip!AV134&gt;0,
   IF(AND(CPI!AV134&lt;&gt;"",TC_usd!AV134&lt;&gt;""),"A",
      IF(OR(CPI!AV134&lt;&gt;"",TC_usd!AV134&lt;&gt;""),"B","C")
   ),
   ""
)</f>
        <v>A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A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A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A</v>
      </c>
      <c r="BH134" s="8" t="str">
        <f>IF(Particip!BH134&gt;0,
   IF(AND(CPI!BH134&lt;&gt;"",TC_usd!BH134&lt;&gt;""),"A",
      IF(OR(CPI!BH134&lt;&gt;"",TC_usd!BH134&lt;&gt;""),"B","C")
   ),
   ""
)</f>
        <v>A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3">
      <c r="A135" s="1">
        <v>40909</v>
      </c>
      <c r="B135" s="8" t="str">
        <f>IF(Particip!B135&gt;0,
   IF(AND(CPI!B135&lt;&gt;"",TC_usd!B135&lt;&gt;""),"A",
      IF(OR(CPI!B135&lt;&gt;"",TC_usd!B135&lt;&gt;""),"B","C")
   ),
   ""
)</f>
        <v>A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B</v>
      </c>
      <c r="E135" s="8" t="str">
        <f>IF(Particip!E135&gt;0,
   IF(AND(CPI!E135&lt;&gt;"",TC_usd!E135&lt;&gt;""),"A",
      IF(OR(CPI!E135&lt;&gt;"",TC_usd!E135&lt;&gt;""),"B","C")
   ),
   ""
)</f>
        <v>A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A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A</v>
      </c>
      <c r="K135" s="8" t="str">
        <f>IF(Particip!K135&gt;0,
   IF(AND(CPI!K135&lt;&gt;"",TC_usd!K135&lt;&gt;""),"A",
      IF(OR(CPI!K135&lt;&gt;"",TC_usd!K135&lt;&gt;""),"B","C")
   ),
   ""
)</f>
        <v>A</v>
      </c>
      <c r="L135" s="8" t="str">
        <f>IF(Particip!L135&gt;0,
   IF(AND(CPI!L135&lt;&gt;"",TC_usd!L135&lt;&gt;""),"A",
      IF(OR(CPI!L135&lt;&gt;"",TC_usd!L135&lt;&gt;""),"B","C")
   ),
   ""
)</f>
        <v>A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A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A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A</v>
      </c>
      <c r="W135" s="8" t="str">
        <f>IF(Particip!W135&gt;0,
   IF(AND(CPI!W135&lt;&gt;"",TC_usd!W135&lt;&gt;""),"A",
      IF(OR(CPI!W135&lt;&gt;"",TC_usd!W135&lt;&gt;""),"B","C")
   ),
   ""
)</f>
        <v>A</v>
      </c>
      <c r="X135" s="8" t="str">
        <f>IF(Particip!X135&gt;0,
   IF(AND(CPI!X135&lt;&gt;"",TC_usd!X135&lt;&gt;""),"A",
      IF(OR(CPI!X135&lt;&gt;"",TC_usd!X135&lt;&gt;""),"B","C")
   ),
   ""
)</f>
        <v>A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A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A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A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A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A</v>
      </c>
      <c r="AT135" s="8" t="str">
        <f>IF(Particip!AT135&gt;0,
   IF(AND(CPI!AT135&lt;&gt;"",TC_usd!AT135&lt;&gt;""),"A",
      IF(OR(CPI!AT135&lt;&gt;"",TC_usd!AT135&lt;&gt;""),"B","C")
   ),
   ""
)</f>
        <v>A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A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A</v>
      </c>
      <c r="BA135" s="8" t="str">
        <f>IF(Particip!BA135&gt;0,
   IF(AND(CPI!BA135&lt;&gt;"",TC_usd!BA135&lt;&gt;""),"A",
      IF(OR(CPI!BA135&lt;&gt;"",TC_usd!BA135&lt;&gt;""),"B","C")
   ),
   ""
)</f>
        <v>A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A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A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3">
      <c r="A136" s="1">
        <v>40940</v>
      </c>
      <c r="B136" s="8" t="str">
        <f>IF(Particip!B136&gt;0,
   IF(AND(CPI!B136&lt;&gt;"",TC_usd!B136&lt;&gt;""),"A",
      IF(OR(CPI!B136&lt;&gt;"",TC_usd!B136&lt;&gt;""),"B","C")
   ),
   ""
)</f>
        <v>A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B</v>
      </c>
      <c r="E136" s="8" t="str">
        <f>IF(Particip!E136&gt;0,
   IF(AND(CPI!E136&lt;&gt;"",TC_usd!E136&lt;&gt;""),"A",
      IF(OR(CPI!E136&lt;&gt;"",TC_usd!E136&lt;&gt;""),"B","C")
   ),
   ""
)</f>
        <v>A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A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A</v>
      </c>
      <c r="K136" s="8" t="str">
        <f>IF(Particip!K136&gt;0,
   IF(AND(CPI!K136&lt;&gt;"",TC_usd!K136&lt;&gt;""),"A",
      IF(OR(CPI!K136&lt;&gt;"",TC_usd!K136&lt;&gt;""),"B","C")
   ),
   ""
)</f>
        <v>A</v>
      </c>
      <c r="L136" s="8" t="str">
        <f>IF(Particip!L136&gt;0,
   IF(AND(CPI!L136&lt;&gt;"",TC_usd!L136&lt;&gt;""),"A",
      IF(OR(CPI!L136&lt;&gt;"",TC_usd!L136&lt;&gt;""),"B","C")
   ),
   ""
)</f>
        <v>A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A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A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A</v>
      </c>
      <c r="W136" s="8" t="str">
        <f>IF(Particip!W136&gt;0,
   IF(AND(CPI!W136&lt;&gt;"",TC_usd!W136&lt;&gt;""),"A",
      IF(OR(CPI!W136&lt;&gt;"",TC_usd!W136&lt;&gt;""),"B","C")
   ),
   ""
)</f>
        <v>A</v>
      </c>
      <c r="X136" s="8" t="str">
        <f>IF(Particip!X136&gt;0,
   IF(AND(CPI!X136&lt;&gt;"",TC_usd!X136&lt;&gt;""),"A",
      IF(OR(CPI!X136&lt;&gt;"",TC_usd!X136&lt;&gt;""),"B","C")
   ),
   ""
)</f>
        <v>A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A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A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A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A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A</v>
      </c>
      <c r="AT136" s="8" t="str">
        <f>IF(Particip!AT136&gt;0,
   IF(AND(CPI!AT136&lt;&gt;"",TC_usd!AT136&lt;&gt;""),"A",
      IF(OR(CPI!AT136&lt;&gt;"",TC_usd!AT136&lt;&gt;""),"B","C")
   ),
   ""
)</f>
        <v>A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A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A</v>
      </c>
      <c r="BA136" s="8" t="str">
        <f>IF(Particip!BA136&gt;0,
   IF(AND(CPI!BA136&lt;&gt;"",TC_usd!BA136&lt;&gt;""),"A",
      IF(OR(CPI!BA136&lt;&gt;"",TC_usd!BA136&lt;&gt;""),"B","C")
   ),
   ""
)</f>
        <v>A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A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A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3">
      <c r="A137" s="1">
        <v>40969</v>
      </c>
      <c r="B137" s="8" t="str">
        <f>IF(Particip!B137&gt;0,
   IF(AND(CPI!B137&lt;&gt;"",TC_usd!B137&lt;&gt;""),"A",
      IF(OR(CPI!B137&lt;&gt;"",TC_usd!B137&lt;&gt;""),"B","C")
   ),
   ""
)</f>
        <v>A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B</v>
      </c>
      <c r="E137" s="8" t="str">
        <f>IF(Particip!E137&gt;0,
   IF(AND(CPI!E137&lt;&gt;"",TC_usd!E137&lt;&gt;""),"A",
      IF(OR(CPI!E137&lt;&gt;"",TC_usd!E137&lt;&gt;""),"B","C")
   ),
   ""
)</f>
        <v>A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A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A</v>
      </c>
      <c r="K137" s="8" t="str">
        <f>IF(Particip!K137&gt;0,
   IF(AND(CPI!K137&lt;&gt;"",TC_usd!K137&lt;&gt;""),"A",
      IF(OR(CPI!K137&lt;&gt;"",TC_usd!K137&lt;&gt;""),"B","C")
   ),
   ""
)</f>
        <v>A</v>
      </c>
      <c r="L137" s="8" t="str">
        <f>IF(Particip!L137&gt;0,
   IF(AND(CPI!L137&lt;&gt;"",TC_usd!L137&lt;&gt;""),"A",
      IF(OR(CPI!L137&lt;&gt;"",TC_usd!L137&lt;&gt;""),"B","C")
   ),
   ""
)</f>
        <v>A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A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A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A</v>
      </c>
      <c r="W137" s="8" t="str">
        <f>IF(Particip!W137&gt;0,
   IF(AND(CPI!W137&lt;&gt;"",TC_usd!W137&lt;&gt;""),"A",
      IF(OR(CPI!W137&lt;&gt;"",TC_usd!W137&lt;&gt;""),"B","C")
   ),
   ""
)</f>
        <v>A</v>
      </c>
      <c r="X137" s="8" t="str">
        <f>IF(Particip!X137&gt;0,
   IF(AND(CPI!X137&lt;&gt;"",TC_usd!X137&lt;&gt;""),"A",
      IF(OR(CPI!X137&lt;&gt;"",TC_usd!X137&lt;&gt;""),"B","C")
   ),
   ""
)</f>
        <v>A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A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A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A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A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A</v>
      </c>
      <c r="AT137" s="8" t="str">
        <f>IF(Particip!AT137&gt;0,
   IF(AND(CPI!AT137&lt;&gt;"",TC_usd!AT137&lt;&gt;""),"A",
      IF(OR(CPI!AT137&lt;&gt;"",TC_usd!AT137&lt;&gt;""),"B","C")
   ),
   ""
)</f>
        <v>A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A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A</v>
      </c>
      <c r="BA137" s="8" t="str">
        <f>IF(Particip!BA137&gt;0,
   IF(AND(CPI!BA137&lt;&gt;"",TC_usd!BA137&lt;&gt;""),"A",
      IF(OR(CPI!BA137&lt;&gt;"",TC_usd!BA137&lt;&gt;""),"B","C")
   ),
   ""
)</f>
        <v>A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A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A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3">
      <c r="A138" s="1">
        <v>41000</v>
      </c>
      <c r="B138" s="8" t="str">
        <f>IF(Particip!B138&gt;0,
   IF(AND(CPI!B138&lt;&gt;"",TC_usd!B138&lt;&gt;""),"A",
      IF(OR(CPI!B138&lt;&gt;"",TC_usd!B138&lt;&gt;""),"B","C")
   ),
   ""
)</f>
        <v>A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B</v>
      </c>
      <c r="E138" s="8" t="str">
        <f>IF(Particip!E138&gt;0,
   IF(AND(CPI!E138&lt;&gt;"",TC_usd!E138&lt;&gt;""),"A",
      IF(OR(CPI!E138&lt;&gt;"",TC_usd!E138&lt;&gt;""),"B","C")
   ),
   ""
)</f>
        <v>A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A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A</v>
      </c>
      <c r="K138" s="8" t="str">
        <f>IF(Particip!K138&gt;0,
   IF(AND(CPI!K138&lt;&gt;"",TC_usd!K138&lt;&gt;""),"A",
      IF(OR(CPI!K138&lt;&gt;"",TC_usd!K138&lt;&gt;""),"B","C")
   ),
   ""
)</f>
        <v>A</v>
      </c>
      <c r="L138" s="8" t="str">
        <f>IF(Particip!L138&gt;0,
   IF(AND(CPI!L138&lt;&gt;"",TC_usd!L138&lt;&gt;""),"A",
      IF(OR(CPI!L138&lt;&gt;"",TC_usd!L138&lt;&gt;""),"B","C")
   ),
   ""
)</f>
        <v>A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A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A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A</v>
      </c>
      <c r="W138" s="8" t="str">
        <f>IF(Particip!W138&gt;0,
   IF(AND(CPI!W138&lt;&gt;"",TC_usd!W138&lt;&gt;""),"A",
      IF(OR(CPI!W138&lt;&gt;"",TC_usd!W138&lt;&gt;""),"B","C")
   ),
   ""
)</f>
        <v>A</v>
      </c>
      <c r="X138" s="8" t="str">
        <f>IF(Particip!X138&gt;0,
   IF(AND(CPI!X138&lt;&gt;"",TC_usd!X138&lt;&gt;""),"A",
      IF(OR(CPI!X138&lt;&gt;"",TC_usd!X138&lt;&gt;""),"B","C")
   ),
   ""
)</f>
        <v>A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A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A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A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A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A</v>
      </c>
      <c r="AT138" s="8" t="str">
        <f>IF(Particip!AT138&gt;0,
   IF(AND(CPI!AT138&lt;&gt;"",TC_usd!AT138&lt;&gt;""),"A",
      IF(OR(CPI!AT138&lt;&gt;"",TC_usd!AT138&lt;&gt;""),"B","C")
   ),
   ""
)</f>
        <v>A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A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A</v>
      </c>
      <c r="BA138" s="8" t="str">
        <f>IF(Particip!BA138&gt;0,
   IF(AND(CPI!BA138&lt;&gt;"",TC_usd!BA138&lt;&gt;""),"A",
      IF(OR(CPI!BA138&lt;&gt;"",TC_usd!BA138&lt;&gt;""),"B","C")
   ),
   ""
)</f>
        <v>A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A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A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3">
      <c r="A139" s="1">
        <v>41030</v>
      </c>
      <c r="B139" s="8" t="str">
        <f>IF(Particip!B139&gt;0,
   IF(AND(CPI!B139&lt;&gt;"",TC_usd!B139&lt;&gt;""),"A",
      IF(OR(CPI!B139&lt;&gt;"",TC_usd!B139&lt;&gt;""),"B","C")
   ),
   ""
)</f>
        <v>A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B</v>
      </c>
      <c r="E139" s="8" t="str">
        <f>IF(Particip!E139&gt;0,
   IF(AND(CPI!E139&lt;&gt;"",TC_usd!E139&lt;&gt;""),"A",
      IF(OR(CPI!E139&lt;&gt;"",TC_usd!E139&lt;&gt;""),"B","C")
   ),
   ""
)</f>
        <v>A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A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A</v>
      </c>
      <c r="K139" s="8" t="str">
        <f>IF(Particip!K139&gt;0,
   IF(AND(CPI!K139&lt;&gt;"",TC_usd!K139&lt;&gt;""),"A",
      IF(OR(CPI!K139&lt;&gt;"",TC_usd!K139&lt;&gt;""),"B","C")
   ),
   ""
)</f>
        <v>A</v>
      </c>
      <c r="L139" s="8" t="str">
        <f>IF(Particip!L139&gt;0,
   IF(AND(CPI!L139&lt;&gt;"",TC_usd!L139&lt;&gt;""),"A",
      IF(OR(CPI!L139&lt;&gt;"",TC_usd!L139&lt;&gt;""),"B","C")
   ),
   ""
)</f>
        <v>A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A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A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A</v>
      </c>
      <c r="W139" s="8" t="str">
        <f>IF(Particip!W139&gt;0,
   IF(AND(CPI!W139&lt;&gt;"",TC_usd!W139&lt;&gt;""),"A",
      IF(OR(CPI!W139&lt;&gt;"",TC_usd!W139&lt;&gt;""),"B","C")
   ),
   ""
)</f>
        <v>A</v>
      </c>
      <c r="X139" s="8" t="str">
        <f>IF(Particip!X139&gt;0,
   IF(AND(CPI!X139&lt;&gt;"",TC_usd!X139&lt;&gt;""),"A",
      IF(OR(CPI!X139&lt;&gt;"",TC_usd!X139&lt;&gt;""),"B","C")
   ),
   ""
)</f>
        <v>A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A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A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A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A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A</v>
      </c>
      <c r="AT139" s="8" t="str">
        <f>IF(Particip!AT139&gt;0,
   IF(AND(CPI!AT139&lt;&gt;"",TC_usd!AT139&lt;&gt;""),"A",
      IF(OR(CPI!AT139&lt;&gt;"",TC_usd!AT139&lt;&gt;""),"B","C")
   ),
   ""
)</f>
        <v>A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A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A</v>
      </c>
      <c r="BA139" s="8" t="str">
        <f>IF(Particip!BA139&gt;0,
   IF(AND(CPI!BA139&lt;&gt;"",TC_usd!BA139&lt;&gt;""),"A",
      IF(OR(CPI!BA139&lt;&gt;"",TC_usd!BA139&lt;&gt;""),"B","C")
   ),
   ""
)</f>
        <v>A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A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A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3">
      <c r="A140" s="1">
        <v>41061</v>
      </c>
      <c r="B140" s="8" t="str">
        <f>IF(Particip!B140&gt;0,
   IF(AND(CPI!B140&lt;&gt;"",TC_usd!B140&lt;&gt;""),"A",
      IF(OR(CPI!B140&lt;&gt;"",TC_usd!B140&lt;&gt;""),"B","C")
   ),
   ""
)</f>
        <v>A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B</v>
      </c>
      <c r="E140" s="8" t="str">
        <f>IF(Particip!E140&gt;0,
   IF(AND(CPI!E140&lt;&gt;"",TC_usd!E140&lt;&gt;""),"A",
      IF(OR(CPI!E140&lt;&gt;"",TC_usd!E140&lt;&gt;""),"B","C")
   ),
   ""
)</f>
        <v>A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A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A</v>
      </c>
      <c r="K140" s="8" t="str">
        <f>IF(Particip!K140&gt;0,
   IF(AND(CPI!K140&lt;&gt;"",TC_usd!K140&lt;&gt;""),"A",
      IF(OR(CPI!K140&lt;&gt;"",TC_usd!K140&lt;&gt;""),"B","C")
   ),
   ""
)</f>
        <v>A</v>
      </c>
      <c r="L140" s="8" t="str">
        <f>IF(Particip!L140&gt;0,
   IF(AND(CPI!L140&lt;&gt;"",TC_usd!L140&lt;&gt;""),"A",
      IF(OR(CPI!L140&lt;&gt;"",TC_usd!L140&lt;&gt;""),"B","C")
   ),
   ""
)</f>
        <v>A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A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A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A</v>
      </c>
      <c r="W140" s="8" t="str">
        <f>IF(Particip!W140&gt;0,
   IF(AND(CPI!W140&lt;&gt;"",TC_usd!W140&lt;&gt;""),"A",
      IF(OR(CPI!W140&lt;&gt;"",TC_usd!W140&lt;&gt;""),"B","C")
   ),
   ""
)</f>
        <v>A</v>
      </c>
      <c r="X140" s="8" t="str">
        <f>IF(Particip!X140&gt;0,
   IF(AND(CPI!X140&lt;&gt;"",TC_usd!X140&lt;&gt;""),"A",
      IF(OR(CPI!X140&lt;&gt;"",TC_usd!X140&lt;&gt;""),"B","C")
   ),
   ""
)</f>
        <v>A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A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A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A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A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A</v>
      </c>
      <c r="AT140" s="8" t="str">
        <f>IF(Particip!AT140&gt;0,
   IF(AND(CPI!AT140&lt;&gt;"",TC_usd!AT140&lt;&gt;""),"A",
      IF(OR(CPI!AT140&lt;&gt;"",TC_usd!AT140&lt;&gt;""),"B","C")
   ),
   ""
)</f>
        <v>A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A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A</v>
      </c>
      <c r="BA140" s="8" t="str">
        <f>IF(Particip!BA140&gt;0,
   IF(AND(CPI!BA140&lt;&gt;"",TC_usd!BA140&lt;&gt;""),"A",
      IF(OR(CPI!BA140&lt;&gt;"",TC_usd!BA140&lt;&gt;""),"B","C")
   ),
   ""
)</f>
        <v>A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A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A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3">
      <c r="A141" s="1">
        <v>41091</v>
      </c>
      <c r="B141" s="8" t="str">
        <f>IF(Particip!B141&gt;0,
   IF(AND(CPI!B141&lt;&gt;"",TC_usd!B141&lt;&gt;""),"A",
      IF(OR(CPI!B141&lt;&gt;"",TC_usd!B141&lt;&gt;""),"B","C")
   ),
   ""
)</f>
        <v>A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B</v>
      </c>
      <c r="E141" s="8" t="str">
        <f>IF(Particip!E141&gt;0,
   IF(AND(CPI!E141&lt;&gt;"",TC_usd!E141&lt;&gt;""),"A",
      IF(OR(CPI!E141&lt;&gt;"",TC_usd!E141&lt;&gt;""),"B","C")
   ),
   ""
)</f>
        <v>A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A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A</v>
      </c>
      <c r="K141" s="8" t="str">
        <f>IF(Particip!K141&gt;0,
   IF(AND(CPI!K141&lt;&gt;"",TC_usd!K141&lt;&gt;""),"A",
      IF(OR(CPI!K141&lt;&gt;"",TC_usd!K141&lt;&gt;""),"B","C")
   ),
   ""
)</f>
        <v>A</v>
      </c>
      <c r="L141" s="8" t="str">
        <f>IF(Particip!L141&gt;0,
   IF(AND(CPI!L141&lt;&gt;"",TC_usd!L141&lt;&gt;""),"A",
      IF(OR(CPI!L141&lt;&gt;"",TC_usd!L141&lt;&gt;""),"B","C")
   ),
   ""
)</f>
        <v>A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A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A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A</v>
      </c>
      <c r="W141" s="8" t="str">
        <f>IF(Particip!W141&gt;0,
   IF(AND(CPI!W141&lt;&gt;"",TC_usd!W141&lt;&gt;""),"A",
      IF(OR(CPI!W141&lt;&gt;"",TC_usd!W141&lt;&gt;""),"B","C")
   ),
   ""
)</f>
        <v>A</v>
      </c>
      <c r="X141" s="8" t="str">
        <f>IF(Particip!X141&gt;0,
   IF(AND(CPI!X141&lt;&gt;"",TC_usd!X141&lt;&gt;""),"A",
      IF(OR(CPI!X141&lt;&gt;"",TC_usd!X141&lt;&gt;""),"B","C")
   ),
   ""
)</f>
        <v>A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A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A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A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A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A</v>
      </c>
      <c r="AT141" s="8" t="str">
        <f>IF(Particip!AT141&gt;0,
   IF(AND(CPI!AT141&lt;&gt;"",TC_usd!AT141&lt;&gt;""),"A",
      IF(OR(CPI!AT141&lt;&gt;"",TC_usd!AT141&lt;&gt;""),"B","C")
   ),
   ""
)</f>
        <v>A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A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A</v>
      </c>
      <c r="BA141" s="8" t="str">
        <f>IF(Particip!BA141&gt;0,
   IF(AND(CPI!BA141&lt;&gt;"",TC_usd!BA141&lt;&gt;""),"A",
      IF(OR(CPI!BA141&lt;&gt;"",TC_usd!BA141&lt;&gt;""),"B","C")
   ),
   ""
)</f>
        <v>A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A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A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3">
      <c r="A142" s="1">
        <v>41122</v>
      </c>
      <c r="B142" s="8" t="str">
        <f>IF(Particip!B142&gt;0,
   IF(AND(CPI!B142&lt;&gt;"",TC_usd!B142&lt;&gt;""),"A",
      IF(OR(CPI!B142&lt;&gt;"",TC_usd!B142&lt;&gt;""),"B","C")
   ),
   ""
)</f>
        <v>A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B</v>
      </c>
      <c r="E142" s="8" t="str">
        <f>IF(Particip!E142&gt;0,
   IF(AND(CPI!E142&lt;&gt;"",TC_usd!E142&lt;&gt;""),"A",
      IF(OR(CPI!E142&lt;&gt;"",TC_usd!E142&lt;&gt;""),"B","C")
   ),
   ""
)</f>
        <v>A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A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A</v>
      </c>
      <c r="K142" s="8" t="str">
        <f>IF(Particip!K142&gt;0,
   IF(AND(CPI!K142&lt;&gt;"",TC_usd!K142&lt;&gt;""),"A",
      IF(OR(CPI!K142&lt;&gt;"",TC_usd!K142&lt;&gt;""),"B","C")
   ),
   ""
)</f>
        <v>A</v>
      </c>
      <c r="L142" s="8" t="str">
        <f>IF(Particip!L142&gt;0,
   IF(AND(CPI!L142&lt;&gt;"",TC_usd!L142&lt;&gt;""),"A",
      IF(OR(CPI!L142&lt;&gt;"",TC_usd!L142&lt;&gt;""),"B","C")
   ),
   ""
)</f>
        <v>A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A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A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A</v>
      </c>
      <c r="W142" s="8" t="str">
        <f>IF(Particip!W142&gt;0,
   IF(AND(CPI!W142&lt;&gt;"",TC_usd!W142&lt;&gt;""),"A",
      IF(OR(CPI!W142&lt;&gt;"",TC_usd!W142&lt;&gt;""),"B","C")
   ),
   ""
)</f>
        <v>A</v>
      </c>
      <c r="X142" s="8" t="str">
        <f>IF(Particip!X142&gt;0,
   IF(AND(CPI!X142&lt;&gt;"",TC_usd!X142&lt;&gt;""),"A",
      IF(OR(CPI!X142&lt;&gt;"",TC_usd!X142&lt;&gt;""),"B","C")
   ),
   ""
)</f>
        <v>A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A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A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A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A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A</v>
      </c>
      <c r="AT142" s="8" t="str">
        <f>IF(Particip!AT142&gt;0,
   IF(AND(CPI!AT142&lt;&gt;"",TC_usd!AT142&lt;&gt;""),"A",
      IF(OR(CPI!AT142&lt;&gt;"",TC_usd!AT142&lt;&gt;""),"B","C")
   ),
   ""
)</f>
        <v>A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A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A</v>
      </c>
      <c r="BA142" s="8" t="str">
        <f>IF(Particip!BA142&gt;0,
   IF(AND(CPI!BA142&lt;&gt;"",TC_usd!BA142&lt;&gt;""),"A",
      IF(OR(CPI!BA142&lt;&gt;"",TC_usd!BA142&lt;&gt;""),"B","C")
   ),
   ""
)</f>
        <v>A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A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A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3">
      <c r="A143" s="1">
        <v>41153</v>
      </c>
      <c r="B143" s="8" t="str">
        <f>IF(Particip!B143&gt;0,
   IF(AND(CPI!B143&lt;&gt;"",TC_usd!B143&lt;&gt;""),"A",
      IF(OR(CPI!B143&lt;&gt;"",TC_usd!B143&lt;&gt;""),"B","C")
   ),
   ""
)</f>
        <v>A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B</v>
      </c>
      <c r="E143" s="8" t="str">
        <f>IF(Particip!E143&gt;0,
   IF(AND(CPI!E143&lt;&gt;"",TC_usd!E143&lt;&gt;""),"A",
      IF(OR(CPI!E143&lt;&gt;"",TC_usd!E143&lt;&gt;""),"B","C")
   ),
   ""
)</f>
        <v>A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A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A</v>
      </c>
      <c r="K143" s="8" t="str">
        <f>IF(Particip!K143&gt;0,
   IF(AND(CPI!K143&lt;&gt;"",TC_usd!K143&lt;&gt;""),"A",
      IF(OR(CPI!K143&lt;&gt;"",TC_usd!K143&lt;&gt;""),"B","C")
   ),
   ""
)</f>
        <v>A</v>
      </c>
      <c r="L143" s="8" t="str">
        <f>IF(Particip!L143&gt;0,
   IF(AND(CPI!L143&lt;&gt;"",TC_usd!L143&lt;&gt;""),"A",
      IF(OR(CPI!L143&lt;&gt;"",TC_usd!L143&lt;&gt;""),"B","C")
   ),
   ""
)</f>
        <v>A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A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A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A</v>
      </c>
      <c r="W143" s="8" t="str">
        <f>IF(Particip!W143&gt;0,
   IF(AND(CPI!W143&lt;&gt;"",TC_usd!W143&lt;&gt;""),"A",
      IF(OR(CPI!W143&lt;&gt;"",TC_usd!W143&lt;&gt;""),"B","C")
   ),
   ""
)</f>
        <v>A</v>
      </c>
      <c r="X143" s="8" t="str">
        <f>IF(Particip!X143&gt;0,
   IF(AND(CPI!X143&lt;&gt;"",TC_usd!X143&lt;&gt;""),"A",
      IF(OR(CPI!X143&lt;&gt;"",TC_usd!X143&lt;&gt;""),"B","C")
   ),
   ""
)</f>
        <v>A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A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A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A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A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A</v>
      </c>
      <c r="AT143" s="8" t="str">
        <f>IF(Particip!AT143&gt;0,
   IF(AND(CPI!AT143&lt;&gt;"",TC_usd!AT143&lt;&gt;""),"A",
      IF(OR(CPI!AT143&lt;&gt;"",TC_usd!AT143&lt;&gt;""),"B","C")
   ),
   ""
)</f>
        <v>A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A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A</v>
      </c>
      <c r="BA143" s="8" t="str">
        <f>IF(Particip!BA143&gt;0,
   IF(AND(CPI!BA143&lt;&gt;"",TC_usd!BA143&lt;&gt;""),"A",
      IF(OR(CPI!BA143&lt;&gt;"",TC_usd!BA143&lt;&gt;""),"B","C")
   ),
   ""
)</f>
        <v>A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A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A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3">
      <c r="A144" s="1">
        <v>41183</v>
      </c>
      <c r="B144" s="8" t="str">
        <f>IF(Particip!B144&gt;0,
   IF(AND(CPI!B144&lt;&gt;"",TC_usd!B144&lt;&gt;""),"A",
      IF(OR(CPI!B144&lt;&gt;"",TC_usd!B144&lt;&gt;""),"B","C")
   ),
   ""
)</f>
        <v>A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B</v>
      </c>
      <c r="E144" s="8" t="str">
        <f>IF(Particip!E144&gt;0,
   IF(AND(CPI!E144&lt;&gt;"",TC_usd!E144&lt;&gt;""),"A",
      IF(OR(CPI!E144&lt;&gt;"",TC_usd!E144&lt;&gt;""),"B","C")
   ),
   ""
)</f>
        <v>A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A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A</v>
      </c>
      <c r="K144" s="8" t="str">
        <f>IF(Particip!K144&gt;0,
   IF(AND(CPI!K144&lt;&gt;"",TC_usd!K144&lt;&gt;""),"A",
      IF(OR(CPI!K144&lt;&gt;"",TC_usd!K144&lt;&gt;""),"B","C")
   ),
   ""
)</f>
        <v>A</v>
      </c>
      <c r="L144" s="8" t="str">
        <f>IF(Particip!L144&gt;0,
   IF(AND(CPI!L144&lt;&gt;"",TC_usd!L144&lt;&gt;""),"A",
      IF(OR(CPI!L144&lt;&gt;"",TC_usd!L144&lt;&gt;""),"B","C")
   ),
   ""
)</f>
        <v>A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A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A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A</v>
      </c>
      <c r="W144" s="8" t="str">
        <f>IF(Particip!W144&gt;0,
   IF(AND(CPI!W144&lt;&gt;"",TC_usd!W144&lt;&gt;""),"A",
      IF(OR(CPI!W144&lt;&gt;"",TC_usd!W144&lt;&gt;""),"B","C")
   ),
   ""
)</f>
        <v>A</v>
      </c>
      <c r="X144" s="8" t="str">
        <f>IF(Particip!X144&gt;0,
   IF(AND(CPI!X144&lt;&gt;"",TC_usd!X144&lt;&gt;""),"A",
      IF(OR(CPI!X144&lt;&gt;"",TC_usd!X144&lt;&gt;""),"B","C")
   ),
   ""
)</f>
        <v>A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A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A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A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A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A</v>
      </c>
      <c r="AT144" s="8" t="str">
        <f>IF(Particip!AT144&gt;0,
   IF(AND(CPI!AT144&lt;&gt;"",TC_usd!AT144&lt;&gt;""),"A",
      IF(OR(CPI!AT144&lt;&gt;"",TC_usd!AT144&lt;&gt;""),"B","C")
   ),
   ""
)</f>
        <v>A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A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A</v>
      </c>
      <c r="BA144" s="8" t="str">
        <f>IF(Particip!BA144&gt;0,
   IF(AND(CPI!BA144&lt;&gt;"",TC_usd!BA144&lt;&gt;""),"A",
      IF(OR(CPI!BA144&lt;&gt;"",TC_usd!BA144&lt;&gt;""),"B","C")
   ),
   ""
)</f>
        <v>A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A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A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3">
      <c r="A145" s="1">
        <v>41214</v>
      </c>
      <c r="B145" s="8" t="str">
        <f>IF(Particip!B145&gt;0,
   IF(AND(CPI!B145&lt;&gt;"",TC_usd!B145&lt;&gt;""),"A",
      IF(OR(CPI!B145&lt;&gt;"",TC_usd!B145&lt;&gt;""),"B","C")
   ),
   ""
)</f>
        <v>A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B</v>
      </c>
      <c r="E145" s="8" t="str">
        <f>IF(Particip!E145&gt;0,
   IF(AND(CPI!E145&lt;&gt;"",TC_usd!E145&lt;&gt;""),"A",
      IF(OR(CPI!E145&lt;&gt;"",TC_usd!E145&lt;&gt;""),"B","C")
   ),
   ""
)</f>
        <v>A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A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A</v>
      </c>
      <c r="K145" s="8" t="str">
        <f>IF(Particip!K145&gt;0,
   IF(AND(CPI!K145&lt;&gt;"",TC_usd!K145&lt;&gt;""),"A",
      IF(OR(CPI!K145&lt;&gt;"",TC_usd!K145&lt;&gt;""),"B","C")
   ),
   ""
)</f>
        <v>A</v>
      </c>
      <c r="L145" s="8" t="str">
        <f>IF(Particip!L145&gt;0,
   IF(AND(CPI!L145&lt;&gt;"",TC_usd!L145&lt;&gt;""),"A",
      IF(OR(CPI!L145&lt;&gt;"",TC_usd!L145&lt;&gt;""),"B","C")
   ),
   ""
)</f>
        <v>A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A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A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A</v>
      </c>
      <c r="W145" s="8" t="str">
        <f>IF(Particip!W145&gt;0,
   IF(AND(CPI!W145&lt;&gt;"",TC_usd!W145&lt;&gt;""),"A",
      IF(OR(CPI!W145&lt;&gt;"",TC_usd!W145&lt;&gt;""),"B","C")
   ),
   ""
)</f>
        <v>A</v>
      </c>
      <c r="X145" s="8" t="str">
        <f>IF(Particip!X145&gt;0,
   IF(AND(CPI!X145&lt;&gt;"",TC_usd!X145&lt;&gt;""),"A",
      IF(OR(CPI!X145&lt;&gt;"",TC_usd!X145&lt;&gt;""),"B","C")
   ),
   ""
)</f>
        <v>A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A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A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A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A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A</v>
      </c>
      <c r="AT145" s="8" t="str">
        <f>IF(Particip!AT145&gt;0,
   IF(AND(CPI!AT145&lt;&gt;"",TC_usd!AT145&lt;&gt;""),"A",
      IF(OR(CPI!AT145&lt;&gt;"",TC_usd!AT145&lt;&gt;""),"B","C")
   ),
   ""
)</f>
        <v>A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A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A</v>
      </c>
      <c r="BA145" s="8" t="str">
        <f>IF(Particip!BA145&gt;0,
   IF(AND(CPI!BA145&lt;&gt;"",TC_usd!BA145&lt;&gt;""),"A",
      IF(OR(CPI!BA145&lt;&gt;"",TC_usd!BA145&lt;&gt;""),"B","C")
   ),
   ""
)</f>
        <v>A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A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A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3">
      <c r="A146" s="1">
        <v>41244</v>
      </c>
      <c r="B146" s="8" t="str">
        <f>IF(Particip!B146&gt;0,
   IF(AND(CPI!B146&lt;&gt;"",TC_usd!B146&lt;&gt;""),"A",
      IF(OR(CPI!B146&lt;&gt;"",TC_usd!B146&lt;&gt;""),"B","C")
   ),
   ""
)</f>
        <v>A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B</v>
      </c>
      <c r="E146" s="8" t="str">
        <f>IF(Particip!E146&gt;0,
   IF(AND(CPI!E146&lt;&gt;"",TC_usd!E146&lt;&gt;""),"A",
      IF(OR(CPI!E146&lt;&gt;"",TC_usd!E146&lt;&gt;""),"B","C")
   ),
   ""
)</f>
        <v>A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A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A</v>
      </c>
      <c r="K146" s="8" t="str">
        <f>IF(Particip!K146&gt;0,
   IF(AND(CPI!K146&lt;&gt;"",TC_usd!K146&lt;&gt;""),"A",
      IF(OR(CPI!K146&lt;&gt;"",TC_usd!K146&lt;&gt;""),"B","C")
   ),
   ""
)</f>
        <v>A</v>
      </c>
      <c r="L146" s="8" t="str">
        <f>IF(Particip!L146&gt;0,
   IF(AND(CPI!L146&lt;&gt;"",TC_usd!L146&lt;&gt;""),"A",
      IF(OR(CPI!L146&lt;&gt;"",TC_usd!L146&lt;&gt;""),"B","C")
   ),
   ""
)</f>
        <v>A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A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A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A</v>
      </c>
      <c r="W146" s="8" t="str">
        <f>IF(Particip!W146&gt;0,
   IF(AND(CPI!W146&lt;&gt;"",TC_usd!W146&lt;&gt;""),"A",
      IF(OR(CPI!W146&lt;&gt;"",TC_usd!W146&lt;&gt;""),"B","C")
   ),
   ""
)</f>
        <v>A</v>
      </c>
      <c r="X146" s="8" t="str">
        <f>IF(Particip!X146&gt;0,
   IF(AND(CPI!X146&lt;&gt;"",TC_usd!X146&lt;&gt;""),"A",
      IF(OR(CPI!X146&lt;&gt;"",TC_usd!X146&lt;&gt;""),"B","C")
   ),
   ""
)</f>
        <v>A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A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A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A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A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A</v>
      </c>
      <c r="AT146" s="8" t="str">
        <f>IF(Particip!AT146&gt;0,
   IF(AND(CPI!AT146&lt;&gt;"",TC_usd!AT146&lt;&gt;""),"A",
      IF(OR(CPI!AT146&lt;&gt;"",TC_usd!AT146&lt;&gt;""),"B","C")
   ),
   ""
)</f>
        <v>A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A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A</v>
      </c>
      <c r="BA146" s="8" t="str">
        <f>IF(Particip!BA146&gt;0,
   IF(AND(CPI!BA146&lt;&gt;"",TC_usd!BA146&lt;&gt;""),"A",
      IF(OR(CPI!BA146&lt;&gt;"",TC_usd!BA146&lt;&gt;""),"B","C")
   ),
   ""
)</f>
        <v>A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A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A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3">
      <c r="A147" s="1">
        <v>41275</v>
      </c>
      <c r="B147" s="8" t="str">
        <f>IF(Particip!B147&gt;0,
   IF(AND(CPI!B147&lt;&gt;"",TC_usd!B147&lt;&gt;""),"A",
      IF(OR(CPI!B147&lt;&gt;"",TC_usd!B147&lt;&gt;""),"B","C")
   ),
   ""
)</f>
        <v>A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B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A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A</v>
      </c>
      <c r="K147" s="8" t="str">
        <f>IF(Particip!K147&gt;0,
   IF(AND(CPI!K147&lt;&gt;"",TC_usd!K147&lt;&gt;""),"A",
      IF(OR(CPI!K147&lt;&gt;"",TC_usd!K147&lt;&gt;""),"B","C")
   ),
   ""
)</f>
        <v>A</v>
      </c>
      <c r="L147" s="8" t="str">
        <f>IF(Particip!L147&gt;0,
   IF(AND(CPI!L147&lt;&gt;"",TC_usd!L147&lt;&gt;""),"A",
      IF(OR(CPI!L147&lt;&gt;"",TC_usd!L147&lt;&gt;""),"B","C")
   ),
   ""
)</f>
        <v>A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A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A</v>
      </c>
      <c r="W147" s="8" t="str">
        <f>IF(Particip!W147&gt;0,
   IF(AND(CPI!W147&lt;&gt;"",TC_usd!W147&lt;&gt;""),"A",
      IF(OR(CPI!W147&lt;&gt;"",TC_usd!W147&lt;&gt;""),"B","C")
   ),
   ""
)</f>
        <v>A</v>
      </c>
      <c r="X147" s="8" t="str">
        <f>IF(Particip!X147&gt;0,
   IF(AND(CPI!X147&lt;&gt;"",TC_usd!X147&lt;&gt;""),"A",
      IF(OR(CPI!X147&lt;&gt;"",TC_usd!X147&lt;&gt;""),"B","C")
   ),
   ""
)</f>
        <v>A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A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A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A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A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A</v>
      </c>
      <c r="AT147" s="8" t="str">
        <f>IF(Particip!AT147&gt;0,
   IF(AND(CPI!AT147&lt;&gt;"",TC_usd!AT147&lt;&gt;""),"A",
      IF(OR(CPI!AT147&lt;&gt;"",TC_usd!AT147&lt;&gt;""),"B","C")
   ),
   ""
)</f>
        <v>A</v>
      </c>
      <c r="AU147" s="8" t="str">
        <f>IF(Particip!AU147&gt;0,
   IF(AND(CPI!AU147&lt;&gt;"",TC_usd!AU147&lt;&gt;""),"A",
      IF(OR(CPI!AU147&lt;&gt;"",TC_usd!AU147&lt;&gt;""),"B","C")
   ),
   ""
)</f>
        <v>A</v>
      </c>
      <c r="AV147" s="8" t="str">
        <f>IF(Particip!AV147&gt;0,
   IF(AND(CPI!AV147&lt;&gt;"",TC_usd!AV147&lt;&gt;""),"A",
      IF(OR(CPI!AV147&lt;&gt;"",TC_usd!AV147&lt;&gt;""),"B","C")
   ),
   ""
)</f>
        <v>A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A</v>
      </c>
      <c r="AY147" s="8" t="str">
        <f>IF(Particip!AY147&gt;0,
   IF(AND(CPI!AY147&lt;&gt;"",TC_usd!AY147&lt;&gt;""),"A",
      IF(OR(CPI!AY147&lt;&gt;"",TC_usd!AY147&lt;&gt;""),"B","C")
   ),
   ""
)</f>
        <v>A</v>
      </c>
      <c r="AZ147" s="8" t="str">
        <f>IF(Particip!AZ147&gt;0,
   IF(AND(CPI!AZ147&lt;&gt;"",TC_usd!AZ147&lt;&gt;""),"A",
      IF(OR(CPI!AZ147&lt;&gt;"",TC_usd!AZ147&lt;&gt;""),"B","C")
   ),
   ""
)</f>
        <v>A</v>
      </c>
      <c r="BA147" s="8" t="str">
        <f>IF(Particip!BA147&gt;0,
   IF(AND(CPI!BA147&lt;&gt;"",TC_usd!BA147&lt;&gt;""),"A",
      IF(OR(CPI!BA147&lt;&gt;"",TC_usd!BA147&lt;&gt;""),"B","C")
   ),
   ""
)</f>
        <v>A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A</v>
      </c>
      <c r="BE147" s="8" t="str">
        <f>IF(Particip!BE147&gt;0,
   IF(AND(CPI!BE147&lt;&gt;"",TC_usd!BE147&lt;&gt;""),"A",
      IF(OR(CPI!BE147&lt;&gt;"",TC_usd!BE147&lt;&gt;""),"B","C")
   ),
   ""
)</f>
        <v>A</v>
      </c>
      <c r="BF147" s="8" t="str">
        <f>IF(Particip!BF147&gt;0,
   IF(AND(CPI!BF147&lt;&gt;"",TC_usd!BF147&lt;&gt;""),"A",
      IF(OR(CPI!BF147&lt;&gt;"",TC_usd!BF147&lt;&gt;""),"B","C")
   ),
   ""
)</f>
        <v>A</v>
      </c>
      <c r="BG147" s="8" t="str">
        <f>IF(Particip!BG147&gt;0,
   IF(AND(CPI!BG147&lt;&gt;"",TC_usd!BG147&lt;&gt;""),"A",
      IF(OR(CPI!BG147&lt;&gt;"",TC_usd!BG147&lt;&gt;""),"B","C")
   ),
   ""
)</f>
        <v>A</v>
      </c>
      <c r="BH147" s="8" t="str">
        <f>IF(Particip!BH147&gt;0,
   IF(AND(CPI!BH147&lt;&gt;"",TC_usd!BH147&lt;&gt;""),"A",
      IF(OR(CPI!BH147&lt;&gt;"",TC_usd!BH147&lt;&gt;""),"B","C")
   ),
   ""
)</f>
        <v>A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3">
      <c r="A148" s="1">
        <v>41306</v>
      </c>
      <c r="B148" s="8" t="str">
        <f>IF(Particip!B148&gt;0,
   IF(AND(CPI!B148&lt;&gt;"",TC_usd!B148&lt;&gt;""),"A",
      IF(OR(CPI!B148&lt;&gt;"",TC_usd!B148&lt;&gt;""),"B","C")
   ),
   ""
)</f>
        <v>A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B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A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A</v>
      </c>
      <c r="K148" s="8" t="str">
        <f>IF(Particip!K148&gt;0,
   IF(AND(CPI!K148&lt;&gt;"",TC_usd!K148&lt;&gt;""),"A",
      IF(OR(CPI!K148&lt;&gt;"",TC_usd!K148&lt;&gt;""),"B","C")
   ),
   ""
)</f>
        <v>A</v>
      </c>
      <c r="L148" s="8" t="str">
        <f>IF(Particip!L148&gt;0,
   IF(AND(CPI!L148&lt;&gt;"",TC_usd!L148&lt;&gt;""),"A",
      IF(OR(CPI!L148&lt;&gt;"",TC_usd!L148&lt;&gt;""),"B","C")
   ),
   ""
)</f>
        <v>A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A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A</v>
      </c>
      <c r="W148" s="8" t="str">
        <f>IF(Particip!W148&gt;0,
   IF(AND(CPI!W148&lt;&gt;"",TC_usd!W148&lt;&gt;""),"A",
      IF(OR(CPI!W148&lt;&gt;"",TC_usd!W148&lt;&gt;""),"B","C")
   ),
   ""
)</f>
        <v>A</v>
      </c>
      <c r="X148" s="8" t="str">
        <f>IF(Particip!X148&gt;0,
   IF(AND(CPI!X148&lt;&gt;"",TC_usd!X148&lt;&gt;""),"A",
      IF(OR(CPI!X148&lt;&gt;"",TC_usd!X148&lt;&gt;""),"B","C")
   ),
   ""
)</f>
        <v>A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A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A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A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A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A</v>
      </c>
      <c r="AT148" s="8" t="str">
        <f>IF(Particip!AT148&gt;0,
   IF(AND(CPI!AT148&lt;&gt;"",TC_usd!AT148&lt;&gt;""),"A",
      IF(OR(CPI!AT148&lt;&gt;"",TC_usd!AT148&lt;&gt;""),"B","C")
   ),
   ""
)</f>
        <v>A</v>
      </c>
      <c r="AU148" s="8" t="str">
        <f>IF(Particip!AU148&gt;0,
   IF(AND(CPI!AU148&lt;&gt;"",TC_usd!AU148&lt;&gt;""),"A",
      IF(OR(CPI!AU148&lt;&gt;"",TC_usd!AU148&lt;&gt;""),"B","C")
   ),
   ""
)</f>
        <v>A</v>
      </c>
      <c r="AV148" s="8" t="str">
        <f>IF(Particip!AV148&gt;0,
   IF(AND(CPI!AV148&lt;&gt;"",TC_usd!AV148&lt;&gt;""),"A",
      IF(OR(CPI!AV148&lt;&gt;"",TC_usd!AV148&lt;&gt;""),"B","C")
   ),
   ""
)</f>
        <v>A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A</v>
      </c>
      <c r="AY148" s="8" t="str">
        <f>IF(Particip!AY148&gt;0,
   IF(AND(CPI!AY148&lt;&gt;"",TC_usd!AY148&lt;&gt;""),"A",
      IF(OR(CPI!AY148&lt;&gt;"",TC_usd!AY148&lt;&gt;""),"B","C")
   ),
   ""
)</f>
        <v>A</v>
      </c>
      <c r="AZ148" s="8" t="str">
        <f>IF(Particip!AZ148&gt;0,
   IF(AND(CPI!AZ148&lt;&gt;"",TC_usd!AZ148&lt;&gt;""),"A",
      IF(OR(CPI!AZ148&lt;&gt;"",TC_usd!AZ148&lt;&gt;""),"B","C")
   ),
   ""
)</f>
        <v>A</v>
      </c>
      <c r="BA148" s="8" t="str">
        <f>IF(Particip!BA148&gt;0,
   IF(AND(CPI!BA148&lt;&gt;"",TC_usd!BA148&lt;&gt;""),"A",
      IF(OR(CPI!BA148&lt;&gt;"",TC_usd!BA148&lt;&gt;""),"B","C")
   ),
   ""
)</f>
        <v>A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A</v>
      </c>
      <c r="BE148" s="8" t="str">
        <f>IF(Particip!BE148&gt;0,
   IF(AND(CPI!BE148&lt;&gt;"",TC_usd!BE148&lt;&gt;""),"A",
      IF(OR(CPI!BE148&lt;&gt;"",TC_usd!BE148&lt;&gt;""),"B","C")
   ),
   ""
)</f>
        <v>A</v>
      </c>
      <c r="BF148" s="8" t="str">
        <f>IF(Particip!BF148&gt;0,
   IF(AND(CPI!BF148&lt;&gt;"",TC_usd!BF148&lt;&gt;""),"A",
      IF(OR(CPI!BF148&lt;&gt;"",TC_usd!BF148&lt;&gt;""),"B","C")
   ),
   ""
)</f>
        <v>A</v>
      </c>
      <c r="BG148" s="8" t="str">
        <f>IF(Particip!BG148&gt;0,
   IF(AND(CPI!BG148&lt;&gt;"",TC_usd!BG148&lt;&gt;""),"A",
      IF(OR(CPI!BG148&lt;&gt;"",TC_usd!BG148&lt;&gt;""),"B","C")
   ),
   ""
)</f>
        <v>A</v>
      </c>
      <c r="BH148" s="8" t="str">
        <f>IF(Particip!BH148&gt;0,
   IF(AND(CPI!BH148&lt;&gt;"",TC_usd!BH148&lt;&gt;""),"A",
      IF(OR(CPI!BH148&lt;&gt;"",TC_usd!BH148&lt;&gt;""),"B","C")
   ),
   ""
)</f>
        <v>A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3">
      <c r="A149" s="1">
        <v>41334</v>
      </c>
      <c r="B149" s="8" t="str">
        <f>IF(Particip!B149&gt;0,
   IF(AND(CPI!B149&lt;&gt;"",TC_usd!B149&lt;&gt;""),"A",
      IF(OR(CPI!B149&lt;&gt;"",TC_usd!B149&lt;&gt;""),"B","C")
   ),
   ""
)</f>
        <v>A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B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A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A</v>
      </c>
      <c r="K149" s="8" t="str">
        <f>IF(Particip!K149&gt;0,
   IF(AND(CPI!K149&lt;&gt;"",TC_usd!K149&lt;&gt;""),"A",
      IF(OR(CPI!K149&lt;&gt;"",TC_usd!K149&lt;&gt;""),"B","C")
   ),
   ""
)</f>
        <v>A</v>
      </c>
      <c r="L149" s="8" t="str">
        <f>IF(Particip!L149&gt;0,
   IF(AND(CPI!L149&lt;&gt;"",TC_usd!L149&lt;&gt;""),"A",
      IF(OR(CPI!L149&lt;&gt;"",TC_usd!L149&lt;&gt;""),"B","C")
   ),
   ""
)</f>
        <v>A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A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A</v>
      </c>
      <c r="W149" s="8" t="str">
        <f>IF(Particip!W149&gt;0,
   IF(AND(CPI!W149&lt;&gt;"",TC_usd!W149&lt;&gt;""),"A",
      IF(OR(CPI!W149&lt;&gt;"",TC_usd!W149&lt;&gt;""),"B","C")
   ),
   ""
)</f>
        <v>A</v>
      </c>
      <c r="X149" s="8" t="str">
        <f>IF(Particip!X149&gt;0,
   IF(AND(CPI!X149&lt;&gt;"",TC_usd!X149&lt;&gt;""),"A",
      IF(OR(CPI!X149&lt;&gt;"",TC_usd!X149&lt;&gt;""),"B","C")
   ),
   ""
)</f>
        <v>A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A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A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A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A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A</v>
      </c>
      <c r="AT149" s="8" t="str">
        <f>IF(Particip!AT149&gt;0,
   IF(AND(CPI!AT149&lt;&gt;"",TC_usd!AT149&lt;&gt;""),"A",
      IF(OR(CPI!AT149&lt;&gt;"",TC_usd!AT149&lt;&gt;""),"B","C")
   ),
   ""
)</f>
        <v>A</v>
      </c>
      <c r="AU149" s="8" t="str">
        <f>IF(Particip!AU149&gt;0,
   IF(AND(CPI!AU149&lt;&gt;"",TC_usd!AU149&lt;&gt;""),"A",
      IF(OR(CPI!AU149&lt;&gt;"",TC_usd!AU149&lt;&gt;""),"B","C")
   ),
   ""
)</f>
        <v>A</v>
      </c>
      <c r="AV149" s="8" t="str">
        <f>IF(Particip!AV149&gt;0,
   IF(AND(CPI!AV149&lt;&gt;"",TC_usd!AV149&lt;&gt;""),"A",
      IF(OR(CPI!AV149&lt;&gt;"",TC_usd!AV149&lt;&gt;""),"B","C")
   ),
   ""
)</f>
        <v>A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A</v>
      </c>
      <c r="AY149" s="8" t="str">
        <f>IF(Particip!AY149&gt;0,
   IF(AND(CPI!AY149&lt;&gt;"",TC_usd!AY149&lt;&gt;""),"A",
      IF(OR(CPI!AY149&lt;&gt;"",TC_usd!AY149&lt;&gt;""),"B","C")
   ),
   ""
)</f>
        <v>A</v>
      </c>
      <c r="AZ149" s="8" t="str">
        <f>IF(Particip!AZ149&gt;0,
   IF(AND(CPI!AZ149&lt;&gt;"",TC_usd!AZ149&lt;&gt;""),"A",
      IF(OR(CPI!AZ149&lt;&gt;"",TC_usd!AZ149&lt;&gt;""),"B","C")
   ),
   ""
)</f>
        <v>A</v>
      </c>
      <c r="BA149" s="8" t="str">
        <f>IF(Particip!BA149&gt;0,
   IF(AND(CPI!BA149&lt;&gt;"",TC_usd!BA149&lt;&gt;""),"A",
      IF(OR(CPI!BA149&lt;&gt;"",TC_usd!BA149&lt;&gt;""),"B","C")
   ),
   ""
)</f>
        <v>A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A</v>
      </c>
      <c r="BE149" s="8" t="str">
        <f>IF(Particip!BE149&gt;0,
   IF(AND(CPI!BE149&lt;&gt;"",TC_usd!BE149&lt;&gt;""),"A",
      IF(OR(CPI!BE149&lt;&gt;"",TC_usd!BE149&lt;&gt;""),"B","C")
   ),
   ""
)</f>
        <v>A</v>
      </c>
      <c r="BF149" s="8" t="str">
        <f>IF(Particip!BF149&gt;0,
   IF(AND(CPI!BF149&lt;&gt;"",TC_usd!BF149&lt;&gt;""),"A",
      IF(OR(CPI!BF149&lt;&gt;"",TC_usd!BF149&lt;&gt;""),"B","C")
   ),
   ""
)</f>
        <v>A</v>
      </c>
      <c r="BG149" s="8" t="str">
        <f>IF(Particip!BG149&gt;0,
   IF(AND(CPI!BG149&lt;&gt;"",TC_usd!BG149&lt;&gt;""),"A",
      IF(OR(CPI!BG149&lt;&gt;"",TC_usd!BG149&lt;&gt;""),"B","C")
   ),
   ""
)</f>
        <v>A</v>
      </c>
      <c r="BH149" s="8" t="str">
        <f>IF(Particip!BH149&gt;0,
   IF(AND(CPI!BH149&lt;&gt;"",TC_usd!BH149&lt;&gt;""),"A",
      IF(OR(CPI!BH149&lt;&gt;"",TC_usd!BH149&lt;&gt;""),"B","C")
   ),
   ""
)</f>
        <v>A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3">
      <c r="A150" s="1">
        <v>41365</v>
      </c>
      <c r="B150" s="8" t="str">
        <f>IF(Particip!B150&gt;0,
   IF(AND(CPI!B150&lt;&gt;"",TC_usd!B150&lt;&gt;""),"A",
      IF(OR(CPI!B150&lt;&gt;"",TC_usd!B150&lt;&gt;""),"B","C")
   ),
   ""
)</f>
        <v>A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B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A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A</v>
      </c>
      <c r="K150" s="8" t="str">
        <f>IF(Particip!K150&gt;0,
   IF(AND(CPI!K150&lt;&gt;"",TC_usd!K150&lt;&gt;""),"A",
      IF(OR(CPI!K150&lt;&gt;"",TC_usd!K150&lt;&gt;""),"B","C")
   ),
   ""
)</f>
        <v>A</v>
      </c>
      <c r="L150" s="8" t="str">
        <f>IF(Particip!L150&gt;0,
   IF(AND(CPI!L150&lt;&gt;"",TC_usd!L150&lt;&gt;""),"A",
      IF(OR(CPI!L150&lt;&gt;"",TC_usd!L150&lt;&gt;""),"B","C")
   ),
   ""
)</f>
        <v>A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A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A</v>
      </c>
      <c r="W150" s="8" t="str">
        <f>IF(Particip!W150&gt;0,
   IF(AND(CPI!W150&lt;&gt;"",TC_usd!W150&lt;&gt;""),"A",
      IF(OR(CPI!W150&lt;&gt;"",TC_usd!W150&lt;&gt;""),"B","C")
   ),
   ""
)</f>
        <v>A</v>
      </c>
      <c r="X150" s="8" t="str">
        <f>IF(Particip!X150&gt;0,
   IF(AND(CPI!X150&lt;&gt;"",TC_usd!X150&lt;&gt;""),"A",
      IF(OR(CPI!X150&lt;&gt;"",TC_usd!X150&lt;&gt;""),"B","C")
   ),
   ""
)</f>
        <v>A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A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A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A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A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A</v>
      </c>
      <c r="AT150" s="8" t="str">
        <f>IF(Particip!AT150&gt;0,
   IF(AND(CPI!AT150&lt;&gt;"",TC_usd!AT150&lt;&gt;""),"A",
      IF(OR(CPI!AT150&lt;&gt;"",TC_usd!AT150&lt;&gt;""),"B","C")
   ),
   ""
)</f>
        <v>A</v>
      </c>
      <c r="AU150" s="8" t="str">
        <f>IF(Particip!AU150&gt;0,
   IF(AND(CPI!AU150&lt;&gt;"",TC_usd!AU150&lt;&gt;""),"A",
      IF(OR(CPI!AU150&lt;&gt;"",TC_usd!AU150&lt;&gt;""),"B","C")
   ),
   ""
)</f>
        <v>A</v>
      </c>
      <c r="AV150" s="8" t="str">
        <f>IF(Particip!AV150&gt;0,
   IF(AND(CPI!AV150&lt;&gt;"",TC_usd!AV150&lt;&gt;""),"A",
      IF(OR(CPI!AV150&lt;&gt;"",TC_usd!AV150&lt;&gt;""),"B","C")
   ),
   ""
)</f>
        <v>A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A</v>
      </c>
      <c r="AY150" s="8" t="str">
        <f>IF(Particip!AY150&gt;0,
   IF(AND(CPI!AY150&lt;&gt;"",TC_usd!AY150&lt;&gt;""),"A",
      IF(OR(CPI!AY150&lt;&gt;"",TC_usd!AY150&lt;&gt;""),"B","C")
   ),
   ""
)</f>
        <v>A</v>
      </c>
      <c r="AZ150" s="8" t="str">
        <f>IF(Particip!AZ150&gt;0,
   IF(AND(CPI!AZ150&lt;&gt;"",TC_usd!AZ150&lt;&gt;""),"A",
      IF(OR(CPI!AZ150&lt;&gt;"",TC_usd!AZ150&lt;&gt;""),"B","C")
   ),
   ""
)</f>
        <v>A</v>
      </c>
      <c r="BA150" s="8" t="str">
        <f>IF(Particip!BA150&gt;0,
   IF(AND(CPI!BA150&lt;&gt;"",TC_usd!BA150&lt;&gt;""),"A",
      IF(OR(CPI!BA150&lt;&gt;"",TC_usd!BA150&lt;&gt;""),"B","C")
   ),
   ""
)</f>
        <v>A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A</v>
      </c>
      <c r="BE150" s="8" t="str">
        <f>IF(Particip!BE150&gt;0,
   IF(AND(CPI!BE150&lt;&gt;"",TC_usd!BE150&lt;&gt;""),"A",
      IF(OR(CPI!BE150&lt;&gt;"",TC_usd!BE150&lt;&gt;""),"B","C")
   ),
   ""
)</f>
        <v>A</v>
      </c>
      <c r="BF150" s="8" t="str">
        <f>IF(Particip!BF150&gt;0,
   IF(AND(CPI!BF150&lt;&gt;"",TC_usd!BF150&lt;&gt;""),"A",
      IF(OR(CPI!BF150&lt;&gt;"",TC_usd!BF150&lt;&gt;""),"B","C")
   ),
   ""
)</f>
        <v>A</v>
      </c>
      <c r="BG150" s="8" t="str">
        <f>IF(Particip!BG150&gt;0,
   IF(AND(CPI!BG150&lt;&gt;"",TC_usd!BG150&lt;&gt;""),"A",
      IF(OR(CPI!BG150&lt;&gt;"",TC_usd!BG150&lt;&gt;""),"B","C")
   ),
   ""
)</f>
        <v>A</v>
      </c>
      <c r="BH150" s="8" t="str">
        <f>IF(Particip!BH150&gt;0,
   IF(AND(CPI!BH150&lt;&gt;"",TC_usd!BH150&lt;&gt;""),"A",
      IF(OR(CPI!BH150&lt;&gt;"",TC_usd!BH150&lt;&gt;""),"B","C")
   ),
   ""
)</f>
        <v>A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3">
      <c r="A151" s="1">
        <v>41395</v>
      </c>
      <c r="B151" s="8" t="str">
        <f>IF(Particip!B151&gt;0,
   IF(AND(CPI!B151&lt;&gt;"",TC_usd!B151&lt;&gt;""),"A",
      IF(OR(CPI!B151&lt;&gt;"",TC_usd!B151&lt;&gt;""),"B","C")
   ),
   ""
)</f>
        <v>A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B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A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A</v>
      </c>
      <c r="K151" s="8" t="str">
        <f>IF(Particip!K151&gt;0,
   IF(AND(CPI!K151&lt;&gt;"",TC_usd!K151&lt;&gt;""),"A",
      IF(OR(CPI!K151&lt;&gt;"",TC_usd!K151&lt;&gt;""),"B","C")
   ),
   ""
)</f>
        <v>A</v>
      </c>
      <c r="L151" s="8" t="str">
        <f>IF(Particip!L151&gt;0,
   IF(AND(CPI!L151&lt;&gt;"",TC_usd!L151&lt;&gt;""),"A",
      IF(OR(CPI!L151&lt;&gt;"",TC_usd!L151&lt;&gt;""),"B","C")
   ),
   ""
)</f>
        <v>A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A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A</v>
      </c>
      <c r="W151" s="8" t="str">
        <f>IF(Particip!W151&gt;0,
   IF(AND(CPI!W151&lt;&gt;"",TC_usd!W151&lt;&gt;""),"A",
      IF(OR(CPI!W151&lt;&gt;"",TC_usd!W151&lt;&gt;""),"B","C")
   ),
   ""
)</f>
        <v>A</v>
      </c>
      <c r="X151" s="8" t="str">
        <f>IF(Particip!X151&gt;0,
   IF(AND(CPI!X151&lt;&gt;"",TC_usd!X151&lt;&gt;""),"A",
      IF(OR(CPI!X151&lt;&gt;"",TC_usd!X151&lt;&gt;""),"B","C")
   ),
   ""
)</f>
        <v>A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A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A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A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A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A</v>
      </c>
      <c r="AT151" s="8" t="str">
        <f>IF(Particip!AT151&gt;0,
   IF(AND(CPI!AT151&lt;&gt;"",TC_usd!AT151&lt;&gt;""),"A",
      IF(OR(CPI!AT151&lt;&gt;"",TC_usd!AT151&lt;&gt;""),"B","C")
   ),
   ""
)</f>
        <v>A</v>
      </c>
      <c r="AU151" s="8" t="str">
        <f>IF(Particip!AU151&gt;0,
   IF(AND(CPI!AU151&lt;&gt;"",TC_usd!AU151&lt;&gt;""),"A",
      IF(OR(CPI!AU151&lt;&gt;"",TC_usd!AU151&lt;&gt;""),"B","C")
   ),
   ""
)</f>
        <v>A</v>
      </c>
      <c r="AV151" s="8" t="str">
        <f>IF(Particip!AV151&gt;0,
   IF(AND(CPI!AV151&lt;&gt;"",TC_usd!AV151&lt;&gt;""),"A",
      IF(OR(CPI!AV151&lt;&gt;"",TC_usd!AV151&lt;&gt;""),"B","C")
   ),
   ""
)</f>
        <v>A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A</v>
      </c>
      <c r="AY151" s="8" t="str">
        <f>IF(Particip!AY151&gt;0,
   IF(AND(CPI!AY151&lt;&gt;"",TC_usd!AY151&lt;&gt;""),"A",
      IF(OR(CPI!AY151&lt;&gt;"",TC_usd!AY151&lt;&gt;""),"B","C")
   ),
   ""
)</f>
        <v>A</v>
      </c>
      <c r="AZ151" s="8" t="str">
        <f>IF(Particip!AZ151&gt;0,
   IF(AND(CPI!AZ151&lt;&gt;"",TC_usd!AZ151&lt;&gt;""),"A",
      IF(OR(CPI!AZ151&lt;&gt;"",TC_usd!AZ151&lt;&gt;""),"B","C")
   ),
   ""
)</f>
        <v>A</v>
      </c>
      <c r="BA151" s="8" t="str">
        <f>IF(Particip!BA151&gt;0,
   IF(AND(CPI!BA151&lt;&gt;"",TC_usd!BA151&lt;&gt;""),"A",
      IF(OR(CPI!BA151&lt;&gt;"",TC_usd!BA151&lt;&gt;""),"B","C")
   ),
   ""
)</f>
        <v>A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A</v>
      </c>
      <c r="BE151" s="8" t="str">
        <f>IF(Particip!BE151&gt;0,
   IF(AND(CPI!BE151&lt;&gt;"",TC_usd!BE151&lt;&gt;""),"A",
      IF(OR(CPI!BE151&lt;&gt;"",TC_usd!BE151&lt;&gt;""),"B","C")
   ),
   ""
)</f>
        <v>A</v>
      </c>
      <c r="BF151" s="8" t="str">
        <f>IF(Particip!BF151&gt;0,
   IF(AND(CPI!BF151&lt;&gt;"",TC_usd!BF151&lt;&gt;""),"A",
      IF(OR(CPI!BF151&lt;&gt;"",TC_usd!BF151&lt;&gt;""),"B","C")
   ),
   ""
)</f>
        <v>A</v>
      </c>
      <c r="BG151" s="8" t="str">
        <f>IF(Particip!BG151&gt;0,
   IF(AND(CPI!BG151&lt;&gt;"",TC_usd!BG151&lt;&gt;""),"A",
      IF(OR(CPI!BG151&lt;&gt;"",TC_usd!BG151&lt;&gt;""),"B","C")
   ),
   ""
)</f>
        <v>A</v>
      </c>
      <c r="BH151" s="8" t="str">
        <f>IF(Particip!BH151&gt;0,
   IF(AND(CPI!BH151&lt;&gt;"",TC_usd!BH151&lt;&gt;""),"A",
      IF(OR(CPI!BH151&lt;&gt;"",TC_usd!BH151&lt;&gt;""),"B","C")
   ),
   ""
)</f>
        <v>A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3">
      <c r="A152" s="1">
        <v>41426</v>
      </c>
      <c r="B152" s="8" t="str">
        <f>IF(Particip!B152&gt;0,
   IF(AND(CPI!B152&lt;&gt;"",TC_usd!B152&lt;&gt;""),"A",
      IF(OR(CPI!B152&lt;&gt;"",TC_usd!B152&lt;&gt;""),"B","C")
   ),
   ""
)</f>
        <v>A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B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A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A</v>
      </c>
      <c r="K152" s="8" t="str">
        <f>IF(Particip!K152&gt;0,
   IF(AND(CPI!K152&lt;&gt;"",TC_usd!K152&lt;&gt;""),"A",
      IF(OR(CPI!K152&lt;&gt;"",TC_usd!K152&lt;&gt;""),"B","C")
   ),
   ""
)</f>
        <v>A</v>
      </c>
      <c r="L152" s="8" t="str">
        <f>IF(Particip!L152&gt;0,
   IF(AND(CPI!L152&lt;&gt;"",TC_usd!L152&lt;&gt;""),"A",
      IF(OR(CPI!L152&lt;&gt;"",TC_usd!L152&lt;&gt;""),"B","C")
   ),
   ""
)</f>
        <v>A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A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A</v>
      </c>
      <c r="W152" s="8" t="str">
        <f>IF(Particip!W152&gt;0,
   IF(AND(CPI!W152&lt;&gt;"",TC_usd!W152&lt;&gt;""),"A",
      IF(OR(CPI!W152&lt;&gt;"",TC_usd!W152&lt;&gt;""),"B","C")
   ),
   ""
)</f>
        <v>A</v>
      </c>
      <c r="X152" s="8" t="str">
        <f>IF(Particip!X152&gt;0,
   IF(AND(CPI!X152&lt;&gt;"",TC_usd!X152&lt;&gt;""),"A",
      IF(OR(CPI!X152&lt;&gt;"",TC_usd!X152&lt;&gt;""),"B","C")
   ),
   ""
)</f>
        <v>A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A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A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A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A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A</v>
      </c>
      <c r="AT152" s="8" t="str">
        <f>IF(Particip!AT152&gt;0,
   IF(AND(CPI!AT152&lt;&gt;"",TC_usd!AT152&lt;&gt;""),"A",
      IF(OR(CPI!AT152&lt;&gt;"",TC_usd!AT152&lt;&gt;""),"B","C")
   ),
   ""
)</f>
        <v>A</v>
      </c>
      <c r="AU152" s="8" t="str">
        <f>IF(Particip!AU152&gt;0,
   IF(AND(CPI!AU152&lt;&gt;"",TC_usd!AU152&lt;&gt;""),"A",
      IF(OR(CPI!AU152&lt;&gt;"",TC_usd!AU152&lt;&gt;""),"B","C")
   ),
   ""
)</f>
        <v>A</v>
      </c>
      <c r="AV152" s="8" t="str">
        <f>IF(Particip!AV152&gt;0,
   IF(AND(CPI!AV152&lt;&gt;"",TC_usd!AV152&lt;&gt;""),"A",
      IF(OR(CPI!AV152&lt;&gt;"",TC_usd!AV152&lt;&gt;""),"B","C")
   ),
   ""
)</f>
        <v>A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A</v>
      </c>
      <c r="AY152" s="8" t="str">
        <f>IF(Particip!AY152&gt;0,
   IF(AND(CPI!AY152&lt;&gt;"",TC_usd!AY152&lt;&gt;""),"A",
      IF(OR(CPI!AY152&lt;&gt;"",TC_usd!AY152&lt;&gt;""),"B","C")
   ),
   ""
)</f>
        <v>A</v>
      </c>
      <c r="AZ152" s="8" t="str">
        <f>IF(Particip!AZ152&gt;0,
   IF(AND(CPI!AZ152&lt;&gt;"",TC_usd!AZ152&lt;&gt;""),"A",
      IF(OR(CPI!AZ152&lt;&gt;"",TC_usd!AZ152&lt;&gt;""),"B","C")
   ),
   ""
)</f>
        <v>A</v>
      </c>
      <c r="BA152" s="8" t="str">
        <f>IF(Particip!BA152&gt;0,
   IF(AND(CPI!BA152&lt;&gt;"",TC_usd!BA152&lt;&gt;""),"A",
      IF(OR(CPI!BA152&lt;&gt;"",TC_usd!BA152&lt;&gt;""),"B","C")
   ),
   ""
)</f>
        <v>A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A</v>
      </c>
      <c r="BE152" s="8" t="str">
        <f>IF(Particip!BE152&gt;0,
   IF(AND(CPI!BE152&lt;&gt;"",TC_usd!BE152&lt;&gt;""),"A",
      IF(OR(CPI!BE152&lt;&gt;"",TC_usd!BE152&lt;&gt;""),"B","C")
   ),
   ""
)</f>
        <v>A</v>
      </c>
      <c r="BF152" s="8" t="str">
        <f>IF(Particip!BF152&gt;0,
   IF(AND(CPI!BF152&lt;&gt;"",TC_usd!BF152&lt;&gt;""),"A",
      IF(OR(CPI!BF152&lt;&gt;"",TC_usd!BF152&lt;&gt;""),"B","C")
   ),
   ""
)</f>
        <v>A</v>
      </c>
      <c r="BG152" s="8" t="str">
        <f>IF(Particip!BG152&gt;0,
   IF(AND(CPI!BG152&lt;&gt;"",TC_usd!BG152&lt;&gt;""),"A",
      IF(OR(CPI!BG152&lt;&gt;"",TC_usd!BG152&lt;&gt;""),"B","C")
   ),
   ""
)</f>
        <v>A</v>
      </c>
      <c r="BH152" s="8" t="str">
        <f>IF(Particip!BH152&gt;0,
   IF(AND(CPI!BH152&lt;&gt;"",TC_usd!BH152&lt;&gt;""),"A",
      IF(OR(CPI!BH152&lt;&gt;"",TC_usd!BH152&lt;&gt;""),"B","C")
   ),
   ""
)</f>
        <v>A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3">
      <c r="A153" s="1">
        <v>41456</v>
      </c>
      <c r="B153" s="8" t="str">
        <f>IF(Particip!B153&gt;0,
   IF(AND(CPI!B153&lt;&gt;"",TC_usd!B153&lt;&gt;""),"A",
      IF(OR(CPI!B153&lt;&gt;"",TC_usd!B153&lt;&gt;""),"B","C")
   ),
   ""
)</f>
        <v>A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B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A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A</v>
      </c>
      <c r="K153" s="8" t="str">
        <f>IF(Particip!K153&gt;0,
   IF(AND(CPI!K153&lt;&gt;"",TC_usd!K153&lt;&gt;""),"A",
      IF(OR(CPI!K153&lt;&gt;"",TC_usd!K153&lt;&gt;""),"B","C")
   ),
   ""
)</f>
        <v>A</v>
      </c>
      <c r="L153" s="8" t="str">
        <f>IF(Particip!L153&gt;0,
   IF(AND(CPI!L153&lt;&gt;"",TC_usd!L153&lt;&gt;""),"A",
      IF(OR(CPI!L153&lt;&gt;"",TC_usd!L153&lt;&gt;""),"B","C")
   ),
   ""
)</f>
        <v>A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A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A</v>
      </c>
      <c r="W153" s="8" t="str">
        <f>IF(Particip!W153&gt;0,
   IF(AND(CPI!W153&lt;&gt;"",TC_usd!W153&lt;&gt;""),"A",
      IF(OR(CPI!W153&lt;&gt;"",TC_usd!W153&lt;&gt;""),"B","C")
   ),
   ""
)</f>
        <v>A</v>
      </c>
      <c r="X153" s="8" t="str">
        <f>IF(Particip!X153&gt;0,
   IF(AND(CPI!X153&lt;&gt;"",TC_usd!X153&lt;&gt;""),"A",
      IF(OR(CPI!X153&lt;&gt;"",TC_usd!X153&lt;&gt;""),"B","C")
   ),
   ""
)</f>
        <v>A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A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A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A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A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A</v>
      </c>
      <c r="AT153" s="8" t="str">
        <f>IF(Particip!AT153&gt;0,
   IF(AND(CPI!AT153&lt;&gt;"",TC_usd!AT153&lt;&gt;""),"A",
      IF(OR(CPI!AT153&lt;&gt;"",TC_usd!AT153&lt;&gt;""),"B","C")
   ),
   ""
)</f>
        <v>A</v>
      </c>
      <c r="AU153" s="8" t="str">
        <f>IF(Particip!AU153&gt;0,
   IF(AND(CPI!AU153&lt;&gt;"",TC_usd!AU153&lt;&gt;""),"A",
      IF(OR(CPI!AU153&lt;&gt;"",TC_usd!AU153&lt;&gt;""),"B","C")
   ),
   ""
)</f>
        <v>A</v>
      </c>
      <c r="AV153" s="8" t="str">
        <f>IF(Particip!AV153&gt;0,
   IF(AND(CPI!AV153&lt;&gt;"",TC_usd!AV153&lt;&gt;""),"A",
      IF(OR(CPI!AV153&lt;&gt;"",TC_usd!AV153&lt;&gt;""),"B","C")
   ),
   ""
)</f>
        <v>A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A</v>
      </c>
      <c r="AY153" s="8" t="str">
        <f>IF(Particip!AY153&gt;0,
   IF(AND(CPI!AY153&lt;&gt;"",TC_usd!AY153&lt;&gt;""),"A",
      IF(OR(CPI!AY153&lt;&gt;"",TC_usd!AY153&lt;&gt;""),"B","C")
   ),
   ""
)</f>
        <v>A</v>
      </c>
      <c r="AZ153" s="8" t="str">
        <f>IF(Particip!AZ153&gt;0,
   IF(AND(CPI!AZ153&lt;&gt;"",TC_usd!AZ153&lt;&gt;""),"A",
      IF(OR(CPI!AZ153&lt;&gt;"",TC_usd!AZ153&lt;&gt;""),"B","C")
   ),
   ""
)</f>
        <v>A</v>
      </c>
      <c r="BA153" s="8" t="str">
        <f>IF(Particip!BA153&gt;0,
   IF(AND(CPI!BA153&lt;&gt;"",TC_usd!BA153&lt;&gt;""),"A",
      IF(OR(CPI!BA153&lt;&gt;"",TC_usd!BA153&lt;&gt;""),"B","C")
   ),
   ""
)</f>
        <v>A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A</v>
      </c>
      <c r="BE153" s="8" t="str">
        <f>IF(Particip!BE153&gt;0,
   IF(AND(CPI!BE153&lt;&gt;"",TC_usd!BE153&lt;&gt;""),"A",
      IF(OR(CPI!BE153&lt;&gt;"",TC_usd!BE153&lt;&gt;""),"B","C")
   ),
   ""
)</f>
        <v>A</v>
      </c>
      <c r="BF153" s="8" t="str">
        <f>IF(Particip!BF153&gt;0,
   IF(AND(CPI!BF153&lt;&gt;"",TC_usd!BF153&lt;&gt;""),"A",
      IF(OR(CPI!BF153&lt;&gt;"",TC_usd!BF153&lt;&gt;""),"B","C")
   ),
   ""
)</f>
        <v>A</v>
      </c>
      <c r="BG153" s="8" t="str">
        <f>IF(Particip!BG153&gt;0,
   IF(AND(CPI!BG153&lt;&gt;"",TC_usd!BG153&lt;&gt;""),"A",
      IF(OR(CPI!BG153&lt;&gt;"",TC_usd!BG153&lt;&gt;""),"B","C")
   ),
   ""
)</f>
        <v>A</v>
      </c>
      <c r="BH153" s="8" t="str">
        <f>IF(Particip!BH153&gt;0,
   IF(AND(CPI!BH153&lt;&gt;"",TC_usd!BH153&lt;&gt;""),"A",
      IF(OR(CPI!BH153&lt;&gt;"",TC_usd!BH153&lt;&gt;""),"B","C")
   ),
   ""
)</f>
        <v>A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3">
      <c r="A154" s="1">
        <v>41487</v>
      </c>
      <c r="B154" s="8" t="str">
        <f>IF(Particip!B154&gt;0,
   IF(AND(CPI!B154&lt;&gt;"",TC_usd!B154&lt;&gt;""),"A",
      IF(OR(CPI!B154&lt;&gt;"",TC_usd!B154&lt;&gt;""),"B","C")
   ),
   ""
)</f>
        <v>A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B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A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A</v>
      </c>
      <c r="K154" s="8" t="str">
        <f>IF(Particip!K154&gt;0,
   IF(AND(CPI!K154&lt;&gt;"",TC_usd!K154&lt;&gt;""),"A",
      IF(OR(CPI!K154&lt;&gt;"",TC_usd!K154&lt;&gt;""),"B","C")
   ),
   ""
)</f>
        <v>A</v>
      </c>
      <c r="L154" s="8" t="str">
        <f>IF(Particip!L154&gt;0,
   IF(AND(CPI!L154&lt;&gt;"",TC_usd!L154&lt;&gt;""),"A",
      IF(OR(CPI!L154&lt;&gt;"",TC_usd!L154&lt;&gt;""),"B","C")
   ),
   ""
)</f>
        <v>A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A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A</v>
      </c>
      <c r="W154" s="8" t="str">
        <f>IF(Particip!W154&gt;0,
   IF(AND(CPI!W154&lt;&gt;"",TC_usd!W154&lt;&gt;""),"A",
      IF(OR(CPI!W154&lt;&gt;"",TC_usd!W154&lt;&gt;""),"B","C")
   ),
   ""
)</f>
        <v>A</v>
      </c>
      <c r="X154" s="8" t="str">
        <f>IF(Particip!X154&gt;0,
   IF(AND(CPI!X154&lt;&gt;"",TC_usd!X154&lt;&gt;""),"A",
      IF(OR(CPI!X154&lt;&gt;"",TC_usd!X154&lt;&gt;""),"B","C")
   ),
   ""
)</f>
        <v>A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A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A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A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A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A</v>
      </c>
      <c r="AT154" s="8" t="str">
        <f>IF(Particip!AT154&gt;0,
   IF(AND(CPI!AT154&lt;&gt;"",TC_usd!AT154&lt;&gt;""),"A",
      IF(OR(CPI!AT154&lt;&gt;"",TC_usd!AT154&lt;&gt;""),"B","C")
   ),
   ""
)</f>
        <v>A</v>
      </c>
      <c r="AU154" s="8" t="str">
        <f>IF(Particip!AU154&gt;0,
   IF(AND(CPI!AU154&lt;&gt;"",TC_usd!AU154&lt;&gt;""),"A",
      IF(OR(CPI!AU154&lt;&gt;"",TC_usd!AU154&lt;&gt;""),"B","C")
   ),
   ""
)</f>
        <v>A</v>
      </c>
      <c r="AV154" s="8" t="str">
        <f>IF(Particip!AV154&gt;0,
   IF(AND(CPI!AV154&lt;&gt;"",TC_usd!AV154&lt;&gt;""),"A",
      IF(OR(CPI!AV154&lt;&gt;"",TC_usd!AV154&lt;&gt;""),"B","C")
   ),
   ""
)</f>
        <v>A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A</v>
      </c>
      <c r="AY154" s="8" t="str">
        <f>IF(Particip!AY154&gt;0,
   IF(AND(CPI!AY154&lt;&gt;"",TC_usd!AY154&lt;&gt;""),"A",
      IF(OR(CPI!AY154&lt;&gt;"",TC_usd!AY154&lt;&gt;""),"B","C")
   ),
   ""
)</f>
        <v>A</v>
      </c>
      <c r="AZ154" s="8" t="str">
        <f>IF(Particip!AZ154&gt;0,
   IF(AND(CPI!AZ154&lt;&gt;"",TC_usd!AZ154&lt;&gt;""),"A",
      IF(OR(CPI!AZ154&lt;&gt;"",TC_usd!AZ154&lt;&gt;""),"B","C")
   ),
   ""
)</f>
        <v>A</v>
      </c>
      <c r="BA154" s="8" t="str">
        <f>IF(Particip!BA154&gt;0,
   IF(AND(CPI!BA154&lt;&gt;"",TC_usd!BA154&lt;&gt;""),"A",
      IF(OR(CPI!BA154&lt;&gt;"",TC_usd!BA154&lt;&gt;""),"B","C")
   ),
   ""
)</f>
        <v>A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A</v>
      </c>
      <c r="BE154" s="8" t="str">
        <f>IF(Particip!BE154&gt;0,
   IF(AND(CPI!BE154&lt;&gt;"",TC_usd!BE154&lt;&gt;""),"A",
      IF(OR(CPI!BE154&lt;&gt;"",TC_usd!BE154&lt;&gt;""),"B","C")
   ),
   ""
)</f>
        <v>A</v>
      </c>
      <c r="BF154" s="8" t="str">
        <f>IF(Particip!BF154&gt;0,
   IF(AND(CPI!BF154&lt;&gt;"",TC_usd!BF154&lt;&gt;""),"A",
      IF(OR(CPI!BF154&lt;&gt;"",TC_usd!BF154&lt;&gt;""),"B","C")
   ),
   ""
)</f>
        <v>A</v>
      </c>
      <c r="BG154" s="8" t="str">
        <f>IF(Particip!BG154&gt;0,
   IF(AND(CPI!BG154&lt;&gt;"",TC_usd!BG154&lt;&gt;""),"A",
      IF(OR(CPI!BG154&lt;&gt;"",TC_usd!BG154&lt;&gt;""),"B","C")
   ),
   ""
)</f>
        <v>A</v>
      </c>
      <c r="BH154" s="8" t="str">
        <f>IF(Particip!BH154&gt;0,
   IF(AND(CPI!BH154&lt;&gt;"",TC_usd!BH154&lt;&gt;""),"A",
      IF(OR(CPI!BH154&lt;&gt;"",TC_usd!BH154&lt;&gt;""),"B","C")
   ),
   ""
)</f>
        <v>A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3">
      <c r="A155" s="1">
        <v>41518</v>
      </c>
      <c r="B155" s="8" t="str">
        <f>IF(Particip!B155&gt;0,
   IF(AND(CPI!B155&lt;&gt;"",TC_usd!B155&lt;&gt;""),"A",
      IF(OR(CPI!B155&lt;&gt;"",TC_usd!B155&lt;&gt;""),"B","C")
   ),
   ""
)</f>
        <v>A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B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A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A</v>
      </c>
      <c r="K155" s="8" t="str">
        <f>IF(Particip!K155&gt;0,
   IF(AND(CPI!K155&lt;&gt;"",TC_usd!K155&lt;&gt;""),"A",
      IF(OR(CPI!K155&lt;&gt;"",TC_usd!K155&lt;&gt;""),"B","C")
   ),
   ""
)</f>
        <v>A</v>
      </c>
      <c r="L155" s="8" t="str">
        <f>IF(Particip!L155&gt;0,
   IF(AND(CPI!L155&lt;&gt;"",TC_usd!L155&lt;&gt;""),"A",
      IF(OR(CPI!L155&lt;&gt;"",TC_usd!L155&lt;&gt;""),"B","C")
   ),
   ""
)</f>
        <v>A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A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A</v>
      </c>
      <c r="W155" s="8" t="str">
        <f>IF(Particip!W155&gt;0,
   IF(AND(CPI!W155&lt;&gt;"",TC_usd!W155&lt;&gt;""),"A",
      IF(OR(CPI!W155&lt;&gt;"",TC_usd!W155&lt;&gt;""),"B","C")
   ),
   ""
)</f>
        <v>A</v>
      </c>
      <c r="X155" s="8" t="str">
        <f>IF(Particip!X155&gt;0,
   IF(AND(CPI!X155&lt;&gt;"",TC_usd!X155&lt;&gt;""),"A",
      IF(OR(CPI!X155&lt;&gt;"",TC_usd!X155&lt;&gt;""),"B","C")
   ),
   ""
)</f>
        <v>A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A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A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A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A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A</v>
      </c>
      <c r="AT155" s="8" t="str">
        <f>IF(Particip!AT155&gt;0,
   IF(AND(CPI!AT155&lt;&gt;"",TC_usd!AT155&lt;&gt;""),"A",
      IF(OR(CPI!AT155&lt;&gt;"",TC_usd!AT155&lt;&gt;""),"B","C")
   ),
   ""
)</f>
        <v>A</v>
      </c>
      <c r="AU155" s="8" t="str">
        <f>IF(Particip!AU155&gt;0,
   IF(AND(CPI!AU155&lt;&gt;"",TC_usd!AU155&lt;&gt;""),"A",
      IF(OR(CPI!AU155&lt;&gt;"",TC_usd!AU155&lt;&gt;""),"B","C")
   ),
   ""
)</f>
        <v>A</v>
      </c>
      <c r="AV155" s="8" t="str">
        <f>IF(Particip!AV155&gt;0,
   IF(AND(CPI!AV155&lt;&gt;"",TC_usd!AV155&lt;&gt;""),"A",
      IF(OR(CPI!AV155&lt;&gt;"",TC_usd!AV155&lt;&gt;""),"B","C")
   ),
   ""
)</f>
        <v>A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A</v>
      </c>
      <c r="AY155" s="8" t="str">
        <f>IF(Particip!AY155&gt;0,
   IF(AND(CPI!AY155&lt;&gt;"",TC_usd!AY155&lt;&gt;""),"A",
      IF(OR(CPI!AY155&lt;&gt;"",TC_usd!AY155&lt;&gt;""),"B","C")
   ),
   ""
)</f>
        <v>A</v>
      </c>
      <c r="AZ155" s="8" t="str">
        <f>IF(Particip!AZ155&gt;0,
   IF(AND(CPI!AZ155&lt;&gt;"",TC_usd!AZ155&lt;&gt;""),"A",
      IF(OR(CPI!AZ155&lt;&gt;"",TC_usd!AZ155&lt;&gt;""),"B","C")
   ),
   ""
)</f>
        <v>A</v>
      </c>
      <c r="BA155" s="8" t="str">
        <f>IF(Particip!BA155&gt;0,
   IF(AND(CPI!BA155&lt;&gt;"",TC_usd!BA155&lt;&gt;""),"A",
      IF(OR(CPI!BA155&lt;&gt;"",TC_usd!BA155&lt;&gt;""),"B","C")
   ),
   ""
)</f>
        <v>A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A</v>
      </c>
      <c r="BE155" s="8" t="str">
        <f>IF(Particip!BE155&gt;0,
   IF(AND(CPI!BE155&lt;&gt;"",TC_usd!BE155&lt;&gt;""),"A",
      IF(OR(CPI!BE155&lt;&gt;"",TC_usd!BE155&lt;&gt;""),"B","C")
   ),
   ""
)</f>
        <v>A</v>
      </c>
      <c r="BF155" s="8" t="str">
        <f>IF(Particip!BF155&gt;0,
   IF(AND(CPI!BF155&lt;&gt;"",TC_usd!BF155&lt;&gt;""),"A",
      IF(OR(CPI!BF155&lt;&gt;"",TC_usd!BF155&lt;&gt;""),"B","C")
   ),
   ""
)</f>
        <v>A</v>
      </c>
      <c r="BG155" s="8" t="str">
        <f>IF(Particip!BG155&gt;0,
   IF(AND(CPI!BG155&lt;&gt;"",TC_usd!BG155&lt;&gt;""),"A",
      IF(OR(CPI!BG155&lt;&gt;"",TC_usd!BG155&lt;&gt;""),"B","C")
   ),
   ""
)</f>
        <v>A</v>
      </c>
      <c r="BH155" s="8" t="str">
        <f>IF(Particip!BH155&gt;0,
   IF(AND(CPI!BH155&lt;&gt;"",TC_usd!BH155&lt;&gt;""),"A",
      IF(OR(CPI!BH155&lt;&gt;"",TC_usd!BH155&lt;&gt;""),"B","C")
   ),
   ""
)</f>
        <v>A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3">
      <c r="A156" s="1">
        <v>41548</v>
      </c>
      <c r="B156" s="8" t="str">
        <f>IF(Particip!B156&gt;0,
   IF(AND(CPI!B156&lt;&gt;"",TC_usd!B156&lt;&gt;""),"A",
      IF(OR(CPI!B156&lt;&gt;"",TC_usd!B156&lt;&gt;""),"B","C")
   ),
   ""
)</f>
        <v>A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B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A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A</v>
      </c>
      <c r="K156" s="8" t="str">
        <f>IF(Particip!K156&gt;0,
   IF(AND(CPI!K156&lt;&gt;"",TC_usd!K156&lt;&gt;""),"A",
      IF(OR(CPI!K156&lt;&gt;"",TC_usd!K156&lt;&gt;""),"B","C")
   ),
   ""
)</f>
        <v>A</v>
      </c>
      <c r="L156" s="8" t="str">
        <f>IF(Particip!L156&gt;0,
   IF(AND(CPI!L156&lt;&gt;"",TC_usd!L156&lt;&gt;""),"A",
      IF(OR(CPI!L156&lt;&gt;"",TC_usd!L156&lt;&gt;""),"B","C")
   ),
   ""
)</f>
        <v>A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A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A</v>
      </c>
      <c r="W156" s="8" t="str">
        <f>IF(Particip!W156&gt;0,
   IF(AND(CPI!W156&lt;&gt;"",TC_usd!W156&lt;&gt;""),"A",
      IF(OR(CPI!W156&lt;&gt;"",TC_usd!W156&lt;&gt;""),"B","C")
   ),
   ""
)</f>
        <v>A</v>
      </c>
      <c r="X156" s="8" t="str">
        <f>IF(Particip!X156&gt;0,
   IF(AND(CPI!X156&lt;&gt;"",TC_usd!X156&lt;&gt;""),"A",
      IF(OR(CPI!X156&lt;&gt;"",TC_usd!X156&lt;&gt;""),"B","C")
   ),
   ""
)</f>
        <v>A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A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A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A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A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A</v>
      </c>
      <c r="AT156" s="8" t="str">
        <f>IF(Particip!AT156&gt;0,
   IF(AND(CPI!AT156&lt;&gt;"",TC_usd!AT156&lt;&gt;""),"A",
      IF(OR(CPI!AT156&lt;&gt;"",TC_usd!AT156&lt;&gt;""),"B","C")
   ),
   ""
)</f>
        <v>A</v>
      </c>
      <c r="AU156" s="8" t="str">
        <f>IF(Particip!AU156&gt;0,
   IF(AND(CPI!AU156&lt;&gt;"",TC_usd!AU156&lt;&gt;""),"A",
      IF(OR(CPI!AU156&lt;&gt;"",TC_usd!AU156&lt;&gt;""),"B","C")
   ),
   ""
)</f>
        <v>A</v>
      </c>
      <c r="AV156" s="8" t="str">
        <f>IF(Particip!AV156&gt;0,
   IF(AND(CPI!AV156&lt;&gt;"",TC_usd!AV156&lt;&gt;""),"A",
      IF(OR(CPI!AV156&lt;&gt;"",TC_usd!AV156&lt;&gt;""),"B","C")
   ),
   ""
)</f>
        <v>A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A</v>
      </c>
      <c r="AY156" s="8" t="str">
        <f>IF(Particip!AY156&gt;0,
   IF(AND(CPI!AY156&lt;&gt;"",TC_usd!AY156&lt;&gt;""),"A",
      IF(OR(CPI!AY156&lt;&gt;"",TC_usd!AY156&lt;&gt;""),"B","C")
   ),
   ""
)</f>
        <v>A</v>
      </c>
      <c r="AZ156" s="8" t="str">
        <f>IF(Particip!AZ156&gt;0,
   IF(AND(CPI!AZ156&lt;&gt;"",TC_usd!AZ156&lt;&gt;""),"A",
      IF(OR(CPI!AZ156&lt;&gt;"",TC_usd!AZ156&lt;&gt;""),"B","C")
   ),
   ""
)</f>
        <v>A</v>
      </c>
      <c r="BA156" s="8" t="str">
        <f>IF(Particip!BA156&gt;0,
   IF(AND(CPI!BA156&lt;&gt;"",TC_usd!BA156&lt;&gt;""),"A",
      IF(OR(CPI!BA156&lt;&gt;"",TC_usd!BA156&lt;&gt;""),"B","C")
   ),
   ""
)</f>
        <v>A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A</v>
      </c>
      <c r="BE156" s="8" t="str">
        <f>IF(Particip!BE156&gt;0,
   IF(AND(CPI!BE156&lt;&gt;"",TC_usd!BE156&lt;&gt;""),"A",
      IF(OR(CPI!BE156&lt;&gt;"",TC_usd!BE156&lt;&gt;""),"B","C")
   ),
   ""
)</f>
        <v>A</v>
      </c>
      <c r="BF156" s="8" t="str">
        <f>IF(Particip!BF156&gt;0,
   IF(AND(CPI!BF156&lt;&gt;"",TC_usd!BF156&lt;&gt;""),"A",
      IF(OR(CPI!BF156&lt;&gt;"",TC_usd!BF156&lt;&gt;""),"B","C")
   ),
   ""
)</f>
        <v>A</v>
      </c>
      <c r="BG156" s="8" t="str">
        <f>IF(Particip!BG156&gt;0,
   IF(AND(CPI!BG156&lt;&gt;"",TC_usd!BG156&lt;&gt;""),"A",
      IF(OR(CPI!BG156&lt;&gt;"",TC_usd!BG156&lt;&gt;""),"B","C")
   ),
   ""
)</f>
        <v>A</v>
      </c>
      <c r="BH156" s="8" t="str">
        <f>IF(Particip!BH156&gt;0,
   IF(AND(CPI!BH156&lt;&gt;"",TC_usd!BH156&lt;&gt;""),"A",
      IF(OR(CPI!BH156&lt;&gt;"",TC_usd!BH156&lt;&gt;""),"B","C")
   ),
   ""
)</f>
        <v>A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3">
      <c r="A157" s="1">
        <v>41579</v>
      </c>
      <c r="B157" s="8" t="str">
        <f>IF(Particip!B157&gt;0,
   IF(AND(CPI!B157&lt;&gt;"",TC_usd!B157&lt;&gt;""),"A",
      IF(OR(CPI!B157&lt;&gt;"",TC_usd!B157&lt;&gt;""),"B","C")
   ),
   ""
)</f>
        <v>A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B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A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A</v>
      </c>
      <c r="K157" s="8" t="str">
        <f>IF(Particip!K157&gt;0,
   IF(AND(CPI!K157&lt;&gt;"",TC_usd!K157&lt;&gt;""),"A",
      IF(OR(CPI!K157&lt;&gt;"",TC_usd!K157&lt;&gt;""),"B","C")
   ),
   ""
)</f>
        <v>A</v>
      </c>
      <c r="L157" s="8" t="str">
        <f>IF(Particip!L157&gt;0,
   IF(AND(CPI!L157&lt;&gt;"",TC_usd!L157&lt;&gt;""),"A",
      IF(OR(CPI!L157&lt;&gt;"",TC_usd!L157&lt;&gt;""),"B","C")
   ),
   ""
)</f>
        <v>A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A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A</v>
      </c>
      <c r="W157" s="8" t="str">
        <f>IF(Particip!W157&gt;0,
   IF(AND(CPI!W157&lt;&gt;"",TC_usd!W157&lt;&gt;""),"A",
      IF(OR(CPI!W157&lt;&gt;"",TC_usd!W157&lt;&gt;""),"B","C")
   ),
   ""
)</f>
        <v>A</v>
      </c>
      <c r="X157" s="8" t="str">
        <f>IF(Particip!X157&gt;0,
   IF(AND(CPI!X157&lt;&gt;"",TC_usd!X157&lt;&gt;""),"A",
      IF(OR(CPI!X157&lt;&gt;"",TC_usd!X157&lt;&gt;""),"B","C")
   ),
   ""
)</f>
        <v>A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A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A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A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A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A</v>
      </c>
      <c r="AT157" s="8" t="str">
        <f>IF(Particip!AT157&gt;0,
   IF(AND(CPI!AT157&lt;&gt;"",TC_usd!AT157&lt;&gt;""),"A",
      IF(OR(CPI!AT157&lt;&gt;"",TC_usd!AT157&lt;&gt;""),"B","C")
   ),
   ""
)</f>
        <v>A</v>
      </c>
      <c r="AU157" s="8" t="str">
        <f>IF(Particip!AU157&gt;0,
   IF(AND(CPI!AU157&lt;&gt;"",TC_usd!AU157&lt;&gt;""),"A",
      IF(OR(CPI!AU157&lt;&gt;"",TC_usd!AU157&lt;&gt;""),"B","C")
   ),
   ""
)</f>
        <v>A</v>
      </c>
      <c r="AV157" s="8" t="str">
        <f>IF(Particip!AV157&gt;0,
   IF(AND(CPI!AV157&lt;&gt;"",TC_usd!AV157&lt;&gt;""),"A",
      IF(OR(CPI!AV157&lt;&gt;"",TC_usd!AV157&lt;&gt;""),"B","C")
   ),
   ""
)</f>
        <v>A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A</v>
      </c>
      <c r="AY157" s="8" t="str">
        <f>IF(Particip!AY157&gt;0,
   IF(AND(CPI!AY157&lt;&gt;"",TC_usd!AY157&lt;&gt;""),"A",
      IF(OR(CPI!AY157&lt;&gt;"",TC_usd!AY157&lt;&gt;""),"B","C")
   ),
   ""
)</f>
        <v>A</v>
      </c>
      <c r="AZ157" s="8" t="str">
        <f>IF(Particip!AZ157&gt;0,
   IF(AND(CPI!AZ157&lt;&gt;"",TC_usd!AZ157&lt;&gt;""),"A",
      IF(OR(CPI!AZ157&lt;&gt;"",TC_usd!AZ157&lt;&gt;""),"B","C")
   ),
   ""
)</f>
        <v>A</v>
      </c>
      <c r="BA157" s="8" t="str">
        <f>IF(Particip!BA157&gt;0,
   IF(AND(CPI!BA157&lt;&gt;"",TC_usd!BA157&lt;&gt;""),"A",
      IF(OR(CPI!BA157&lt;&gt;"",TC_usd!BA157&lt;&gt;""),"B","C")
   ),
   ""
)</f>
        <v>A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A</v>
      </c>
      <c r="BE157" s="8" t="str">
        <f>IF(Particip!BE157&gt;0,
   IF(AND(CPI!BE157&lt;&gt;"",TC_usd!BE157&lt;&gt;""),"A",
      IF(OR(CPI!BE157&lt;&gt;"",TC_usd!BE157&lt;&gt;""),"B","C")
   ),
   ""
)</f>
        <v>A</v>
      </c>
      <c r="BF157" s="8" t="str">
        <f>IF(Particip!BF157&gt;0,
   IF(AND(CPI!BF157&lt;&gt;"",TC_usd!BF157&lt;&gt;""),"A",
      IF(OR(CPI!BF157&lt;&gt;"",TC_usd!BF157&lt;&gt;""),"B","C")
   ),
   ""
)</f>
        <v>A</v>
      </c>
      <c r="BG157" s="8" t="str">
        <f>IF(Particip!BG157&gt;0,
   IF(AND(CPI!BG157&lt;&gt;"",TC_usd!BG157&lt;&gt;""),"A",
      IF(OR(CPI!BG157&lt;&gt;"",TC_usd!BG157&lt;&gt;""),"B","C")
   ),
   ""
)</f>
        <v>A</v>
      </c>
      <c r="BH157" s="8" t="str">
        <f>IF(Particip!BH157&gt;0,
   IF(AND(CPI!BH157&lt;&gt;"",TC_usd!BH157&lt;&gt;""),"A",
      IF(OR(CPI!BH157&lt;&gt;"",TC_usd!BH157&lt;&gt;""),"B","C")
   ),
   ""
)</f>
        <v>A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3">
      <c r="A158" s="1">
        <v>41609</v>
      </c>
      <c r="B158" s="8" t="str">
        <f>IF(Particip!B158&gt;0,
   IF(AND(CPI!B158&lt;&gt;"",TC_usd!B158&lt;&gt;""),"A",
      IF(OR(CPI!B158&lt;&gt;"",TC_usd!B158&lt;&gt;""),"B","C")
   ),
   ""
)</f>
        <v>A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B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A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A</v>
      </c>
      <c r="K158" s="8" t="str">
        <f>IF(Particip!K158&gt;0,
   IF(AND(CPI!K158&lt;&gt;"",TC_usd!K158&lt;&gt;""),"A",
      IF(OR(CPI!K158&lt;&gt;"",TC_usd!K158&lt;&gt;""),"B","C")
   ),
   ""
)</f>
        <v>A</v>
      </c>
      <c r="L158" s="8" t="str">
        <f>IF(Particip!L158&gt;0,
   IF(AND(CPI!L158&lt;&gt;"",TC_usd!L158&lt;&gt;""),"A",
      IF(OR(CPI!L158&lt;&gt;"",TC_usd!L158&lt;&gt;""),"B","C")
   ),
   ""
)</f>
        <v>A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A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A</v>
      </c>
      <c r="W158" s="8" t="str">
        <f>IF(Particip!W158&gt;0,
   IF(AND(CPI!W158&lt;&gt;"",TC_usd!W158&lt;&gt;""),"A",
      IF(OR(CPI!W158&lt;&gt;"",TC_usd!W158&lt;&gt;""),"B","C")
   ),
   ""
)</f>
        <v>A</v>
      </c>
      <c r="X158" s="8" t="str">
        <f>IF(Particip!X158&gt;0,
   IF(AND(CPI!X158&lt;&gt;"",TC_usd!X158&lt;&gt;""),"A",
      IF(OR(CPI!X158&lt;&gt;"",TC_usd!X158&lt;&gt;""),"B","C")
   ),
   ""
)</f>
        <v>A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A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A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A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A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A</v>
      </c>
      <c r="AT158" s="8" t="str">
        <f>IF(Particip!AT158&gt;0,
   IF(AND(CPI!AT158&lt;&gt;"",TC_usd!AT158&lt;&gt;""),"A",
      IF(OR(CPI!AT158&lt;&gt;"",TC_usd!AT158&lt;&gt;""),"B","C")
   ),
   ""
)</f>
        <v>A</v>
      </c>
      <c r="AU158" s="8" t="str">
        <f>IF(Particip!AU158&gt;0,
   IF(AND(CPI!AU158&lt;&gt;"",TC_usd!AU158&lt;&gt;""),"A",
      IF(OR(CPI!AU158&lt;&gt;"",TC_usd!AU158&lt;&gt;""),"B","C")
   ),
   ""
)</f>
        <v>A</v>
      </c>
      <c r="AV158" s="8" t="str">
        <f>IF(Particip!AV158&gt;0,
   IF(AND(CPI!AV158&lt;&gt;"",TC_usd!AV158&lt;&gt;""),"A",
      IF(OR(CPI!AV158&lt;&gt;"",TC_usd!AV158&lt;&gt;""),"B","C")
   ),
   ""
)</f>
        <v>A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A</v>
      </c>
      <c r="AY158" s="8" t="str">
        <f>IF(Particip!AY158&gt;0,
   IF(AND(CPI!AY158&lt;&gt;"",TC_usd!AY158&lt;&gt;""),"A",
      IF(OR(CPI!AY158&lt;&gt;"",TC_usd!AY158&lt;&gt;""),"B","C")
   ),
   ""
)</f>
        <v>A</v>
      </c>
      <c r="AZ158" s="8" t="str">
        <f>IF(Particip!AZ158&gt;0,
   IF(AND(CPI!AZ158&lt;&gt;"",TC_usd!AZ158&lt;&gt;""),"A",
      IF(OR(CPI!AZ158&lt;&gt;"",TC_usd!AZ158&lt;&gt;""),"B","C")
   ),
   ""
)</f>
        <v>A</v>
      </c>
      <c r="BA158" s="8" t="str">
        <f>IF(Particip!BA158&gt;0,
   IF(AND(CPI!BA158&lt;&gt;"",TC_usd!BA158&lt;&gt;""),"A",
      IF(OR(CPI!BA158&lt;&gt;"",TC_usd!BA158&lt;&gt;""),"B","C")
   ),
   ""
)</f>
        <v>A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A</v>
      </c>
      <c r="BE158" s="8" t="str">
        <f>IF(Particip!BE158&gt;0,
   IF(AND(CPI!BE158&lt;&gt;"",TC_usd!BE158&lt;&gt;""),"A",
      IF(OR(CPI!BE158&lt;&gt;"",TC_usd!BE158&lt;&gt;""),"B","C")
   ),
   ""
)</f>
        <v>A</v>
      </c>
      <c r="BF158" s="8" t="str">
        <f>IF(Particip!BF158&gt;0,
   IF(AND(CPI!BF158&lt;&gt;"",TC_usd!BF158&lt;&gt;""),"A",
      IF(OR(CPI!BF158&lt;&gt;"",TC_usd!BF158&lt;&gt;""),"B","C")
   ),
   ""
)</f>
        <v>A</v>
      </c>
      <c r="BG158" s="8" t="str">
        <f>IF(Particip!BG158&gt;0,
   IF(AND(CPI!BG158&lt;&gt;"",TC_usd!BG158&lt;&gt;""),"A",
      IF(OR(CPI!BG158&lt;&gt;"",TC_usd!BG158&lt;&gt;""),"B","C")
   ),
   ""
)</f>
        <v>A</v>
      </c>
      <c r="BH158" s="8" t="str">
        <f>IF(Particip!BH158&gt;0,
   IF(AND(CPI!BH158&lt;&gt;"",TC_usd!BH158&lt;&gt;""),"A",
      IF(OR(CPI!BH158&lt;&gt;"",TC_usd!BH158&lt;&gt;""),"B","C")
   ),
   ""
)</f>
        <v>A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3">
      <c r="A159" s="1">
        <v>41640</v>
      </c>
      <c r="B159" s="8" t="str">
        <f>IF(Particip!B159&gt;0,
   IF(AND(CPI!B159&lt;&gt;"",TC_usd!B159&lt;&gt;""),"A",
      IF(OR(CPI!B159&lt;&gt;"",TC_usd!B159&lt;&gt;""),"B","C")
   ),
   ""
)</f>
        <v>A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A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A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A</v>
      </c>
      <c r="K159" s="8" t="str">
        <f>IF(Particip!K159&gt;0,
   IF(AND(CPI!K159&lt;&gt;"",TC_usd!K159&lt;&gt;""),"A",
      IF(OR(CPI!K159&lt;&gt;"",TC_usd!K159&lt;&gt;""),"B","C")
   ),
   ""
)</f>
        <v>A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A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A</v>
      </c>
      <c r="W159" s="8" t="str">
        <f>IF(Particip!W159&gt;0,
   IF(AND(CPI!W159&lt;&gt;"",TC_usd!W159&lt;&gt;""),"A",
      IF(OR(CPI!W159&lt;&gt;"",TC_usd!W159&lt;&gt;""),"B","C")
   ),
   ""
)</f>
        <v>A</v>
      </c>
      <c r="X159" s="8" t="str">
        <f>IF(Particip!X159&gt;0,
   IF(AND(CPI!X159&lt;&gt;"",TC_usd!X159&lt;&gt;""),"A",
      IF(OR(CPI!X159&lt;&gt;"",TC_usd!X159&lt;&gt;""),"B","C")
   ),
   ""
)</f>
        <v>A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A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A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A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A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A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A</v>
      </c>
      <c r="AU159" s="8" t="str">
        <f>IF(Particip!AU159&gt;0,
   IF(AND(CPI!AU159&lt;&gt;"",TC_usd!AU159&lt;&gt;""),"A",
      IF(OR(CPI!AU159&lt;&gt;"",TC_usd!AU159&lt;&gt;""),"B","C")
   ),
   ""
)</f>
        <v>A</v>
      </c>
      <c r="AV159" s="8" t="str">
        <f>IF(Particip!AV159&gt;0,
   IF(AND(CPI!AV159&lt;&gt;"",TC_usd!AV159&lt;&gt;""),"A",
      IF(OR(CPI!AV159&lt;&gt;"",TC_usd!AV159&lt;&gt;""),"B","C")
   ),
   ""
)</f>
        <v>A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A</v>
      </c>
      <c r="AY159" s="8" t="str">
        <f>IF(Particip!AY159&gt;0,
   IF(AND(CPI!AY159&lt;&gt;"",TC_usd!AY159&lt;&gt;""),"A",
      IF(OR(CPI!AY159&lt;&gt;"",TC_usd!AY159&lt;&gt;""),"B","C")
   ),
   ""
)</f>
        <v>A</v>
      </c>
      <c r="AZ159" s="8" t="str">
        <f>IF(Particip!AZ159&gt;0,
   IF(AND(CPI!AZ159&lt;&gt;"",TC_usd!AZ159&lt;&gt;""),"A",
      IF(OR(CPI!AZ159&lt;&gt;"",TC_usd!AZ159&lt;&gt;""),"B","C")
   ),
   ""
)</f>
        <v>A</v>
      </c>
      <c r="BA159" s="8" t="str">
        <f>IF(Particip!BA159&gt;0,
   IF(AND(CPI!BA159&lt;&gt;"",TC_usd!BA159&lt;&gt;""),"A",
      IF(OR(CPI!BA159&lt;&gt;"",TC_usd!BA159&lt;&gt;""),"B","C")
   ),
   ""
)</f>
        <v>A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A</v>
      </c>
      <c r="BE159" s="8" t="str">
        <f>IF(Particip!BE159&gt;0,
   IF(AND(CPI!BE159&lt;&gt;"",TC_usd!BE159&lt;&gt;""),"A",
      IF(OR(CPI!BE159&lt;&gt;"",TC_usd!BE159&lt;&gt;""),"B","C")
   ),
   ""
)</f>
        <v>A</v>
      </c>
      <c r="BF159" s="8" t="str">
        <f>IF(Particip!BF159&gt;0,
   IF(AND(CPI!BF159&lt;&gt;"",TC_usd!BF159&lt;&gt;""),"A",
      IF(OR(CPI!BF159&lt;&gt;"",TC_usd!BF159&lt;&gt;""),"B","C")
   ),
   ""
)</f>
        <v>A</v>
      </c>
      <c r="BG159" s="8" t="str">
        <f>IF(Particip!BG159&gt;0,
   IF(AND(CPI!BG159&lt;&gt;"",TC_usd!BG159&lt;&gt;""),"A",
      IF(OR(CPI!BG159&lt;&gt;"",TC_usd!BG159&lt;&gt;""),"B","C")
   ),
   ""
)</f>
        <v>A</v>
      </c>
      <c r="BH159" s="8" t="str">
        <f>IF(Particip!BH159&gt;0,
   IF(AND(CPI!BH159&lt;&gt;"",TC_usd!BH159&lt;&gt;""),"A",
      IF(OR(CPI!BH159&lt;&gt;"",TC_usd!BH159&lt;&gt;""),"B","C")
   ),
   ""
)</f>
        <v>A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3">
      <c r="A160" s="1">
        <v>41671</v>
      </c>
      <c r="B160" s="8" t="str">
        <f>IF(Particip!B160&gt;0,
   IF(AND(CPI!B160&lt;&gt;"",TC_usd!B160&lt;&gt;""),"A",
      IF(OR(CPI!B160&lt;&gt;"",TC_usd!B160&lt;&gt;""),"B","C")
   ),
   ""
)</f>
        <v>A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A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A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A</v>
      </c>
      <c r="K160" s="8" t="str">
        <f>IF(Particip!K160&gt;0,
   IF(AND(CPI!K160&lt;&gt;"",TC_usd!K160&lt;&gt;""),"A",
      IF(OR(CPI!K160&lt;&gt;"",TC_usd!K160&lt;&gt;""),"B","C")
   ),
   ""
)</f>
        <v>A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A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A</v>
      </c>
      <c r="W160" s="8" t="str">
        <f>IF(Particip!W160&gt;0,
   IF(AND(CPI!W160&lt;&gt;"",TC_usd!W160&lt;&gt;""),"A",
      IF(OR(CPI!W160&lt;&gt;"",TC_usd!W160&lt;&gt;""),"B","C")
   ),
   ""
)</f>
        <v>A</v>
      </c>
      <c r="X160" s="8" t="str">
        <f>IF(Particip!X160&gt;0,
   IF(AND(CPI!X160&lt;&gt;"",TC_usd!X160&lt;&gt;""),"A",
      IF(OR(CPI!X160&lt;&gt;"",TC_usd!X160&lt;&gt;""),"B","C")
   ),
   ""
)</f>
        <v>A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A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A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A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A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A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A</v>
      </c>
      <c r="AU160" s="8" t="str">
        <f>IF(Particip!AU160&gt;0,
   IF(AND(CPI!AU160&lt;&gt;"",TC_usd!AU160&lt;&gt;""),"A",
      IF(OR(CPI!AU160&lt;&gt;"",TC_usd!AU160&lt;&gt;""),"B","C")
   ),
   ""
)</f>
        <v>A</v>
      </c>
      <c r="AV160" s="8" t="str">
        <f>IF(Particip!AV160&gt;0,
   IF(AND(CPI!AV160&lt;&gt;"",TC_usd!AV160&lt;&gt;""),"A",
      IF(OR(CPI!AV160&lt;&gt;"",TC_usd!AV160&lt;&gt;""),"B","C")
   ),
   ""
)</f>
        <v>A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A</v>
      </c>
      <c r="AY160" s="8" t="str">
        <f>IF(Particip!AY160&gt;0,
   IF(AND(CPI!AY160&lt;&gt;"",TC_usd!AY160&lt;&gt;""),"A",
      IF(OR(CPI!AY160&lt;&gt;"",TC_usd!AY160&lt;&gt;""),"B","C")
   ),
   ""
)</f>
        <v>A</v>
      </c>
      <c r="AZ160" s="8" t="str">
        <f>IF(Particip!AZ160&gt;0,
   IF(AND(CPI!AZ160&lt;&gt;"",TC_usd!AZ160&lt;&gt;""),"A",
      IF(OR(CPI!AZ160&lt;&gt;"",TC_usd!AZ160&lt;&gt;""),"B","C")
   ),
   ""
)</f>
        <v>A</v>
      </c>
      <c r="BA160" s="8" t="str">
        <f>IF(Particip!BA160&gt;0,
   IF(AND(CPI!BA160&lt;&gt;"",TC_usd!BA160&lt;&gt;""),"A",
      IF(OR(CPI!BA160&lt;&gt;"",TC_usd!BA160&lt;&gt;""),"B","C")
   ),
   ""
)</f>
        <v>A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A</v>
      </c>
      <c r="BE160" s="8" t="str">
        <f>IF(Particip!BE160&gt;0,
   IF(AND(CPI!BE160&lt;&gt;"",TC_usd!BE160&lt;&gt;""),"A",
      IF(OR(CPI!BE160&lt;&gt;"",TC_usd!BE160&lt;&gt;""),"B","C")
   ),
   ""
)</f>
        <v>A</v>
      </c>
      <c r="BF160" s="8" t="str">
        <f>IF(Particip!BF160&gt;0,
   IF(AND(CPI!BF160&lt;&gt;"",TC_usd!BF160&lt;&gt;""),"A",
      IF(OR(CPI!BF160&lt;&gt;"",TC_usd!BF160&lt;&gt;""),"B","C")
   ),
   ""
)</f>
        <v>A</v>
      </c>
      <c r="BG160" s="8" t="str">
        <f>IF(Particip!BG160&gt;0,
   IF(AND(CPI!BG160&lt;&gt;"",TC_usd!BG160&lt;&gt;""),"A",
      IF(OR(CPI!BG160&lt;&gt;"",TC_usd!BG160&lt;&gt;""),"B","C")
   ),
   ""
)</f>
        <v>A</v>
      </c>
      <c r="BH160" s="8" t="str">
        <f>IF(Particip!BH160&gt;0,
   IF(AND(CPI!BH160&lt;&gt;"",TC_usd!BH160&lt;&gt;""),"A",
      IF(OR(CPI!BH160&lt;&gt;"",TC_usd!BH160&lt;&gt;""),"B","C")
   ),
   ""
)</f>
        <v>A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3">
      <c r="A161" s="1">
        <v>41699</v>
      </c>
      <c r="B161" s="8" t="str">
        <f>IF(Particip!B161&gt;0,
   IF(AND(CPI!B161&lt;&gt;"",TC_usd!B161&lt;&gt;""),"A",
      IF(OR(CPI!B161&lt;&gt;"",TC_usd!B161&lt;&gt;""),"B","C")
   ),
   ""
)</f>
        <v>A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A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A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A</v>
      </c>
      <c r="K161" s="8" t="str">
        <f>IF(Particip!K161&gt;0,
   IF(AND(CPI!K161&lt;&gt;"",TC_usd!K161&lt;&gt;""),"A",
      IF(OR(CPI!K161&lt;&gt;"",TC_usd!K161&lt;&gt;""),"B","C")
   ),
   ""
)</f>
        <v>A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A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A</v>
      </c>
      <c r="W161" s="8" t="str">
        <f>IF(Particip!W161&gt;0,
   IF(AND(CPI!W161&lt;&gt;"",TC_usd!W161&lt;&gt;""),"A",
      IF(OR(CPI!W161&lt;&gt;"",TC_usd!W161&lt;&gt;""),"B","C")
   ),
   ""
)</f>
        <v>A</v>
      </c>
      <c r="X161" s="8" t="str">
        <f>IF(Particip!X161&gt;0,
   IF(AND(CPI!X161&lt;&gt;"",TC_usd!X161&lt;&gt;""),"A",
      IF(OR(CPI!X161&lt;&gt;"",TC_usd!X161&lt;&gt;""),"B","C")
   ),
   ""
)</f>
        <v>A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A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A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A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A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A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A</v>
      </c>
      <c r="AU161" s="8" t="str">
        <f>IF(Particip!AU161&gt;0,
   IF(AND(CPI!AU161&lt;&gt;"",TC_usd!AU161&lt;&gt;""),"A",
      IF(OR(CPI!AU161&lt;&gt;"",TC_usd!AU161&lt;&gt;""),"B","C")
   ),
   ""
)</f>
        <v>A</v>
      </c>
      <c r="AV161" s="8" t="str">
        <f>IF(Particip!AV161&gt;0,
   IF(AND(CPI!AV161&lt;&gt;"",TC_usd!AV161&lt;&gt;""),"A",
      IF(OR(CPI!AV161&lt;&gt;"",TC_usd!AV161&lt;&gt;""),"B","C")
   ),
   ""
)</f>
        <v>A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A</v>
      </c>
      <c r="AY161" s="8" t="str">
        <f>IF(Particip!AY161&gt;0,
   IF(AND(CPI!AY161&lt;&gt;"",TC_usd!AY161&lt;&gt;""),"A",
      IF(OR(CPI!AY161&lt;&gt;"",TC_usd!AY161&lt;&gt;""),"B","C")
   ),
   ""
)</f>
        <v>A</v>
      </c>
      <c r="AZ161" s="8" t="str">
        <f>IF(Particip!AZ161&gt;0,
   IF(AND(CPI!AZ161&lt;&gt;"",TC_usd!AZ161&lt;&gt;""),"A",
      IF(OR(CPI!AZ161&lt;&gt;"",TC_usd!AZ161&lt;&gt;""),"B","C")
   ),
   ""
)</f>
        <v>A</v>
      </c>
      <c r="BA161" s="8" t="str">
        <f>IF(Particip!BA161&gt;0,
   IF(AND(CPI!BA161&lt;&gt;"",TC_usd!BA161&lt;&gt;""),"A",
      IF(OR(CPI!BA161&lt;&gt;"",TC_usd!BA161&lt;&gt;""),"B","C")
   ),
   ""
)</f>
        <v>A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A</v>
      </c>
      <c r="BE161" s="8" t="str">
        <f>IF(Particip!BE161&gt;0,
   IF(AND(CPI!BE161&lt;&gt;"",TC_usd!BE161&lt;&gt;""),"A",
      IF(OR(CPI!BE161&lt;&gt;"",TC_usd!BE161&lt;&gt;""),"B","C")
   ),
   ""
)</f>
        <v>A</v>
      </c>
      <c r="BF161" s="8" t="str">
        <f>IF(Particip!BF161&gt;0,
   IF(AND(CPI!BF161&lt;&gt;"",TC_usd!BF161&lt;&gt;""),"A",
      IF(OR(CPI!BF161&lt;&gt;"",TC_usd!BF161&lt;&gt;""),"B","C")
   ),
   ""
)</f>
        <v>A</v>
      </c>
      <c r="BG161" s="8" t="str">
        <f>IF(Particip!BG161&gt;0,
   IF(AND(CPI!BG161&lt;&gt;"",TC_usd!BG161&lt;&gt;""),"A",
      IF(OR(CPI!BG161&lt;&gt;"",TC_usd!BG161&lt;&gt;""),"B","C")
   ),
   ""
)</f>
        <v>A</v>
      </c>
      <c r="BH161" s="8" t="str">
        <f>IF(Particip!BH161&gt;0,
   IF(AND(CPI!BH161&lt;&gt;"",TC_usd!BH161&lt;&gt;""),"A",
      IF(OR(CPI!BH161&lt;&gt;"",TC_usd!BH161&lt;&gt;""),"B","C")
   ),
   ""
)</f>
        <v>A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3">
      <c r="A162" s="1">
        <v>41730</v>
      </c>
      <c r="B162" s="8" t="str">
        <f>IF(Particip!B162&gt;0,
   IF(AND(CPI!B162&lt;&gt;"",TC_usd!B162&lt;&gt;""),"A",
      IF(OR(CPI!B162&lt;&gt;"",TC_usd!B162&lt;&gt;""),"B","C")
   ),
   ""
)</f>
        <v>A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A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A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A</v>
      </c>
      <c r="K162" s="8" t="str">
        <f>IF(Particip!K162&gt;0,
   IF(AND(CPI!K162&lt;&gt;"",TC_usd!K162&lt;&gt;""),"A",
      IF(OR(CPI!K162&lt;&gt;"",TC_usd!K162&lt;&gt;""),"B","C")
   ),
   ""
)</f>
        <v>A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A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A</v>
      </c>
      <c r="W162" s="8" t="str">
        <f>IF(Particip!W162&gt;0,
   IF(AND(CPI!W162&lt;&gt;"",TC_usd!W162&lt;&gt;""),"A",
      IF(OR(CPI!W162&lt;&gt;"",TC_usd!W162&lt;&gt;""),"B","C")
   ),
   ""
)</f>
        <v>A</v>
      </c>
      <c r="X162" s="8" t="str">
        <f>IF(Particip!X162&gt;0,
   IF(AND(CPI!X162&lt;&gt;"",TC_usd!X162&lt;&gt;""),"A",
      IF(OR(CPI!X162&lt;&gt;"",TC_usd!X162&lt;&gt;""),"B","C")
   ),
   ""
)</f>
        <v>A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A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A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A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A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A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A</v>
      </c>
      <c r="AU162" s="8" t="str">
        <f>IF(Particip!AU162&gt;0,
   IF(AND(CPI!AU162&lt;&gt;"",TC_usd!AU162&lt;&gt;""),"A",
      IF(OR(CPI!AU162&lt;&gt;"",TC_usd!AU162&lt;&gt;""),"B","C")
   ),
   ""
)</f>
        <v>A</v>
      </c>
      <c r="AV162" s="8" t="str">
        <f>IF(Particip!AV162&gt;0,
   IF(AND(CPI!AV162&lt;&gt;"",TC_usd!AV162&lt;&gt;""),"A",
      IF(OR(CPI!AV162&lt;&gt;"",TC_usd!AV162&lt;&gt;""),"B","C")
   ),
   ""
)</f>
        <v>A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A</v>
      </c>
      <c r="AY162" s="8" t="str">
        <f>IF(Particip!AY162&gt;0,
   IF(AND(CPI!AY162&lt;&gt;"",TC_usd!AY162&lt;&gt;""),"A",
      IF(OR(CPI!AY162&lt;&gt;"",TC_usd!AY162&lt;&gt;""),"B","C")
   ),
   ""
)</f>
        <v>A</v>
      </c>
      <c r="AZ162" s="8" t="str">
        <f>IF(Particip!AZ162&gt;0,
   IF(AND(CPI!AZ162&lt;&gt;"",TC_usd!AZ162&lt;&gt;""),"A",
      IF(OR(CPI!AZ162&lt;&gt;"",TC_usd!AZ162&lt;&gt;""),"B","C")
   ),
   ""
)</f>
        <v>A</v>
      </c>
      <c r="BA162" s="8" t="str">
        <f>IF(Particip!BA162&gt;0,
   IF(AND(CPI!BA162&lt;&gt;"",TC_usd!BA162&lt;&gt;""),"A",
      IF(OR(CPI!BA162&lt;&gt;"",TC_usd!BA162&lt;&gt;""),"B","C")
   ),
   ""
)</f>
        <v>A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A</v>
      </c>
      <c r="BE162" s="8" t="str">
        <f>IF(Particip!BE162&gt;0,
   IF(AND(CPI!BE162&lt;&gt;"",TC_usd!BE162&lt;&gt;""),"A",
      IF(OR(CPI!BE162&lt;&gt;"",TC_usd!BE162&lt;&gt;""),"B","C")
   ),
   ""
)</f>
        <v>A</v>
      </c>
      <c r="BF162" s="8" t="str">
        <f>IF(Particip!BF162&gt;0,
   IF(AND(CPI!BF162&lt;&gt;"",TC_usd!BF162&lt;&gt;""),"A",
      IF(OR(CPI!BF162&lt;&gt;"",TC_usd!BF162&lt;&gt;""),"B","C")
   ),
   ""
)</f>
        <v>A</v>
      </c>
      <c r="BG162" s="8" t="str">
        <f>IF(Particip!BG162&gt;0,
   IF(AND(CPI!BG162&lt;&gt;"",TC_usd!BG162&lt;&gt;""),"A",
      IF(OR(CPI!BG162&lt;&gt;"",TC_usd!BG162&lt;&gt;""),"B","C")
   ),
   ""
)</f>
        <v>A</v>
      </c>
      <c r="BH162" s="8" t="str">
        <f>IF(Particip!BH162&gt;0,
   IF(AND(CPI!BH162&lt;&gt;"",TC_usd!BH162&lt;&gt;""),"A",
      IF(OR(CPI!BH162&lt;&gt;"",TC_usd!BH162&lt;&gt;""),"B","C")
   ),
   ""
)</f>
        <v>A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3">
      <c r="A163" s="1">
        <v>41760</v>
      </c>
      <c r="B163" s="8" t="str">
        <f>IF(Particip!B163&gt;0,
   IF(AND(CPI!B163&lt;&gt;"",TC_usd!B163&lt;&gt;""),"A",
      IF(OR(CPI!B163&lt;&gt;"",TC_usd!B163&lt;&gt;""),"B","C")
   ),
   ""
)</f>
        <v>A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A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A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A</v>
      </c>
      <c r="K163" s="8" t="str">
        <f>IF(Particip!K163&gt;0,
   IF(AND(CPI!K163&lt;&gt;"",TC_usd!K163&lt;&gt;""),"A",
      IF(OR(CPI!K163&lt;&gt;"",TC_usd!K163&lt;&gt;""),"B","C")
   ),
   ""
)</f>
        <v>A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A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A</v>
      </c>
      <c r="W163" s="8" t="str">
        <f>IF(Particip!W163&gt;0,
   IF(AND(CPI!W163&lt;&gt;"",TC_usd!W163&lt;&gt;""),"A",
      IF(OR(CPI!W163&lt;&gt;"",TC_usd!W163&lt;&gt;""),"B","C")
   ),
   ""
)</f>
        <v>A</v>
      </c>
      <c r="X163" s="8" t="str">
        <f>IF(Particip!X163&gt;0,
   IF(AND(CPI!X163&lt;&gt;"",TC_usd!X163&lt;&gt;""),"A",
      IF(OR(CPI!X163&lt;&gt;"",TC_usd!X163&lt;&gt;""),"B","C")
   ),
   ""
)</f>
        <v>A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A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A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A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A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A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A</v>
      </c>
      <c r="AU163" s="8" t="str">
        <f>IF(Particip!AU163&gt;0,
   IF(AND(CPI!AU163&lt;&gt;"",TC_usd!AU163&lt;&gt;""),"A",
      IF(OR(CPI!AU163&lt;&gt;"",TC_usd!AU163&lt;&gt;""),"B","C")
   ),
   ""
)</f>
        <v>A</v>
      </c>
      <c r="AV163" s="8" t="str">
        <f>IF(Particip!AV163&gt;0,
   IF(AND(CPI!AV163&lt;&gt;"",TC_usd!AV163&lt;&gt;""),"A",
      IF(OR(CPI!AV163&lt;&gt;"",TC_usd!AV163&lt;&gt;""),"B","C")
   ),
   ""
)</f>
        <v>A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A</v>
      </c>
      <c r="AY163" s="8" t="str">
        <f>IF(Particip!AY163&gt;0,
   IF(AND(CPI!AY163&lt;&gt;"",TC_usd!AY163&lt;&gt;""),"A",
      IF(OR(CPI!AY163&lt;&gt;"",TC_usd!AY163&lt;&gt;""),"B","C")
   ),
   ""
)</f>
        <v>A</v>
      </c>
      <c r="AZ163" s="8" t="str">
        <f>IF(Particip!AZ163&gt;0,
   IF(AND(CPI!AZ163&lt;&gt;"",TC_usd!AZ163&lt;&gt;""),"A",
      IF(OR(CPI!AZ163&lt;&gt;"",TC_usd!AZ163&lt;&gt;""),"B","C")
   ),
   ""
)</f>
        <v>A</v>
      </c>
      <c r="BA163" s="8" t="str">
        <f>IF(Particip!BA163&gt;0,
   IF(AND(CPI!BA163&lt;&gt;"",TC_usd!BA163&lt;&gt;""),"A",
      IF(OR(CPI!BA163&lt;&gt;"",TC_usd!BA163&lt;&gt;""),"B","C")
   ),
   ""
)</f>
        <v>A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A</v>
      </c>
      <c r="BE163" s="8" t="str">
        <f>IF(Particip!BE163&gt;0,
   IF(AND(CPI!BE163&lt;&gt;"",TC_usd!BE163&lt;&gt;""),"A",
      IF(OR(CPI!BE163&lt;&gt;"",TC_usd!BE163&lt;&gt;""),"B","C")
   ),
   ""
)</f>
        <v>A</v>
      </c>
      <c r="BF163" s="8" t="str">
        <f>IF(Particip!BF163&gt;0,
   IF(AND(CPI!BF163&lt;&gt;"",TC_usd!BF163&lt;&gt;""),"A",
      IF(OR(CPI!BF163&lt;&gt;"",TC_usd!BF163&lt;&gt;""),"B","C")
   ),
   ""
)</f>
        <v>A</v>
      </c>
      <c r="BG163" s="8" t="str">
        <f>IF(Particip!BG163&gt;0,
   IF(AND(CPI!BG163&lt;&gt;"",TC_usd!BG163&lt;&gt;""),"A",
      IF(OR(CPI!BG163&lt;&gt;"",TC_usd!BG163&lt;&gt;""),"B","C")
   ),
   ""
)</f>
        <v>A</v>
      </c>
      <c r="BH163" s="8" t="str">
        <f>IF(Particip!BH163&gt;0,
   IF(AND(CPI!BH163&lt;&gt;"",TC_usd!BH163&lt;&gt;""),"A",
      IF(OR(CPI!BH163&lt;&gt;"",TC_usd!BH163&lt;&gt;""),"B","C")
   ),
   ""
)</f>
        <v>A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3">
      <c r="A164" s="1">
        <v>41791</v>
      </c>
      <c r="B164" s="8" t="str">
        <f>IF(Particip!B164&gt;0,
   IF(AND(CPI!B164&lt;&gt;"",TC_usd!B164&lt;&gt;""),"A",
      IF(OR(CPI!B164&lt;&gt;"",TC_usd!B164&lt;&gt;""),"B","C")
   ),
   ""
)</f>
        <v>A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A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A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A</v>
      </c>
      <c r="K164" s="8" t="str">
        <f>IF(Particip!K164&gt;0,
   IF(AND(CPI!K164&lt;&gt;"",TC_usd!K164&lt;&gt;""),"A",
      IF(OR(CPI!K164&lt;&gt;"",TC_usd!K164&lt;&gt;""),"B","C")
   ),
   ""
)</f>
        <v>A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A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A</v>
      </c>
      <c r="W164" s="8" t="str">
        <f>IF(Particip!W164&gt;0,
   IF(AND(CPI!W164&lt;&gt;"",TC_usd!W164&lt;&gt;""),"A",
      IF(OR(CPI!W164&lt;&gt;"",TC_usd!W164&lt;&gt;""),"B","C")
   ),
   ""
)</f>
        <v>A</v>
      </c>
      <c r="X164" s="8" t="str">
        <f>IF(Particip!X164&gt;0,
   IF(AND(CPI!X164&lt;&gt;"",TC_usd!X164&lt;&gt;""),"A",
      IF(OR(CPI!X164&lt;&gt;"",TC_usd!X164&lt;&gt;""),"B","C")
   ),
   ""
)</f>
        <v>A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A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A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A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A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A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A</v>
      </c>
      <c r="AU164" s="8" t="str">
        <f>IF(Particip!AU164&gt;0,
   IF(AND(CPI!AU164&lt;&gt;"",TC_usd!AU164&lt;&gt;""),"A",
      IF(OR(CPI!AU164&lt;&gt;"",TC_usd!AU164&lt;&gt;""),"B","C")
   ),
   ""
)</f>
        <v>A</v>
      </c>
      <c r="AV164" s="8" t="str">
        <f>IF(Particip!AV164&gt;0,
   IF(AND(CPI!AV164&lt;&gt;"",TC_usd!AV164&lt;&gt;""),"A",
      IF(OR(CPI!AV164&lt;&gt;"",TC_usd!AV164&lt;&gt;""),"B","C")
   ),
   ""
)</f>
        <v>A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A</v>
      </c>
      <c r="AY164" s="8" t="str">
        <f>IF(Particip!AY164&gt;0,
   IF(AND(CPI!AY164&lt;&gt;"",TC_usd!AY164&lt;&gt;""),"A",
      IF(OR(CPI!AY164&lt;&gt;"",TC_usd!AY164&lt;&gt;""),"B","C")
   ),
   ""
)</f>
        <v>A</v>
      </c>
      <c r="AZ164" s="8" t="str">
        <f>IF(Particip!AZ164&gt;0,
   IF(AND(CPI!AZ164&lt;&gt;"",TC_usd!AZ164&lt;&gt;""),"A",
      IF(OR(CPI!AZ164&lt;&gt;"",TC_usd!AZ164&lt;&gt;""),"B","C")
   ),
   ""
)</f>
        <v>A</v>
      </c>
      <c r="BA164" s="8" t="str">
        <f>IF(Particip!BA164&gt;0,
   IF(AND(CPI!BA164&lt;&gt;"",TC_usd!BA164&lt;&gt;""),"A",
      IF(OR(CPI!BA164&lt;&gt;"",TC_usd!BA164&lt;&gt;""),"B","C")
   ),
   ""
)</f>
        <v>A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A</v>
      </c>
      <c r="BE164" s="8" t="str">
        <f>IF(Particip!BE164&gt;0,
   IF(AND(CPI!BE164&lt;&gt;"",TC_usd!BE164&lt;&gt;""),"A",
      IF(OR(CPI!BE164&lt;&gt;"",TC_usd!BE164&lt;&gt;""),"B","C")
   ),
   ""
)</f>
        <v>A</v>
      </c>
      <c r="BF164" s="8" t="str">
        <f>IF(Particip!BF164&gt;0,
   IF(AND(CPI!BF164&lt;&gt;"",TC_usd!BF164&lt;&gt;""),"A",
      IF(OR(CPI!BF164&lt;&gt;"",TC_usd!BF164&lt;&gt;""),"B","C")
   ),
   ""
)</f>
        <v>A</v>
      </c>
      <c r="BG164" s="8" t="str">
        <f>IF(Particip!BG164&gt;0,
   IF(AND(CPI!BG164&lt;&gt;"",TC_usd!BG164&lt;&gt;""),"A",
      IF(OR(CPI!BG164&lt;&gt;"",TC_usd!BG164&lt;&gt;""),"B","C")
   ),
   ""
)</f>
        <v>A</v>
      </c>
      <c r="BH164" s="8" t="str">
        <f>IF(Particip!BH164&gt;0,
   IF(AND(CPI!BH164&lt;&gt;"",TC_usd!BH164&lt;&gt;""),"A",
      IF(OR(CPI!BH164&lt;&gt;"",TC_usd!BH164&lt;&gt;""),"B","C")
   ),
   ""
)</f>
        <v>A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3">
      <c r="A165" s="1">
        <v>41821</v>
      </c>
      <c r="B165" s="8" t="str">
        <f>IF(Particip!B165&gt;0,
   IF(AND(CPI!B165&lt;&gt;"",TC_usd!B165&lt;&gt;""),"A",
      IF(OR(CPI!B165&lt;&gt;"",TC_usd!B165&lt;&gt;""),"B","C")
   ),
   ""
)</f>
        <v>A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A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A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A</v>
      </c>
      <c r="K165" s="8" t="str">
        <f>IF(Particip!K165&gt;0,
   IF(AND(CPI!K165&lt;&gt;"",TC_usd!K165&lt;&gt;""),"A",
      IF(OR(CPI!K165&lt;&gt;"",TC_usd!K165&lt;&gt;""),"B","C")
   ),
   ""
)</f>
        <v>A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A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A</v>
      </c>
      <c r="W165" s="8" t="str">
        <f>IF(Particip!W165&gt;0,
   IF(AND(CPI!W165&lt;&gt;"",TC_usd!W165&lt;&gt;""),"A",
      IF(OR(CPI!W165&lt;&gt;"",TC_usd!W165&lt;&gt;""),"B","C")
   ),
   ""
)</f>
        <v>A</v>
      </c>
      <c r="X165" s="8" t="str">
        <f>IF(Particip!X165&gt;0,
   IF(AND(CPI!X165&lt;&gt;"",TC_usd!X165&lt;&gt;""),"A",
      IF(OR(CPI!X165&lt;&gt;"",TC_usd!X165&lt;&gt;""),"B","C")
   ),
   ""
)</f>
        <v>A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A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A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A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A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A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A</v>
      </c>
      <c r="AU165" s="8" t="str">
        <f>IF(Particip!AU165&gt;0,
   IF(AND(CPI!AU165&lt;&gt;"",TC_usd!AU165&lt;&gt;""),"A",
      IF(OR(CPI!AU165&lt;&gt;"",TC_usd!AU165&lt;&gt;""),"B","C")
   ),
   ""
)</f>
        <v>A</v>
      </c>
      <c r="AV165" s="8" t="str">
        <f>IF(Particip!AV165&gt;0,
   IF(AND(CPI!AV165&lt;&gt;"",TC_usd!AV165&lt;&gt;""),"A",
      IF(OR(CPI!AV165&lt;&gt;"",TC_usd!AV165&lt;&gt;""),"B","C")
   ),
   ""
)</f>
        <v>A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A</v>
      </c>
      <c r="AY165" s="8" t="str">
        <f>IF(Particip!AY165&gt;0,
   IF(AND(CPI!AY165&lt;&gt;"",TC_usd!AY165&lt;&gt;""),"A",
      IF(OR(CPI!AY165&lt;&gt;"",TC_usd!AY165&lt;&gt;""),"B","C")
   ),
   ""
)</f>
        <v>A</v>
      </c>
      <c r="AZ165" s="8" t="str">
        <f>IF(Particip!AZ165&gt;0,
   IF(AND(CPI!AZ165&lt;&gt;"",TC_usd!AZ165&lt;&gt;""),"A",
      IF(OR(CPI!AZ165&lt;&gt;"",TC_usd!AZ165&lt;&gt;""),"B","C")
   ),
   ""
)</f>
        <v>A</v>
      </c>
      <c r="BA165" s="8" t="str">
        <f>IF(Particip!BA165&gt;0,
   IF(AND(CPI!BA165&lt;&gt;"",TC_usd!BA165&lt;&gt;""),"A",
      IF(OR(CPI!BA165&lt;&gt;"",TC_usd!BA165&lt;&gt;""),"B","C")
   ),
   ""
)</f>
        <v>A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A</v>
      </c>
      <c r="BE165" s="8" t="str">
        <f>IF(Particip!BE165&gt;0,
   IF(AND(CPI!BE165&lt;&gt;"",TC_usd!BE165&lt;&gt;""),"A",
      IF(OR(CPI!BE165&lt;&gt;"",TC_usd!BE165&lt;&gt;""),"B","C")
   ),
   ""
)</f>
        <v>A</v>
      </c>
      <c r="BF165" s="8" t="str">
        <f>IF(Particip!BF165&gt;0,
   IF(AND(CPI!BF165&lt;&gt;"",TC_usd!BF165&lt;&gt;""),"A",
      IF(OR(CPI!BF165&lt;&gt;"",TC_usd!BF165&lt;&gt;""),"B","C")
   ),
   ""
)</f>
        <v>A</v>
      </c>
      <c r="BG165" s="8" t="str">
        <f>IF(Particip!BG165&gt;0,
   IF(AND(CPI!BG165&lt;&gt;"",TC_usd!BG165&lt;&gt;""),"A",
      IF(OR(CPI!BG165&lt;&gt;"",TC_usd!BG165&lt;&gt;""),"B","C")
   ),
   ""
)</f>
        <v>A</v>
      </c>
      <c r="BH165" s="8" t="str">
        <f>IF(Particip!BH165&gt;0,
   IF(AND(CPI!BH165&lt;&gt;"",TC_usd!BH165&lt;&gt;""),"A",
      IF(OR(CPI!BH165&lt;&gt;"",TC_usd!BH165&lt;&gt;""),"B","C")
   ),
   ""
)</f>
        <v>A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3">
      <c r="A166" s="1">
        <v>41852</v>
      </c>
      <c r="B166" s="8" t="str">
        <f>IF(Particip!B166&gt;0,
   IF(AND(CPI!B166&lt;&gt;"",TC_usd!B166&lt;&gt;""),"A",
      IF(OR(CPI!B166&lt;&gt;"",TC_usd!B166&lt;&gt;""),"B","C")
   ),
   ""
)</f>
        <v>A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A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A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A</v>
      </c>
      <c r="K166" s="8" t="str">
        <f>IF(Particip!K166&gt;0,
   IF(AND(CPI!K166&lt;&gt;"",TC_usd!K166&lt;&gt;""),"A",
      IF(OR(CPI!K166&lt;&gt;"",TC_usd!K166&lt;&gt;""),"B","C")
   ),
   ""
)</f>
        <v>A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A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A</v>
      </c>
      <c r="W166" s="8" t="str">
        <f>IF(Particip!W166&gt;0,
   IF(AND(CPI!W166&lt;&gt;"",TC_usd!W166&lt;&gt;""),"A",
      IF(OR(CPI!W166&lt;&gt;"",TC_usd!W166&lt;&gt;""),"B","C")
   ),
   ""
)</f>
        <v>A</v>
      </c>
      <c r="X166" s="8" t="str">
        <f>IF(Particip!X166&gt;0,
   IF(AND(CPI!X166&lt;&gt;"",TC_usd!X166&lt;&gt;""),"A",
      IF(OR(CPI!X166&lt;&gt;"",TC_usd!X166&lt;&gt;""),"B","C")
   ),
   ""
)</f>
        <v>A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A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A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A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A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A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A</v>
      </c>
      <c r="AU166" s="8" t="str">
        <f>IF(Particip!AU166&gt;0,
   IF(AND(CPI!AU166&lt;&gt;"",TC_usd!AU166&lt;&gt;""),"A",
      IF(OR(CPI!AU166&lt;&gt;"",TC_usd!AU166&lt;&gt;""),"B","C")
   ),
   ""
)</f>
        <v>A</v>
      </c>
      <c r="AV166" s="8" t="str">
        <f>IF(Particip!AV166&gt;0,
   IF(AND(CPI!AV166&lt;&gt;"",TC_usd!AV166&lt;&gt;""),"A",
      IF(OR(CPI!AV166&lt;&gt;"",TC_usd!AV166&lt;&gt;""),"B","C")
   ),
   ""
)</f>
        <v>A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A</v>
      </c>
      <c r="AY166" s="8" t="str">
        <f>IF(Particip!AY166&gt;0,
   IF(AND(CPI!AY166&lt;&gt;"",TC_usd!AY166&lt;&gt;""),"A",
      IF(OR(CPI!AY166&lt;&gt;"",TC_usd!AY166&lt;&gt;""),"B","C")
   ),
   ""
)</f>
        <v>A</v>
      </c>
      <c r="AZ166" s="8" t="str">
        <f>IF(Particip!AZ166&gt;0,
   IF(AND(CPI!AZ166&lt;&gt;"",TC_usd!AZ166&lt;&gt;""),"A",
      IF(OR(CPI!AZ166&lt;&gt;"",TC_usd!AZ166&lt;&gt;""),"B","C")
   ),
   ""
)</f>
        <v>A</v>
      </c>
      <c r="BA166" s="8" t="str">
        <f>IF(Particip!BA166&gt;0,
   IF(AND(CPI!BA166&lt;&gt;"",TC_usd!BA166&lt;&gt;""),"A",
      IF(OR(CPI!BA166&lt;&gt;"",TC_usd!BA166&lt;&gt;""),"B","C")
   ),
   ""
)</f>
        <v>A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A</v>
      </c>
      <c r="BE166" s="8" t="str">
        <f>IF(Particip!BE166&gt;0,
   IF(AND(CPI!BE166&lt;&gt;"",TC_usd!BE166&lt;&gt;""),"A",
      IF(OR(CPI!BE166&lt;&gt;"",TC_usd!BE166&lt;&gt;""),"B","C")
   ),
   ""
)</f>
        <v>A</v>
      </c>
      <c r="BF166" s="8" t="str">
        <f>IF(Particip!BF166&gt;0,
   IF(AND(CPI!BF166&lt;&gt;"",TC_usd!BF166&lt;&gt;""),"A",
      IF(OR(CPI!BF166&lt;&gt;"",TC_usd!BF166&lt;&gt;""),"B","C")
   ),
   ""
)</f>
        <v>A</v>
      </c>
      <c r="BG166" s="8" t="str">
        <f>IF(Particip!BG166&gt;0,
   IF(AND(CPI!BG166&lt;&gt;"",TC_usd!BG166&lt;&gt;""),"A",
      IF(OR(CPI!BG166&lt;&gt;"",TC_usd!BG166&lt;&gt;""),"B","C")
   ),
   ""
)</f>
        <v>A</v>
      </c>
      <c r="BH166" s="8" t="str">
        <f>IF(Particip!BH166&gt;0,
   IF(AND(CPI!BH166&lt;&gt;"",TC_usd!BH166&lt;&gt;""),"A",
      IF(OR(CPI!BH166&lt;&gt;"",TC_usd!BH166&lt;&gt;""),"B","C")
   ),
   ""
)</f>
        <v>A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3">
      <c r="A167" s="1">
        <v>41883</v>
      </c>
      <c r="B167" s="8" t="str">
        <f>IF(Particip!B167&gt;0,
   IF(AND(CPI!B167&lt;&gt;"",TC_usd!B167&lt;&gt;""),"A",
      IF(OR(CPI!B167&lt;&gt;"",TC_usd!B167&lt;&gt;""),"B","C")
   ),
   ""
)</f>
        <v>A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A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A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A</v>
      </c>
      <c r="K167" s="8" t="str">
        <f>IF(Particip!K167&gt;0,
   IF(AND(CPI!K167&lt;&gt;"",TC_usd!K167&lt;&gt;""),"A",
      IF(OR(CPI!K167&lt;&gt;"",TC_usd!K167&lt;&gt;""),"B","C")
   ),
   ""
)</f>
        <v>A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A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A</v>
      </c>
      <c r="W167" s="8" t="str">
        <f>IF(Particip!W167&gt;0,
   IF(AND(CPI!W167&lt;&gt;"",TC_usd!W167&lt;&gt;""),"A",
      IF(OR(CPI!W167&lt;&gt;"",TC_usd!W167&lt;&gt;""),"B","C")
   ),
   ""
)</f>
        <v>A</v>
      </c>
      <c r="X167" s="8" t="str">
        <f>IF(Particip!X167&gt;0,
   IF(AND(CPI!X167&lt;&gt;"",TC_usd!X167&lt;&gt;""),"A",
      IF(OR(CPI!X167&lt;&gt;"",TC_usd!X167&lt;&gt;""),"B","C")
   ),
   ""
)</f>
        <v>A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A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A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A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A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A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A</v>
      </c>
      <c r="AU167" s="8" t="str">
        <f>IF(Particip!AU167&gt;0,
   IF(AND(CPI!AU167&lt;&gt;"",TC_usd!AU167&lt;&gt;""),"A",
      IF(OR(CPI!AU167&lt;&gt;"",TC_usd!AU167&lt;&gt;""),"B","C")
   ),
   ""
)</f>
        <v>A</v>
      </c>
      <c r="AV167" s="8" t="str">
        <f>IF(Particip!AV167&gt;0,
   IF(AND(CPI!AV167&lt;&gt;"",TC_usd!AV167&lt;&gt;""),"A",
      IF(OR(CPI!AV167&lt;&gt;"",TC_usd!AV167&lt;&gt;""),"B","C")
   ),
   ""
)</f>
        <v>A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A</v>
      </c>
      <c r="AY167" s="8" t="str">
        <f>IF(Particip!AY167&gt;0,
   IF(AND(CPI!AY167&lt;&gt;"",TC_usd!AY167&lt;&gt;""),"A",
      IF(OR(CPI!AY167&lt;&gt;"",TC_usd!AY167&lt;&gt;""),"B","C")
   ),
   ""
)</f>
        <v>A</v>
      </c>
      <c r="AZ167" s="8" t="str">
        <f>IF(Particip!AZ167&gt;0,
   IF(AND(CPI!AZ167&lt;&gt;"",TC_usd!AZ167&lt;&gt;""),"A",
      IF(OR(CPI!AZ167&lt;&gt;"",TC_usd!AZ167&lt;&gt;""),"B","C")
   ),
   ""
)</f>
        <v>A</v>
      </c>
      <c r="BA167" s="8" t="str">
        <f>IF(Particip!BA167&gt;0,
   IF(AND(CPI!BA167&lt;&gt;"",TC_usd!BA167&lt;&gt;""),"A",
      IF(OR(CPI!BA167&lt;&gt;"",TC_usd!BA167&lt;&gt;""),"B","C")
   ),
   ""
)</f>
        <v>A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A</v>
      </c>
      <c r="BE167" s="8" t="str">
        <f>IF(Particip!BE167&gt;0,
   IF(AND(CPI!BE167&lt;&gt;"",TC_usd!BE167&lt;&gt;""),"A",
      IF(OR(CPI!BE167&lt;&gt;"",TC_usd!BE167&lt;&gt;""),"B","C")
   ),
   ""
)</f>
        <v>A</v>
      </c>
      <c r="BF167" s="8" t="str">
        <f>IF(Particip!BF167&gt;0,
   IF(AND(CPI!BF167&lt;&gt;"",TC_usd!BF167&lt;&gt;""),"A",
      IF(OR(CPI!BF167&lt;&gt;"",TC_usd!BF167&lt;&gt;""),"B","C")
   ),
   ""
)</f>
        <v>A</v>
      </c>
      <c r="BG167" s="8" t="str">
        <f>IF(Particip!BG167&gt;0,
   IF(AND(CPI!BG167&lt;&gt;"",TC_usd!BG167&lt;&gt;""),"A",
      IF(OR(CPI!BG167&lt;&gt;"",TC_usd!BG167&lt;&gt;""),"B","C")
   ),
   ""
)</f>
        <v>A</v>
      </c>
      <c r="BH167" s="8" t="str">
        <f>IF(Particip!BH167&gt;0,
   IF(AND(CPI!BH167&lt;&gt;"",TC_usd!BH167&lt;&gt;""),"A",
      IF(OR(CPI!BH167&lt;&gt;"",TC_usd!BH167&lt;&gt;""),"B","C")
   ),
   ""
)</f>
        <v>A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3">
      <c r="A168" s="1">
        <v>41913</v>
      </c>
      <c r="B168" s="8" t="str">
        <f>IF(Particip!B168&gt;0,
   IF(AND(CPI!B168&lt;&gt;"",TC_usd!B168&lt;&gt;""),"A",
      IF(OR(CPI!B168&lt;&gt;"",TC_usd!B168&lt;&gt;""),"B","C")
   ),
   ""
)</f>
        <v>A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A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A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A</v>
      </c>
      <c r="K168" s="8" t="str">
        <f>IF(Particip!K168&gt;0,
   IF(AND(CPI!K168&lt;&gt;"",TC_usd!K168&lt;&gt;""),"A",
      IF(OR(CPI!K168&lt;&gt;"",TC_usd!K168&lt;&gt;""),"B","C")
   ),
   ""
)</f>
        <v>A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A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A</v>
      </c>
      <c r="W168" s="8" t="str">
        <f>IF(Particip!W168&gt;0,
   IF(AND(CPI!W168&lt;&gt;"",TC_usd!W168&lt;&gt;""),"A",
      IF(OR(CPI!W168&lt;&gt;"",TC_usd!W168&lt;&gt;""),"B","C")
   ),
   ""
)</f>
        <v>A</v>
      </c>
      <c r="X168" s="8" t="str">
        <f>IF(Particip!X168&gt;0,
   IF(AND(CPI!X168&lt;&gt;"",TC_usd!X168&lt;&gt;""),"A",
      IF(OR(CPI!X168&lt;&gt;"",TC_usd!X168&lt;&gt;""),"B","C")
   ),
   ""
)</f>
        <v>A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A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A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A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A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A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A</v>
      </c>
      <c r="AU168" s="8" t="str">
        <f>IF(Particip!AU168&gt;0,
   IF(AND(CPI!AU168&lt;&gt;"",TC_usd!AU168&lt;&gt;""),"A",
      IF(OR(CPI!AU168&lt;&gt;"",TC_usd!AU168&lt;&gt;""),"B","C")
   ),
   ""
)</f>
        <v>A</v>
      </c>
      <c r="AV168" s="8" t="str">
        <f>IF(Particip!AV168&gt;0,
   IF(AND(CPI!AV168&lt;&gt;"",TC_usd!AV168&lt;&gt;""),"A",
      IF(OR(CPI!AV168&lt;&gt;"",TC_usd!AV168&lt;&gt;""),"B","C")
   ),
   ""
)</f>
        <v>A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A</v>
      </c>
      <c r="AY168" s="8" t="str">
        <f>IF(Particip!AY168&gt;0,
   IF(AND(CPI!AY168&lt;&gt;"",TC_usd!AY168&lt;&gt;""),"A",
      IF(OR(CPI!AY168&lt;&gt;"",TC_usd!AY168&lt;&gt;""),"B","C")
   ),
   ""
)</f>
        <v>A</v>
      </c>
      <c r="AZ168" s="8" t="str">
        <f>IF(Particip!AZ168&gt;0,
   IF(AND(CPI!AZ168&lt;&gt;"",TC_usd!AZ168&lt;&gt;""),"A",
      IF(OR(CPI!AZ168&lt;&gt;"",TC_usd!AZ168&lt;&gt;""),"B","C")
   ),
   ""
)</f>
        <v>A</v>
      </c>
      <c r="BA168" s="8" t="str">
        <f>IF(Particip!BA168&gt;0,
   IF(AND(CPI!BA168&lt;&gt;"",TC_usd!BA168&lt;&gt;""),"A",
      IF(OR(CPI!BA168&lt;&gt;"",TC_usd!BA168&lt;&gt;""),"B","C")
   ),
   ""
)</f>
        <v>A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A</v>
      </c>
      <c r="BE168" s="8" t="str">
        <f>IF(Particip!BE168&gt;0,
   IF(AND(CPI!BE168&lt;&gt;"",TC_usd!BE168&lt;&gt;""),"A",
      IF(OR(CPI!BE168&lt;&gt;"",TC_usd!BE168&lt;&gt;""),"B","C")
   ),
   ""
)</f>
        <v>A</v>
      </c>
      <c r="BF168" s="8" t="str">
        <f>IF(Particip!BF168&gt;0,
   IF(AND(CPI!BF168&lt;&gt;"",TC_usd!BF168&lt;&gt;""),"A",
      IF(OR(CPI!BF168&lt;&gt;"",TC_usd!BF168&lt;&gt;""),"B","C")
   ),
   ""
)</f>
        <v>A</v>
      </c>
      <c r="BG168" s="8" t="str">
        <f>IF(Particip!BG168&gt;0,
   IF(AND(CPI!BG168&lt;&gt;"",TC_usd!BG168&lt;&gt;""),"A",
      IF(OR(CPI!BG168&lt;&gt;"",TC_usd!BG168&lt;&gt;""),"B","C")
   ),
   ""
)</f>
        <v>A</v>
      </c>
      <c r="BH168" s="8" t="str">
        <f>IF(Particip!BH168&gt;0,
   IF(AND(CPI!BH168&lt;&gt;"",TC_usd!BH168&lt;&gt;""),"A",
      IF(OR(CPI!BH168&lt;&gt;"",TC_usd!BH168&lt;&gt;""),"B","C")
   ),
   ""
)</f>
        <v>A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3">
      <c r="A169" s="1">
        <v>41944</v>
      </c>
      <c r="B169" s="8" t="str">
        <f>IF(Particip!B169&gt;0,
   IF(AND(CPI!B169&lt;&gt;"",TC_usd!B169&lt;&gt;""),"A",
      IF(OR(CPI!B169&lt;&gt;"",TC_usd!B169&lt;&gt;""),"B","C")
   ),
   ""
)</f>
        <v>A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A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A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A</v>
      </c>
      <c r="K169" s="8" t="str">
        <f>IF(Particip!K169&gt;0,
   IF(AND(CPI!K169&lt;&gt;"",TC_usd!K169&lt;&gt;""),"A",
      IF(OR(CPI!K169&lt;&gt;"",TC_usd!K169&lt;&gt;""),"B","C")
   ),
   ""
)</f>
        <v>A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A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A</v>
      </c>
      <c r="W169" s="8" t="str">
        <f>IF(Particip!W169&gt;0,
   IF(AND(CPI!W169&lt;&gt;"",TC_usd!W169&lt;&gt;""),"A",
      IF(OR(CPI!W169&lt;&gt;"",TC_usd!W169&lt;&gt;""),"B","C")
   ),
   ""
)</f>
        <v>A</v>
      </c>
      <c r="X169" s="8" t="str">
        <f>IF(Particip!X169&gt;0,
   IF(AND(CPI!X169&lt;&gt;"",TC_usd!X169&lt;&gt;""),"A",
      IF(OR(CPI!X169&lt;&gt;"",TC_usd!X169&lt;&gt;""),"B","C")
   ),
   ""
)</f>
        <v>A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A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A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A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A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A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A</v>
      </c>
      <c r="AU169" s="8" t="str">
        <f>IF(Particip!AU169&gt;0,
   IF(AND(CPI!AU169&lt;&gt;"",TC_usd!AU169&lt;&gt;""),"A",
      IF(OR(CPI!AU169&lt;&gt;"",TC_usd!AU169&lt;&gt;""),"B","C")
   ),
   ""
)</f>
        <v>A</v>
      </c>
      <c r="AV169" s="8" t="str">
        <f>IF(Particip!AV169&gt;0,
   IF(AND(CPI!AV169&lt;&gt;"",TC_usd!AV169&lt;&gt;""),"A",
      IF(OR(CPI!AV169&lt;&gt;"",TC_usd!AV169&lt;&gt;""),"B","C")
   ),
   ""
)</f>
        <v>A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A</v>
      </c>
      <c r="AY169" s="8" t="str">
        <f>IF(Particip!AY169&gt;0,
   IF(AND(CPI!AY169&lt;&gt;"",TC_usd!AY169&lt;&gt;""),"A",
      IF(OR(CPI!AY169&lt;&gt;"",TC_usd!AY169&lt;&gt;""),"B","C")
   ),
   ""
)</f>
        <v>A</v>
      </c>
      <c r="AZ169" s="8" t="str">
        <f>IF(Particip!AZ169&gt;0,
   IF(AND(CPI!AZ169&lt;&gt;"",TC_usd!AZ169&lt;&gt;""),"A",
      IF(OR(CPI!AZ169&lt;&gt;"",TC_usd!AZ169&lt;&gt;""),"B","C")
   ),
   ""
)</f>
        <v>A</v>
      </c>
      <c r="BA169" s="8" t="str">
        <f>IF(Particip!BA169&gt;0,
   IF(AND(CPI!BA169&lt;&gt;"",TC_usd!BA169&lt;&gt;""),"A",
      IF(OR(CPI!BA169&lt;&gt;"",TC_usd!BA169&lt;&gt;""),"B","C")
   ),
   ""
)</f>
        <v>A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A</v>
      </c>
      <c r="BE169" s="8" t="str">
        <f>IF(Particip!BE169&gt;0,
   IF(AND(CPI!BE169&lt;&gt;"",TC_usd!BE169&lt;&gt;""),"A",
      IF(OR(CPI!BE169&lt;&gt;"",TC_usd!BE169&lt;&gt;""),"B","C")
   ),
   ""
)</f>
        <v>A</v>
      </c>
      <c r="BF169" s="8" t="str">
        <f>IF(Particip!BF169&gt;0,
   IF(AND(CPI!BF169&lt;&gt;"",TC_usd!BF169&lt;&gt;""),"A",
      IF(OR(CPI!BF169&lt;&gt;"",TC_usd!BF169&lt;&gt;""),"B","C")
   ),
   ""
)</f>
        <v>A</v>
      </c>
      <c r="BG169" s="8" t="str">
        <f>IF(Particip!BG169&gt;0,
   IF(AND(CPI!BG169&lt;&gt;"",TC_usd!BG169&lt;&gt;""),"A",
      IF(OR(CPI!BG169&lt;&gt;"",TC_usd!BG169&lt;&gt;""),"B","C")
   ),
   ""
)</f>
        <v>A</v>
      </c>
      <c r="BH169" s="8" t="str">
        <f>IF(Particip!BH169&gt;0,
   IF(AND(CPI!BH169&lt;&gt;"",TC_usd!BH169&lt;&gt;""),"A",
      IF(OR(CPI!BH169&lt;&gt;"",TC_usd!BH169&lt;&gt;""),"B","C")
   ),
   ""
)</f>
        <v>A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3">
      <c r="A170" s="1">
        <v>41974</v>
      </c>
      <c r="B170" s="8" t="str">
        <f>IF(Particip!B170&gt;0,
   IF(AND(CPI!B170&lt;&gt;"",TC_usd!B170&lt;&gt;""),"A",
      IF(OR(CPI!B170&lt;&gt;"",TC_usd!B170&lt;&gt;""),"B","C")
   ),
   ""
)</f>
        <v>A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A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A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A</v>
      </c>
      <c r="K170" s="8" t="str">
        <f>IF(Particip!K170&gt;0,
   IF(AND(CPI!K170&lt;&gt;"",TC_usd!K170&lt;&gt;""),"A",
      IF(OR(CPI!K170&lt;&gt;"",TC_usd!K170&lt;&gt;""),"B","C")
   ),
   ""
)</f>
        <v>A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A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A</v>
      </c>
      <c r="W170" s="8" t="str">
        <f>IF(Particip!W170&gt;0,
   IF(AND(CPI!W170&lt;&gt;"",TC_usd!W170&lt;&gt;""),"A",
      IF(OR(CPI!W170&lt;&gt;"",TC_usd!W170&lt;&gt;""),"B","C")
   ),
   ""
)</f>
        <v>A</v>
      </c>
      <c r="X170" s="8" t="str">
        <f>IF(Particip!X170&gt;0,
   IF(AND(CPI!X170&lt;&gt;"",TC_usd!X170&lt;&gt;""),"A",
      IF(OR(CPI!X170&lt;&gt;"",TC_usd!X170&lt;&gt;""),"B","C")
   ),
   ""
)</f>
        <v>A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A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A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A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A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A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A</v>
      </c>
      <c r="AU170" s="8" t="str">
        <f>IF(Particip!AU170&gt;0,
   IF(AND(CPI!AU170&lt;&gt;"",TC_usd!AU170&lt;&gt;""),"A",
      IF(OR(CPI!AU170&lt;&gt;"",TC_usd!AU170&lt;&gt;""),"B","C")
   ),
   ""
)</f>
        <v>A</v>
      </c>
      <c r="AV170" s="8" t="str">
        <f>IF(Particip!AV170&gt;0,
   IF(AND(CPI!AV170&lt;&gt;"",TC_usd!AV170&lt;&gt;""),"A",
      IF(OR(CPI!AV170&lt;&gt;"",TC_usd!AV170&lt;&gt;""),"B","C")
   ),
   ""
)</f>
        <v>A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A</v>
      </c>
      <c r="AY170" s="8" t="str">
        <f>IF(Particip!AY170&gt;0,
   IF(AND(CPI!AY170&lt;&gt;"",TC_usd!AY170&lt;&gt;""),"A",
      IF(OR(CPI!AY170&lt;&gt;"",TC_usd!AY170&lt;&gt;""),"B","C")
   ),
   ""
)</f>
        <v>A</v>
      </c>
      <c r="AZ170" s="8" t="str">
        <f>IF(Particip!AZ170&gt;0,
   IF(AND(CPI!AZ170&lt;&gt;"",TC_usd!AZ170&lt;&gt;""),"A",
      IF(OR(CPI!AZ170&lt;&gt;"",TC_usd!AZ170&lt;&gt;""),"B","C")
   ),
   ""
)</f>
        <v>A</v>
      </c>
      <c r="BA170" s="8" t="str">
        <f>IF(Particip!BA170&gt;0,
   IF(AND(CPI!BA170&lt;&gt;"",TC_usd!BA170&lt;&gt;""),"A",
      IF(OR(CPI!BA170&lt;&gt;"",TC_usd!BA170&lt;&gt;""),"B","C")
   ),
   ""
)</f>
        <v>A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A</v>
      </c>
      <c r="BE170" s="8" t="str">
        <f>IF(Particip!BE170&gt;0,
   IF(AND(CPI!BE170&lt;&gt;"",TC_usd!BE170&lt;&gt;""),"A",
      IF(OR(CPI!BE170&lt;&gt;"",TC_usd!BE170&lt;&gt;""),"B","C")
   ),
   ""
)</f>
        <v>A</v>
      </c>
      <c r="BF170" s="8" t="str">
        <f>IF(Particip!BF170&gt;0,
   IF(AND(CPI!BF170&lt;&gt;"",TC_usd!BF170&lt;&gt;""),"A",
      IF(OR(CPI!BF170&lt;&gt;"",TC_usd!BF170&lt;&gt;""),"B","C")
   ),
   ""
)</f>
        <v>A</v>
      </c>
      <c r="BG170" s="8" t="str">
        <f>IF(Particip!BG170&gt;0,
   IF(AND(CPI!BG170&lt;&gt;"",TC_usd!BG170&lt;&gt;""),"A",
      IF(OR(CPI!BG170&lt;&gt;"",TC_usd!BG170&lt;&gt;""),"B","C")
   ),
   ""
)</f>
        <v>A</v>
      </c>
      <c r="BH170" s="8" t="str">
        <f>IF(Particip!BH170&gt;0,
   IF(AND(CPI!BH170&lt;&gt;"",TC_usd!BH170&lt;&gt;""),"A",
      IF(OR(CPI!BH170&lt;&gt;"",TC_usd!BH170&lt;&gt;""),"B","C")
   ),
   ""
)</f>
        <v>A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3">
      <c r="A171" s="1">
        <v>42005</v>
      </c>
      <c r="B171" s="8" t="str">
        <f>IF(Particip!B171&gt;0,
   IF(AND(CPI!B171&lt;&gt;"",TC_usd!B171&lt;&gt;""),"A",
      IF(OR(CPI!B171&lt;&gt;"",TC_usd!B171&lt;&gt;""),"B","C")
   ),
   ""
)</f>
        <v>A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A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A</v>
      </c>
      <c r="K171" s="8" t="str">
        <f>IF(Particip!K171&gt;0,
   IF(AND(CPI!K171&lt;&gt;"",TC_usd!K171&lt;&gt;""),"A",
      IF(OR(CPI!K171&lt;&gt;"",TC_usd!K171&lt;&gt;""),"B","C")
   ),
   ""
)</f>
        <v>A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A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A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A</v>
      </c>
      <c r="W171" s="8" t="str">
        <f>IF(Particip!W171&gt;0,
   IF(AND(CPI!W171&lt;&gt;"",TC_usd!W171&lt;&gt;""),"A",
      IF(OR(CPI!W171&lt;&gt;"",TC_usd!W171&lt;&gt;""),"B","C")
   ),
   ""
)</f>
        <v>A</v>
      </c>
      <c r="X171" s="8" t="str">
        <f>IF(Particip!X171&gt;0,
   IF(AND(CPI!X171&lt;&gt;"",TC_usd!X171&lt;&gt;""),"A",
      IF(OR(CPI!X171&lt;&gt;"",TC_usd!X171&lt;&gt;""),"B","C")
   ),
   ""
)</f>
        <v>A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A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A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A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A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A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A</v>
      </c>
      <c r="AU171" s="8" t="str">
        <f>IF(Particip!AU171&gt;0,
   IF(AND(CPI!AU171&lt;&gt;"",TC_usd!AU171&lt;&gt;""),"A",
      IF(OR(CPI!AU171&lt;&gt;"",TC_usd!AU171&lt;&gt;""),"B","C")
   ),
   ""
)</f>
        <v>A</v>
      </c>
      <c r="AV171" s="8" t="str">
        <f>IF(Particip!AV171&gt;0,
   IF(AND(CPI!AV171&lt;&gt;"",TC_usd!AV171&lt;&gt;""),"A",
      IF(OR(CPI!AV171&lt;&gt;"",TC_usd!AV171&lt;&gt;""),"B","C")
   ),
   ""
)</f>
        <v>A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A</v>
      </c>
      <c r="AZ171" s="8" t="str">
        <f>IF(Particip!AZ171&gt;0,
   IF(AND(CPI!AZ171&lt;&gt;"",TC_usd!AZ171&lt;&gt;""),"A",
      IF(OR(CPI!AZ171&lt;&gt;"",TC_usd!AZ171&lt;&gt;""),"B","C")
   ),
   ""
)</f>
        <v>A</v>
      </c>
      <c r="BA171" s="8" t="str">
        <f>IF(Particip!BA171&gt;0,
   IF(AND(CPI!BA171&lt;&gt;"",TC_usd!BA171&lt;&gt;""),"A",
      IF(OR(CPI!BA171&lt;&gt;"",TC_usd!BA171&lt;&gt;""),"B","C")
   ),
   ""
)</f>
        <v>A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A</v>
      </c>
      <c r="BE171" s="8" t="str">
        <f>IF(Particip!BE171&gt;0,
   IF(AND(CPI!BE171&lt;&gt;"",TC_usd!BE171&lt;&gt;""),"A",
      IF(OR(CPI!BE171&lt;&gt;"",TC_usd!BE171&lt;&gt;""),"B","C")
   ),
   ""
)</f>
        <v>A</v>
      </c>
      <c r="BF171" s="8" t="str">
        <f>IF(Particip!BF171&gt;0,
   IF(AND(CPI!BF171&lt;&gt;"",TC_usd!BF171&lt;&gt;""),"A",
      IF(OR(CPI!BF171&lt;&gt;"",TC_usd!BF171&lt;&gt;""),"B","C")
   ),
   ""
)</f>
        <v>A</v>
      </c>
      <c r="BG171" s="8" t="str">
        <f>IF(Particip!BG171&gt;0,
   IF(AND(CPI!BG171&lt;&gt;"",TC_usd!BG171&lt;&gt;""),"A",
      IF(OR(CPI!BG171&lt;&gt;"",TC_usd!BG171&lt;&gt;""),"B","C")
   ),
   ""
)</f>
        <v>A</v>
      </c>
      <c r="BH171" s="8" t="str">
        <f>IF(Particip!BH171&gt;0,
   IF(AND(CPI!BH171&lt;&gt;"",TC_usd!BH171&lt;&gt;""),"A",
      IF(OR(CPI!BH171&lt;&gt;"",TC_usd!BH171&lt;&gt;""),"B","C")
   ),
   ""
)</f>
        <v>A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3">
      <c r="A172" s="1">
        <v>42036</v>
      </c>
      <c r="B172" s="8" t="str">
        <f>IF(Particip!B172&gt;0,
   IF(AND(CPI!B172&lt;&gt;"",TC_usd!B172&lt;&gt;""),"A",
      IF(OR(CPI!B172&lt;&gt;"",TC_usd!B172&lt;&gt;""),"B","C")
   ),
   ""
)</f>
        <v>A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A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A</v>
      </c>
      <c r="K172" s="8" t="str">
        <f>IF(Particip!K172&gt;0,
   IF(AND(CPI!K172&lt;&gt;"",TC_usd!K172&lt;&gt;""),"A",
      IF(OR(CPI!K172&lt;&gt;"",TC_usd!K172&lt;&gt;""),"B","C")
   ),
   ""
)</f>
        <v>A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A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A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A</v>
      </c>
      <c r="W172" s="8" t="str">
        <f>IF(Particip!W172&gt;0,
   IF(AND(CPI!W172&lt;&gt;"",TC_usd!W172&lt;&gt;""),"A",
      IF(OR(CPI!W172&lt;&gt;"",TC_usd!W172&lt;&gt;""),"B","C")
   ),
   ""
)</f>
        <v>A</v>
      </c>
      <c r="X172" s="8" t="str">
        <f>IF(Particip!X172&gt;0,
   IF(AND(CPI!X172&lt;&gt;"",TC_usd!X172&lt;&gt;""),"A",
      IF(OR(CPI!X172&lt;&gt;"",TC_usd!X172&lt;&gt;""),"B","C")
   ),
   ""
)</f>
        <v>A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A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A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A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A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A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A</v>
      </c>
      <c r="AU172" s="8" t="str">
        <f>IF(Particip!AU172&gt;0,
   IF(AND(CPI!AU172&lt;&gt;"",TC_usd!AU172&lt;&gt;""),"A",
      IF(OR(CPI!AU172&lt;&gt;"",TC_usd!AU172&lt;&gt;""),"B","C")
   ),
   ""
)</f>
        <v>A</v>
      </c>
      <c r="AV172" s="8" t="str">
        <f>IF(Particip!AV172&gt;0,
   IF(AND(CPI!AV172&lt;&gt;"",TC_usd!AV172&lt;&gt;""),"A",
      IF(OR(CPI!AV172&lt;&gt;"",TC_usd!AV172&lt;&gt;""),"B","C")
   ),
   ""
)</f>
        <v>A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A</v>
      </c>
      <c r="AZ172" s="8" t="str">
        <f>IF(Particip!AZ172&gt;0,
   IF(AND(CPI!AZ172&lt;&gt;"",TC_usd!AZ172&lt;&gt;""),"A",
      IF(OR(CPI!AZ172&lt;&gt;"",TC_usd!AZ172&lt;&gt;""),"B","C")
   ),
   ""
)</f>
        <v>A</v>
      </c>
      <c r="BA172" s="8" t="str">
        <f>IF(Particip!BA172&gt;0,
   IF(AND(CPI!BA172&lt;&gt;"",TC_usd!BA172&lt;&gt;""),"A",
      IF(OR(CPI!BA172&lt;&gt;"",TC_usd!BA172&lt;&gt;""),"B","C")
   ),
   ""
)</f>
        <v>A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A</v>
      </c>
      <c r="BE172" s="8" t="str">
        <f>IF(Particip!BE172&gt;0,
   IF(AND(CPI!BE172&lt;&gt;"",TC_usd!BE172&lt;&gt;""),"A",
      IF(OR(CPI!BE172&lt;&gt;"",TC_usd!BE172&lt;&gt;""),"B","C")
   ),
   ""
)</f>
        <v>A</v>
      </c>
      <c r="BF172" s="8" t="str">
        <f>IF(Particip!BF172&gt;0,
   IF(AND(CPI!BF172&lt;&gt;"",TC_usd!BF172&lt;&gt;""),"A",
      IF(OR(CPI!BF172&lt;&gt;"",TC_usd!BF172&lt;&gt;""),"B","C")
   ),
   ""
)</f>
        <v>A</v>
      </c>
      <c r="BG172" s="8" t="str">
        <f>IF(Particip!BG172&gt;0,
   IF(AND(CPI!BG172&lt;&gt;"",TC_usd!BG172&lt;&gt;""),"A",
      IF(OR(CPI!BG172&lt;&gt;"",TC_usd!BG172&lt;&gt;""),"B","C")
   ),
   ""
)</f>
        <v>A</v>
      </c>
      <c r="BH172" s="8" t="str">
        <f>IF(Particip!BH172&gt;0,
   IF(AND(CPI!BH172&lt;&gt;"",TC_usd!BH172&lt;&gt;""),"A",
      IF(OR(CPI!BH172&lt;&gt;"",TC_usd!BH172&lt;&gt;""),"B","C")
   ),
   ""
)</f>
        <v>A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3">
      <c r="A173" s="1">
        <v>42064</v>
      </c>
      <c r="B173" s="8" t="str">
        <f>IF(Particip!B173&gt;0,
   IF(AND(CPI!B173&lt;&gt;"",TC_usd!B173&lt;&gt;""),"A",
      IF(OR(CPI!B173&lt;&gt;"",TC_usd!B173&lt;&gt;""),"B","C")
   ),
   ""
)</f>
        <v>A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A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A</v>
      </c>
      <c r="K173" s="8" t="str">
        <f>IF(Particip!K173&gt;0,
   IF(AND(CPI!K173&lt;&gt;"",TC_usd!K173&lt;&gt;""),"A",
      IF(OR(CPI!K173&lt;&gt;"",TC_usd!K173&lt;&gt;""),"B","C")
   ),
   ""
)</f>
        <v>A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A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A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A</v>
      </c>
      <c r="W173" s="8" t="str">
        <f>IF(Particip!W173&gt;0,
   IF(AND(CPI!W173&lt;&gt;"",TC_usd!W173&lt;&gt;""),"A",
      IF(OR(CPI!W173&lt;&gt;"",TC_usd!W173&lt;&gt;""),"B","C")
   ),
   ""
)</f>
        <v>A</v>
      </c>
      <c r="X173" s="8" t="str">
        <f>IF(Particip!X173&gt;0,
   IF(AND(CPI!X173&lt;&gt;"",TC_usd!X173&lt;&gt;""),"A",
      IF(OR(CPI!X173&lt;&gt;"",TC_usd!X173&lt;&gt;""),"B","C")
   ),
   ""
)</f>
        <v>A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A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A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A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A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A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A</v>
      </c>
      <c r="AU173" s="8" t="str">
        <f>IF(Particip!AU173&gt;0,
   IF(AND(CPI!AU173&lt;&gt;"",TC_usd!AU173&lt;&gt;""),"A",
      IF(OR(CPI!AU173&lt;&gt;"",TC_usd!AU173&lt;&gt;""),"B","C")
   ),
   ""
)</f>
        <v>A</v>
      </c>
      <c r="AV173" s="8" t="str">
        <f>IF(Particip!AV173&gt;0,
   IF(AND(CPI!AV173&lt;&gt;"",TC_usd!AV173&lt;&gt;""),"A",
      IF(OR(CPI!AV173&lt;&gt;"",TC_usd!AV173&lt;&gt;""),"B","C")
   ),
   ""
)</f>
        <v>A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A</v>
      </c>
      <c r="AZ173" s="8" t="str">
        <f>IF(Particip!AZ173&gt;0,
   IF(AND(CPI!AZ173&lt;&gt;"",TC_usd!AZ173&lt;&gt;""),"A",
      IF(OR(CPI!AZ173&lt;&gt;"",TC_usd!AZ173&lt;&gt;""),"B","C")
   ),
   ""
)</f>
        <v>A</v>
      </c>
      <c r="BA173" s="8" t="str">
        <f>IF(Particip!BA173&gt;0,
   IF(AND(CPI!BA173&lt;&gt;"",TC_usd!BA173&lt;&gt;""),"A",
      IF(OR(CPI!BA173&lt;&gt;"",TC_usd!BA173&lt;&gt;""),"B","C")
   ),
   ""
)</f>
        <v>A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A</v>
      </c>
      <c r="BE173" s="8" t="str">
        <f>IF(Particip!BE173&gt;0,
   IF(AND(CPI!BE173&lt;&gt;"",TC_usd!BE173&lt;&gt;""),"A",
      IF(OR(CPI!BE173&lt;&gt;"",TC_usd!BE173&lt;&gt;""),"B","C")
   ),
   ""
)</f>
        <v>A</v>
      </c>
      <c r="BF173" s="8" t="str">
        <f>IF(Particip!BF173&gt;0,
   IF(AND(CPI!BF173&lt;&gt;"",TC_usd!BF173&lt;&gt;""),"A",
      IF(OR(CPI!BF173&lt;&gt;"",TC_usd!BF173&lt;&gt;""),"B","C")
   ),
   ""
)</f>
        <v>A</v>
      </c>
      <c r="BG173" s="8" t="str">
        <f>IF(Particip!BG173&gt;0,
   IF(AND(CPI!BG173&lt;&gt;"",TC_usd!BG173&lt;&gt;""),"A",
      IF(OR(CPI!BG173&lt;&gt;"",TC_usd!BG173&lt;&gt;""),"B","C")
   ),
   ""
)</f>
        <v>A</v>
      </c>
      <c r="BH173" s="8" t="str">
        <f>IF(Particip!BH173&gt;0,
   IF(AND(CPI!BH173&lt;&gt;"",TC_usd!BH173&lt;&gt;""),"A",
      IF(OR(CPI!BH173&lt;&gt;"",TC_usd!BH173&lt;&gt;""),"B","C")
   ),
   ""
)</f>
        <v>A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3">
      <c r="A174" s="1">
        <v>42095</v>
      </c>
      <c r="B174" s="8" t="str">
        <f>IF(Particip!B174&gt;0,
   IF(AND(CPI!B174&lt;&gt;"",TC_usd!B174&lt;&gt;""),"A",
      IF(OR(CPI!B174&lt;&gt;"",TC_usd!B174&lt;&gt;""),"B","C")
   ),
   ""
)</f>
        <v>A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A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A</v>
      </c>
      <c r="K174" s="8" t="str">
        <f>IF(Particip!K174&gt;0,
   IF(AND(CPI!K174&lt;&gt;"",TC_usd!K174&lt;&gt;""),"A",
      IF(OR(CPI!K174&lt;&gt;"",TC_usd!K174&lt;&gt;""),"B","C")
   ),
   ""
)</f>
        <v>A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A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A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A</v>
      </c>
      <c r="W174" s="8" t="str">
        <f>IF(Particip!W174&gt;0,
   IF(AND(CPI!W174&lt;&gt;"",TC_usd!W174&lt;&gt;""),"A",
      IF(OR(CPI!W174&lt;&gt;"",TC_usd!W174&lt;&gt;""),"B","C")
   ),
   ""
)</f>
        <v>A</v>
      </c>
      <c r="X174" s="8" t="str">
        <f>IF(Particip!X174&gt;0,
   IF(AND(CPI!X174&lt;&gt;"",TC_usd!X174&lt;&gt;""),"A",
      IF(OR(CPI!X174&lt;&gt;"",TC_usd!X174&lt;&gt;""),"B","C")
   ),
   ""
)</f>
        <v>A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A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A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A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A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A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A</v>
      </c>
      <c r="AU174" s="8" t="str">
        <f>IF(Particip!AU174&gt;0,
   IF(AND(CPI!AU174&lt;&gt;"",TC_usd!AU174&lt;&gt;""),"A",
      IF(OR(CPI!AU174&lt;&gt;"",TC_usd!AU174&lt;&gt;""),"B","C")
   ),
   ""
)</f>
        <v>A</v>
      </c>
      <c r="AV174" s="8" t="str">
        <f>IF(Particip!AV174&gt;0,
   IF(AND(CPI!AV174&lt;&gt;"",TC_usd!AV174&lt;&gt;""),"A",
      IF(OR(CPI!AV174&lt;&gt;"",TC_usd!AV174&lt;&gt;""),"B","C")
   ),
   ""
)</f>
        <v>A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A</v>
      </c>
      <c r="AZ174" s="8" t="str">
        <f>IF(Particip!AZ174&gt;0,
   IF(AND(CPI!AZ174&lt;&gt;"",TC_usd!AZ174&lt;&gt;""),"A",
      IF(OR(CPI!AZ174&lt;&gt;"",TC_usd!AZ174&lt;&gt;""),"B","C")
   ),
   ""
)</f>
        <v>A</v>
      </c>
      <c r="BA174" s="8" t="str">
        <f>IF(Particip!BA174&gt;0,
   IF(AND(CPI!BA174&lt;&gt;"",TC_usd!BA174&lt;&gt;""),"A",
      IF(OR(CPI!BA174&lt;&gt;"",TC_usd!BA174&lt;&gt;""),"B","C")
   ),
   ""
)</f>
        <v>A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A</v>
      </c>
      <c r="BE174" s="8" t="str">
        <f>IF(Particip!BE174&gt;0,
   IF(AND(CPI!BE174&lt;&gt;"",TC_usd!BE174&lt;&gt;""),"A",
      IF(OR(CPI!BE174&lt;&gt;"",TC_usd!BE174&lt;&gt;""),"B","C")
   ),
   ""
)</f>
        <v>A</v>
      </c>
      <c r="BF174" s="8" t="str">
        <f>IF(Particip!BF174&gt;0,
   IF(AND(CPI!BF174&lt;&gt;"",TC_usd!BF174&lt;&gt;""),"A",
      IF(OR(CPI!BF174&lt;&gt;"",TC_usd!BF174&lt;&gt;""),"B","C")
   ),
   ""
)</f>
        <v>A</v>
      </c>
      <c r="BG174" s="8" t="str">
        <f>IF(Particip!BG174&gt;0,
   IF(AND(CPI!BG174&lt;&gt;"",TC_usd!BG174&lt;&gt;""),"A",
      IF(OR(CPI!BG174&lt;&gt;"",TC_usd!BG174&lt;&gt;""),"B","C")
   ),
   ""
)</f>
        <v>A</v>
      </c>
      <c r="BH174" s="8" t="str">
        <f>IF(Particip!BH174&gt;0,
   IF(AND(CPI!BH174&lt;&gt;"",TC_usd!BH174&lt;&gt;""),"A",
      IF(OR(CPI!BH174&lt;&gt;"",TC_usd!BH174&lt;&gt;""),"B","C")
   ),
   ""
)</f>
        <v>A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3">
      <c r="A175" s="1">
        <v>42125</v>
      </c>
      <c r="B175" s="8" t="str">
        <f>IF(Particip!B175&gt;0,
   IF(AND(CPI!B175&lt;&gt;"",TC_usd!B175&lt;&gt;""),"A",
      IF(OR(CPI!B175&lt;&gt;"",TC_usd!B175&lt;&gt;""),"B","C")
   ),
   ""
)</f>
        <v>A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A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A</v>
      </c>
      <c r="K175" s="8" t="str">
        <f>IF(Particip!K175&gt;0,
   IF(AND(CPI!K175&lt;&gt;"",TC_usd!K175&lt;&gt;""),"A",
      IF(OR(CPI!K175&lt;&gt;"",TC_usd!K175&lt;&gt;""),"B","C")
   ),
   ""
)</f>
        <v>A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A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A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A</v>
      </c>
      <c r="W175" s="8" t="str">
        <f>IF(Particip!W175&gt;0,
   IF(AND(CPI!W175&lt;&gt;"",TC_usd!W175&lt;&gt;""),"A",
      IF(OR(CPI!W175&lt;&gt;"",TC_usd!W175&lt;&gt;""),"B","C")
   ),
   ""
)</f>
        <v>A</v>
      </c>
      <c r="X175" s="8" t="str">
        <f>IF(Particip!X175&gt;0,
   IF(AND(CPI!X175&lt;&gt;"",TC_usd!X175&lt;&gt;""),"A",
      IF(OR(CPI!X175&lt;&gt;"",TC_usd!X175&lt;&gt;""),"B","C")
   ),
   ""
)</f>
        <v>A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A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A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A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A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A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A</v>
      </c>
      <c r="AU175" s="8" t="str">
        <f>IF(Particip!AU175&gt;0,
   IF(AND(CPI!AU175&lt;&gt;"",TC_usd!AU175&lt;&gt;""),"A",
      IF(OR(CPI!AU175&lt;&gt;"",TC_usd!AU175&lt;&gt;""),"B","C")
   ),
   ""
)</f>
        <v>A</v>
      </c>
      <c r="AV175" s="8" t="str">
        <f>IF(Particip!AV175&gt;0,
   IF(AND(CPI!AV175&lt;&gt;"",TC_usd!AV175&lt;&gt;""),"A",
      IF(OR(CPI!AV175&lt;&gt;"",TC_usd!AV175&lt;&gt;""),"B","C")
   ),
   ""
)</f>
        <v>A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A</v>
      </c>
      <c r="AZ175" s="8" t="str">
        <f>IF(Particip!AZ175&gt;0,
   IF(AND(CPI!AZ175&lt;&gt;"",TC_usd!AZ175&lt;&gt;""),"A",
      IF(OR(CPI!AZ175&lt;&gt;"",TC_usd!AZ175&lt;&gt;""),"B","C")
   ),
   ""
)</f>
        <v>A</v>
      </c>
      <c r="BA175" s="8" t="str">
        <f>IF(Particip!BA175&gt;0,
   IF(AND(CPI!BA175&lt;&gt;"",TC_usd!BA175&lt;&gt;""),"A",
      IF(OR(CPI!BA175&lt;&gt;"",TC_usd!BA175&lt;&gt;""),"B","C")
   ),
   ""
)</f>
        <v>A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A</v>
      </c>
      <c r="BE175" s="8" t="str">
        <f>IF(Particip!BE175&gt;0,
   IF(AND(CPI!BE175&lt;&gt;"",TC_usd!BE175&lt;&gt;""),"A",
      IF(OR(CPI!BE175&lt;&gt;"",TC_usd!BE175&lt;&gt;""),"B","C")
   ),
   ""
)</f>
        <v>A</v>
      </c>
      <c r="BF175" s="8" t="str">
        <f>IF(Particip!BF175&gt;0,
   IF(AND(CPI!BF175&lt;&gt;"",TC_usd!BF175&lt;&gt;""),"A",
      IF(OR(CPI!BF175&lt;&gt;"",TC_usd!BF175&lt;&gt;""),"B","C")
   ),
   ""
)</f>
        <v>A</v>
      </c>
      <c r="BG175" s="8" t="str">
        <f>IF(Particip!BG175&gt;0,
   IF(AND(CPI!BG175&lt;&gt;"",TC_usd!BG175&lt;&gt;""),"A",
      IF(OR(CPI!BG175&lt;&gt;"",TC_usd!BG175&lt;&gt;""),"B","C")
   ),
   ""
)</f>
        <v>A</v>
      </c>
      <c r="BH175" s="8" t="str">
        <f>IF(Particip!BH175&gt;0,
   IF(AND(CPI!BH175&lt;&gt;"",TC_usd!BH175&lt;&gt;""),"A",
      IF(OR(CPI!BH175&lt;&gt;"",TC_usd!BH175&lt;&gt;""),"B","C")
   ),
   ""
)</f>
        <v>A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3">
      <c r="A176" s="1">
        <v>42156</v>
      </c>
      <c r="B176" s="8" t="str">
        <f>IF(Particip!B176&gt;0,
   IF(AND(CPI!B176&lt;&gt;"",TC_usd!B176&lt;&gt;""),"A",
      IF(OR(CPI!B176&lt;&gt;"",TC_usd!B176&lt;&gt;""),"B","C")
   ),
   ""
)</f>
        <v>A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A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A</v>
      </c>
      <c r="K176" s="8" t="str">
        <f>IF(Particip!K176&gt;0,
   IF(AND(CPI!K176&lt;&gt;"",TC_usd!K176&lt;&gt;""),"A",
      IF(OR(CPI!K176&lt;&gt;"",TC_usd!K176&lt;&gt;""),"B","C")
   ),
   ""
)</f>
        <v>A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A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A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A</v>
      </c>
      <c r="W176" s="8" t="str">
        <f>IF(Particip!W176&gt;0,
   IF(AND(CPI!W176&lt;&gt;"",TC_usd!W176&lt;&gt;""),"A",
      IF(OR(CPI!W176&lt;&gt;"",TC_usd!W176&lt;&gt;""),"B","C")
   ),
   ""
)</f>
        <v>A</v>
      </c>
      <c r="X176" s="8" t="str">
        <f>IF(Particip!X176&gt;0,
   IF(AND(CPI!X176&lt;&gt;"",TC_usd!X176&lt;&gt;""),"A",
      IF(OR(CPI!X176&lt;&gt;"",TC_usd!X176&lt;&gt;""),"B","C")
   ),
   ""
)</f>
        <v>A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A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A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A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A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A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A</v>
      </c>
      <c r="AU176" s="8" t="str">
        <f>IF(Particip!AU176&gt;0,
   IF(AND(CPI!AU176&lt;&gt;"",TC_usd!AU176&lt;&gt;""),"A",
      IF(OR(CPI!AU176&lt;&gt;"",TC_usd!AU176&lt;&gt;""),"B","C")
   ),
   ""
)</f>
        <v>A</v>
      </c>
      <c r="AV176" s="8" t="str">
        <f>IF(Particip!AV176&gt;0,
   IF(AND(CPI!AV176&lt;&gt;"",TC_usd!AV176&lt;&gt;""),"A",
      IF(OR(CPI!AV176&lt;&gt;"",TC_usd!AV176&lt;&gt;""),"B","C")
   ),
   ""
)</f>
        <v>A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A</v>
      </c>
      <c r="AZ176" s="8" t="str">
        <f>IF(Particip!AZ176&gt;0,
   IF(AND(CPI!AZ176&lt;&gt;"",TC_usd!AZ176&lt;&gt;""),"A",
      IF(OR(CPI!AZ176&lt;&gt;"",TC_usd!AZ176&lt;&gt;""),"B","C")
   ),
   ""
)</f>
        <v>A</v>
      </c>
      <c r="BA176" s="8" t="str">
        <f>IF(Particip!BA176&gt;0,
   IF(AND(CPI!BA176&lt;&gt;"",TC_usd!BA176&lt;&gt;""),"A",
      IF(OR(CPI!BA176&lt;&gt;"",TC_usd!BA176&lt;&gt;""),"B","C")
   ),
   ""
)</f>
        <v>A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A</v>
      </c>
      <c r="BE176" s="8" t="str">
        <f>IF(Particip!BE176&gt;0,
   IF(AND(CPI!BE176&lt;&gt;"",TC_usd!BE176&lt;&gt;""),"A",
      IF(OR(CPI!BE176&lt;&gt;"",TC_usd!BE176&lt;&gt;""),"B","C")
   ),
   ""
)</f>
        <v>A</v>
      </c>
      <c r="BF176" s="8" t="str">
        <f>IF(Particip!BF176&gt;0,
   IF(AND(CPI!BF176&lt;&gt;"",TC_usd!BF176&lt;&gt;""),"A",
      IF(OR(CPI!BF176&lt;&gt;"",TC_usd!BF176&lt;&gt;""),"B","C")
   ),
   ""
)</f>
        <v>A</v>
      </c>
      <c r="BG176" s="8" t="str">
        <f>IF(Particip!BG176&gt;0,
   IF(AND(CPI!BG176&lt;&gt;"",TC_usd!BG176&lt;&gt;""),"A",
      IF(OR(CPI!BG176&lt;&gt;"",TC_usd!BG176&lt;&gt;""),"B","C")
   ),
   ""
)</f>
        <v>A</v>
      </c>
      <c r="BH176" s="8" t="str">
        <f>IF(Particip!BH176&gt;0,
   IF(AND(CPI!BH176&lt;&gt;"",TC_usd!BH176&lt;&gt;""),"A",
      IF(OR(CPI!BH176&lt;&gt;"",TC_usd!BH176&lt;&gt;""),"B","C")
   ),
   ""
)</f>
        <v>A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3">
      <c r="A177" s="1">
        <v>42186</v>
      </c>
      <c r="B177" s="8" t="str">
        <f>IF(Particip!B177&gt;0,
   IF(AND(CPI!B177&lt;&gt;"",TC_usd!B177&lt;&gt;""),"A",
      IF(OR(CPI!B177&lt;&gt;"",TC_usd!B177&lt;&gt;""),"B","C")
   ),
   ""
)</f>
        <v>A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A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A</v>
      </c>
      <c r="K177" s="8" t="str">
        <f>IF(Particip!K177&gt;0,
   IF(AND(CPI!K177&lt;&gt;"",TC_usd!K177&lt;&gt;""),"A",
      IF(OR(CPI!K177&lt;&gt;"",TC_usd!K177&lt;&gt;""),"B","C")
   ),
   ""
)</f>
        <v>A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A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A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A</v>
      </c>
      <c r="W177" s="8" t="str">
        <f>IF(Particip!W177&gt;0,
   IF(AND(CPI!W177&lt;&gt;"",TC_usd!W177&lt;&gt;""),"A",
      IF(OR(CPI!W177&lt;&gt;"",TC_usd!W177&lt;&gt;""),"B","C")
   ),
   ""
)</f>
        <v>A</v>
      </c>
      <c r="X177" s="8" t="str">
        <f>IF(Particip!X177&gt;0,
   IF(AND(CPI!X177&lt;&gt;"",TC_usd!X177&lt;&gt;""),"A",
      IF(OR(CPI!X177&lt;&gt;"",TC_usd!X177&lt;&gt;""),"B","C")
   ),
   ""
)</f>
        <v>A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A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A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A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A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A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A</v>
      </c>
      <c r="AU177" s="8" t="str">
        <f>IF(Particip!AU177&gt;0,
   IF(AND(CPI!AU177&lt;&gt;"",TC_usd!AU177&lt;&gt;""),"A",
      IF(OR(CPI!AU177&lt;&gt;"",TC_usd!AU177&lt;&gt;""),"B","C")
   ),
   ""
)</f>
        <v>A</v>
      </c>
      <c r="AV177" s="8" t="str">
        <f>IF(Particip!AV177&gt;0,
   IF(AND(CPI!AV177&lt;&gt;"",TC_usd!AV177&lt;&gt;""),"A",
      IF(OR(CPI!AV177&lt;&gt;"",TC_usd!AV177&lt;&gt;""),"B","C")
   ),
   ""
)</f>
        <v>A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A</v>
      </c>
      <c r="AZ177" s="8" t="str">
        <f>IF(Particip!AZ177&gt;0,
   IF(AND(CPI!AZ177&lt;&gt;"",TC_usd!AZ177&lt;&gt;""),"A",
      IF(OR(CPI!AZ177&lt;&gt;"",TC_usd!AZ177&lt;&gt;""),"B","C")
   ),
   ""
)</f>
        <v>A</v>
      </c>
      <c r="BA177" s="8" t="str">
        <f>IF(Particip!BA177&gt;0,
   IF(AND(CPI!BA177&lt;&gt;"",TC_usd!BA177&lt;&gt;""),"A",
      IF(OR(CPI!BA177&lt;&gt;"",TC_usd!BA177&lt;&gt;""),"B","C")
   ),
   ""
)</f>
        <v>A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A</v>
      </c>
      <c r="BE177" s="8" t="str">
        <f>IF(Particip!BE177&gt;0,
   IF(AND(CPI!BE177&lt;&gt;"",TC_usd!BE177&lt;&gt;""),"A",
      IF(OR(CPI!BE177&lt;&gt;"",TC_usd!BE177&lt;&gt;""),"B","C")
   ),
   ""
)</f>
        <v>A</v>
      </c>
      <c r="BF177" s="8" t="str">
        <f>IF(Particip!BF177&gt;0,
   IF(AND(CPI!BF177&lt;&gt;"",TC_usd!BF177&lt;&gt;""),"A",
      IF(OR(CPI!BF177&lt;&gt;"",TC_usd!BF177&lt;&gt;""),"B","C")
   ),
   ""
)</f>
        <v>A</v>
      </c>
      <c r="BG177" s="8" t="str">
        <f>IF(Particip!BG177&gt;0,
   IF(AND(CPI!BG177&lt;&gt;"",TC_usd!BG177&lt;&gt;""),"A",
      IF(OR(CPI!BG177&lt;&gt;"",TC_usd!BG177&lt;&gt;""),"B","C")
   ),
   ""
)</f>
        <v>A</v>
      </c>
      <c r="BH177" s="8" t="str">
        <f>IF(Particip!BH177&gt;0,
   IF(AND(CPI!BH177&lt;&gt;"",TC_usd!BH177&lt;&gt;""),"A",
      IF(OR(CPI!BH177&lt;&gt;"",TC_usd!BH177&lt;&gt;""),"B","C")
   ),
   ""
)</f>
        <v>A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3">
      <c r="A178" s="1">
        <v>42217</v>
      </c>
      <c r="B178" s="8" t="str">
        <f>IF(Particip!B178&gt;0,
   IF(AND(CPI!B178&lt;&gt;"",TC_usd!B178&lt;&gt;""),"A",
      IF(OR(CPI!B178&lt;&gt;"",TC_usd!B178&lt;&gt;""),"B","C")
   ),
   ""
)</f>
        <v>A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A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A</v>
      </c>
      <c r="K178" s="8" t="str">
        <f>IF(Particip!K178&gt;0,
   IF(AND(CPI!K178&lt;&gt;"",TC_usd!K178&lt;&gt;""),"A",
      IF(OR(CPI!K178&lt;&gt;"",TC_usd!K178&lt;&gt;""),"B","C")
   ),
   ""
)</f>
        <v>A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A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A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A</v>
      </c>
      <c r="W178" s="8" t="str">
        <f>IF(Particip!W178&gt;0,
   IF(AND(CPI!W178&lt;&gt;"",TC_usd!W178&lt;&gt;""),"A",
      IF(OR(CPI!W178&lt;&gt;"",TC_usd!W178&lt;&gt;""),"B","C")
   ),
   ""
)</f>
        <v>A</v>
      </c>
      <c r="X178" s="8" t="str">
        <f>IF(Particip!X178&gt;0,
   IF(AND(CPI!X178&lt;&gt;"",TC_usd!X178&lt;&gt;""),"A",
      IF(OR(CPI!X178&lt;&gt;"",TC_usd!X178&lt;&gt;""),"B","C")
   ),
   ""
)</f>
        <v>A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A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A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A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A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A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A</v>
      </c>
      <c r="AU178" s="8" t="str">
        <f>IF(Particip!AU178&gt;0,
   IF(AND(CPI!AU178&lt;&gt;"",TC_usd!AU178&lt;&gt;""),"A",
      IF(OR(CPI!AU178&lt;&gt;"",TC_usd!AU178&lt;&gt;""),"B","C")
   ),
   ""
)</f>
        <v>A</v>
      </c>
      <c r="AV178" s="8" t="str">
        <f>IF(Particip!AV178&gt;0,
   IF(AND(CPI!AV178&lt;&gt;"",TC_usd!AV178&lt;&gt;""),"A",
      IF(OR(CPI!AV178&lt;&gt;"",TC_usd!AV178&lt;&gt;""),"B","C")
   ),
   ""
)</f>
        <v>A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A</v>
      </c>
      <c r="AZ178" s="8" t="str">
        <f>IF(Particip!AZ178&gt;0,
   IF(AND(CPI!AZ178&lt;&gt;"",TC_usd!AZ178&lt;&gt;""),"A",
      IF(OR(CPI!AZ178&lt;&gt;"",TC_usd!AZ178&lt;&gt;""),"B","C")
   ),
   ""
)</f>
        <v>A</v>
      </c>
      <c r="BA178" s="8" t="str">
        <f>IF(Particip!BA178&gt;0,
   IF(AND(CPI!BA178&lt;&gt;"",TC_usd!BA178&lt;&gt;""),"A",
      IF(OR(CPI!BA178&lt;&gt;"",TC_usd!BA178&lt;&gt;""),"B","C")
   ),
   ""
)</f>
        <v>A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A</v>
      </c>
      <c r="BE178" s="8" t="str">
        <f>IF(Particip!BE178&gt;0,
   IF(AND(CPI!BE178&lt;&gt;"",TC_usd!BE178&lt;&gt;""),"A",
      IF(OR(CPI!BE178&lt;&gt;"",TC_usd!BE178&lt;&gt;""),"B","C")
   ),
   ""
)</f>
        <v>A</v>
      </c>
      <c r="BF178" s="8" t="str">
        <f>IF(Particip!BF178&gt;0,
   IF(AND(CPI!BF178&lt;&gt;"",TC_usd!BF178&lt;&gt;""),"A",
      IF(OR(CPI!BF178&lt;&gt;"",TC_usd!BF178&lt;&gt;""),"B","C")
   ),
   ""
)</f>
        <v>A</v>
      </c>
      <c r="BG178" s="8" t="str">
        <f>IF(Particip!BG178&gt;0,
   IF(AND(CPI!BG178&lt;&gt;"",TC_usd!BG178&lt;&gt;""),"A",
      IF(OR(CPI!BG178&lt;&gt;"",TC_usd!BG178&lt;&gt;""),"B","C")
   ),
   ""
)</f>
        <v>A</v>
      </c>
      <c r="BH178" s="8" t="str">
        <f>IF(Particip!BH178&gt;0,
   IF(AND(CPI!BH178&lt;&gt;"",TC_usd!BH178&lt;&gt;""),"A",
      IF(OR(CPI!BH178&lt;&gt;"",TC_usd!BH178&lt;&gt;""),"B","C")
   ),
   ""
)</f>
        <v>A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3">
      <c r="A179" s="1">
        <v>42248</v>
      </c>
      <c r="B179" s="8" t="str">
        <f>IF(Particip!B179&gt;0,
   IF(AND(CPI!B179&lt;&gt;"",TC_usd!B179&lt;&gt;""),"A",
      IF(OR(CPI!B179&lt;&gt;"",TC_usd!B179&lt;&gt;""),"B","C")
   ),
   ""
)</f>
        <v>A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A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A</v>
      </c>
      <c r="K179" s="8" t="str">
        <f>IF(Particip!K179&gt;0,
   IF(AND(CPI!K179&lt;&gt;"",TC_usd!K179&lt;&gt;""),"A",
      IF(OR(CPI!K179&lt;&gt;"",TC_usd!K179&lt;&gt;""),"B","C")
   ),
   ""
)</f>
        <v>A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A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A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A</v>
      </c>
      <c r="W179" s="8" t="str">
        <f>IF(Particip!W179&gt;0,
   IF(AND(CPI!W179&lt;&gt;"",TC_usd!W179&lt;&gt;""),"A",
      IF(OR(CPI!W179&lt;&gt;"",TC_usd!W179&lt;&gt;""),"B","C")
   ),
   ""
)</f>
        <v>A</v>
      </c>
      <c r="X179" s="8" t="str">
        <f>IF(Particip!X179&gt;0,
   IF(AND(CPI!X179&lt;&gt;"",TC_usd!X179&lt;&gt;""),"A",
      IF(OR(CPI!X179&lt;&gt;"",TC_usd!X179&lt;&gt;""),"B","C")
   ),
   ""
)</f>
        <v>A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A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A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A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A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A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A</v>
      </c>
      <c r="AU179" s="8" t="str">
        <f>IF(Particip!AU179&gt;0,
   IF(AND(CPI!AU179&lt;&gt;"",TC_usd!AU179&lt;&gt;""),"A",
      IF(OR(CPI!AU179&lt;&gt;"",TC_usd!AU179&lt;&gt;""),"B","C")
   ),
   ""
)</f>
        <v>A</v>
      </c>
      <c r="AV179" s="8" t="str">
        <f>IF(Particip!AV179&gt;0,
   IF(AND(CPI!AV179&lt;&gt;"",TC_usd!AV179&lt;&gt;""),"A",
      IF(OR(CPI!AV179&lt;&gt;"",TC_usd!AV179&lt;&gt;""),"B","C")
   ),
   ""
)</f>
        <v>A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A</v>
      </c>
      <c r="AZ179" s="8" t="str">
        <f>IF(Particip!AZ179&gt;0,
   IF(AND(CPI!AZ179&lt;&gt;"",TC_usd!AZ179&lt;&gt;""),"A",
      IF(OR(CPI!AZ179&lt;&gt;"",TC_usd!AZ179&lt;&gt;""),"B","C")
   ),
   ""
)</f>
        <v>A</v>
      </c>
      <c r="BA179" s="8" t="str">
        <f>IF(Particip!BA179&gt;0,
   IF(AND(CPI!BA179&lt;&gt;"",TC_usd!BA179&lt;&gt;""),"A",
      IF(OR(CPI!BA179&lt;&gt;"",TC_usd!BA179&lt;&gt;""),"B","C")
   ),
   ""
)</f>
        <v>A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A</v>
      </c>
      <c r="BE179" s="8" t="str">
        <f>IF(Particip!BE179&gt;0,
   IF(AND(CPI!BE179&lt;&gt;"",TC_usd!BE179&lt;&gt;""),"A",
      IF(OR(CPI!BE179&lt;&gt;"",TC_usd!BE179&lt;&gt;""),"B","C")
   ),
   ""
)</f>
        <v>A</v>
      </c>
      <c r="BF179" s="8" t="str">
        <f>IF(Particip!BF179&gt;0,
   IF(AND(CPI!BF179&lt;&gt;"",TC_usd!BF179&lt;&gt;""),"A",
      IF(OR(CPI!BF179&lt;&gt;"",TC_usd!BF179&lt;&gt;""),"B","C")
   ),
   ""
)</f>
        <v>A</v>
      </c>
      <c r="BG179" s="8" t="str">
        <f>IF(Particip!BG179&gt;0,
   IF(AND(CPI!BG179&lt;&gt;"",TC_usd!BG179&lt;&gt;""),"A",
      IF(OR(CPI!BG179&lt;&gt;"",TC_usd!BG179&lt;&gt;""),"B","C")
   ),
   ""
)</f>
        <v>A</v>
      </c>
      <c r="BH179" s="8" t="str">
        <f>IF(Particip!BH179&gt;0,
   IF(AND(CPI!BH179&lt;&gt;"",TC_usd!BH179&lt;&gt;""),"A",
      IF(OR(CPI!BH179&lt;&gt;"",TC_usd!BH179&lt;&gt;""),"B","C")
   ),
   ""
)</f>
        <v>A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3">
      <c r="A180" s="1">
        <v>42278</v>
      </c>
      <c r="B180" s="8" t="str">
        <f>IF(Particip!B180&gt;0,
   IF(AND(CPI!B180&lt;&gt;"",TC_usd!B180&lt;&gt;""),"A",
      IF(OR(CPI!B180&lt;&gt;"",TC_usd!B180&lt;&gt;""),"B","C")
   ),
   ""
)</f>
        <v>A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A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A</v>
      </c>
      <c r="K180" s="8" t="str">
        <f>IF(Particip!K180&gt;0,
   IF(AND(CPI!K180&lt;&gt;"",TC_usd!K180&lt;&gt;""),"A",
      IF(OR(CPI!K180&lt;&gt;"",TC_usd!K180&lt;&gt;""),"B","C")
   ),
   ""
)</f>
        <v>A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A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A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A</v>
      </c>
      <c r="W180" s="8" t="str">
        <f>IF(Particip!W180&gt;0,
   IF(AND(CPI!W180&lt;&gt;"",TC_usd!W180&lt;&gt;""),"A",
      IF(OR(CPI!W180&lt;&gt;"",TC_usd!W180&lt;&gt;""),"B","C")
   ),
   ""
)</f>
        <v>A</v>
      </c>
      <c r="X180" s="8" t="str">
        <f>IF(Particip!X180&gt;0,
   IF(AND(CPI!X180&lt;&gt;"",TC_usd!X180&lt;&gt;""),"A",
      IF(OR(CPI!X180&lt;&gt;"",TC_usd!X180&lt;&gt;""),"B","C")
   ),
   ""
)</f>
        <v>A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A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A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A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A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A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A</v>
      </c>
      <c r="AU180" s="8" t="str">
        <f>IF(Particip!AU180&gt;0,
   IF(AND(CPI!AU180&lt;&gt;"",TC_usd!AU180&lt;&gt;""),"A",
      IF(OR(CPI!AU180&lt;&gt;"",TC_usd!AU180&lt;&gt;""),"B","C")
   ),
   ""
)</f>
        <v>A</v>
      </c>
      <c r="AV180" s="8" t="str">
        <f>IF(Particip!AV180&gt;0,
   IF(AND(CPI!AV180&lt;&gt;"",TC_usd!AV180&lt;&gt;""),"A",
      IF(OR(CPI!AV180&lt;&gt;"",TC_usd!AV180&lt;&gt;""),"B","C")
   ),
   ""
)</f>
        <v>A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A</v>
      </c>
      <c r="AZ180" s="8" t="str">
        <f>IF(Particip!AZ180&gt;0,
   IF(AND(CPI!AZ180&lt;&gt;"",TC_usd!AZ180&lt;&gt;""),"A",
      IF(OR(CPI!AZ180&lt;&gt;"",TC_usd!AZ180&lt;&gt;""),"B","C")
   ),
   ""
)</f>
        <v>A</v>
      </c>
      <c r="BA180" s="8" t="str">
        <f>IF(Particip!BA180&gt;0,
   IF(AND(CPI!BA180&lt;&gt;"",TC_usd!BA180&lt;&gt;""),"A",
      IF(OR(CPI!BA180&lt;&gt;"",TC_usd!BA180&lt;&gt;""),"B","C")
   ),
   ""
)</f>
        <v>A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A</v>
      </c>
      <c r="BE180" s="8" t="str">
        <f>IF(Particip!BE180&gt;0,
   IF(AND(CPI!BE180&lt;&gt;"",TC_usd!BE180&lt;&gt;""),"A",
      IF(OR(CPI!BE180&lt;&gt;"",TC_usd!BE180&lt;&gt;""),"B","C")
   ),
   ""
)</f>
        <v>A</v>
      </c>
      <c r="BF180" s="8" t="str">
        <f>IF(Particip!BF180&gt;0,
   IF(AND(CPI!BF180&lt;&gt;"",TC_usd!BF180&lt;&gt;""),"A",
      IF(OR(CPI!BF180&lt;&gt;"",TC_usd!BF180&lt;&gt;""),"B","C")
   ),
   ""
)</f>
        <v>A</v>
      </c>
      <c r="BG180" s="8" t="str">
        <f>IF(Particip!BG180&gt;0,
   IF(AND(CPI!BG180&lt;&gt;"",TC_usd!BG180&lt;&gt;""),"A",
      IF(OR(CPI!BG180&lt;&gt;"",TC_usd!BG180&lt;&gt;""),"B","C")
   ),
   ""
)</f>
        <v>A</v>
      </c>
      <c r="BH180" s="8" t="str">
        <f>IF(Particip!BH180&gt;0,
   IF(AND(CPI!BH180&lt;&gt;"",TC_usd!BH180&lt;&gt;""),"A",
      IF(OR(CPI!BH180&lt;&gt;"",TC_usd!BH180&lt;&gt;""),"B","C")
   ),
   ""
)</f>
        <v>A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3">
      <c r="A181" s="1">
        <v>42309</v>
      </c>
      <c r="B181" s="8" t="str">
        <f>IF(Particip!B181&gt;0,
   IF(AND(CPI!B181&lt;&gt;"",TC_usd!B181&lt;&gt;""),"A",
      IF(OR(CPI!B181&lt;&gt;"",TC_usd!B181&lt;&gt;""),"B","C")
   ),
   ""
)</f>
        <v>A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A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A</v>
      </c>
      <c r="K181" s="8" t="str">
        <f>IF(Particip!K181&gt;0,
   IF(AND(CPI!K181&lt;&gt;"",TC_usd!K181&lt;&gt;""),"A",
      IF(OR(CPI!K181&lt;&gt;"",TC_usd!K181&lt;&gt;""),"B","C")
   ),
   ""
)</f>
        <v>A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A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A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A</v>
      </c>
      <c r="W181" s="8" t="str">
        <f>IF(Particip!W181&gt;0,
   IF(AND(CPI!W181&lt;&gt;"",TC_usd!W181&lt;&gt;""),"A",
      IF(OR(CPI!W181&lt;&gt;"",TC_usd!W181&lt;&gt;""),"B","C")
   ),
   ""
)</f>
        <v>A</v>
      </c>
      <c r="X181" s="8" t="str">
        <f>IF(Particip!X181&gt;0,
   IF(AND(CPI!X181&lt;&gt;"",TC_usd!X181&lt;&gt;""),"A",
      IF(OR(CPI!X181&lt;&gt;"",TC_usd!X181&lt;&gt;""),"B","C")
   ),
   ""
)</f>
        <v>A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A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A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A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A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A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A</v>
      </c>
      <c r="AU181" s="8" t="str">
        <f>IF(Particip!AU181&gt;0,
   IF(AND(CPI!AU181&lt;&gt;"",TC_usd!AU181&lt;&gt;""),"A",
      IF(OR(CPI!AU181&lt;&gt;"",TC_usd!AU181&lt;&gt;""),"B","C")
   ),
   ""
)</f>
        <v>A</v>
      </c>
      <c r="AV181" s="8" t="str">
        <f>IF(Particip!AV181&gt;0,
   IF(AND(CPI!AV181&lt;&gt;"",TC_usd!AV181&lt;&gt;""),"A",
      IF(OR(CPI!AV181&lt;&gt;"",TC_usd!AV181&lt;&gt;""),"B","C")
   ),
   ""
)</f>
        <v>A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A</v>
      </c>
      <c r="AZ181" s="8" t="str">
        <f>IF(Particip!AZ181&gt;0,
   IF(AND(CPI!AZ181&lt;&gt;"",TC_usd!AZ181&lt;&gt;""),"A",
      IF(OR(CPI!AZ181&lt;&gt;"",TC_usd!AZ181&lt;&gt;""),"B","C")
   ),
   ""
)</f>
        <v>A</v>
      </c>
      <c r="BA181" s="8" t="str">
        <f>IF(Particip!BA181&gt;0,
   IF(AND(CPI!BA181&lt;&gt;"",TC_usd!BA181&lt;&gt;""),"A",
      IF(OR(CPI!BA181&lt;&gt;"",TC_usd!BA181&lt;&gt;""),"B","C")
   ),
   ""
)</f>
        <v>A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A</v>
      </c>
      <c r="BE181" s="8" t="str">
        <f>IF(Particip!BE181&gt;0,
   IF(AND(CPI!BE181&lt;&gt;"",TC_usd!BE181&lt;&gt;""),"A",
      IF(OR(CPI!BE181&lt;&gt;"",TC_usd!BE181&lt;&gt;""),"B","C")
   ),
   ""
)</f>
        <v>A</v>
      </c>
      <c r="BF181" s="8" t="str">
        <f>IF(Particip!BF181&gt;0,
   IF(AND(CPI!BF181&lt;&gt;"",TC_usd!BF181&lt;&gt;""),"A",
      IF(OR(CPI!BF181&lt;&gt;"",TC_usd!BF181&lt;&gt;""),"B","C")
   ),
   ""
)</f>
        <v>A</v>
      </c>
      <c r="BG181" s="8" t="str">
        <f>IF(Particip!BG181&gt;0,
   IF(AND(CPI!BG181&lt;&gt;"",TC_usd!BG181&lt;&gt;""),"A",
      IF(OR(CPI!BG181&lt;&gt;"",TC_usd!BG181&lt;&gt;""),"B","C")
   ),
   ""
)</f>
        <v>A</v>
      </c>
      <c r="BH181" s="8" t="str">
        <f>IF(Particip!BH181&gt;0,
   IF(AND(CPI!BH181&lt;&gt;"",TC_usd!BH181&lt;&gt;""),"A",
      IF(OR(CPI!BH181&lt;&gt;"",TC_usd!BH181&lt;&gt;""),"B","C")
   ),
   ""
)</f>
        <v>A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3">
      <c r="A182" s="1">
        <v>42339</v>
      </c>
      <c r="B182" s="8" t="str">
        <f>IF(Particip!B182&gt;0,
   IF(AND(CPI!B182&lt;&gt;"",TC_usd!B182&lt;&gt;""),"A",
      IF(OR(CPI!B182&lt;&gt;"",TC_usd!B182&lt;&gt;""),"B","C")
   ),
   ""
)</f>
        <v>A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A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A</v>
      </c>
      <c r="K182" s="8" t="str">
        <f>IF(Particip!K182&gt;0,
   IF(AND(CPI!K182&lt;&gt;"",TC_usd!K182&lt;&gt;""),"A",
      IF(OR(CPI!K182&lt;&gt;"",TC_usd!K182&lt;&gt;""),"B","C")
   ),
   ""
)</f>
        <v>A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A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A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A</v>
      </c>
      <c r="W182" s="8" t="str">
        <f>IF(Particip!W182&gt;0,
   IF(AND(CPI!W182&lt;&gt;"",TC_usd!W182&lt;&gt;""),"A",
      IF(OR(CPI!W182&lt;&gt;"",TC_usd!W182&lt;&gt;""),"B","C")
   ),
   ""
)</f>
        <v>A</v>
      </c>
      <c r="X182" s="8" t="str">
        <f>IF(Particip!X182&gt;0,
   IF(AND(CPI!X182&lt;&gt;"",TC_usd!X182&lt;&gt;""),"A",
      IF(OR(CPI!X182&lt;&gt;"",TC_usd!X182&lt;&gt;""),"B","C")
   ),
   ""
)</f>
        <v>A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A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A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A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A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A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A</v>
      </c>
      <c r="AU182" s="8" t="str">
        <f>IF(Particip!AU182&gt;0,
   IF(AND(CPI!AU182&lt;&gt;"",TC_usd!AU182&lt;&gt;""),"A",
      IF(OR(CPI!AU182&lt;&gt;"",TC_usd!AU182&lt;&gt;""),"B","C")
   ),
   ""
)</f>
        <v>A</v>
      </c>
      <c r="AV182" s="8" t="str">
        <f>IF(Particip!AV182&gt;0,
   IF(AND(CPI!AV182&lt;&gt;"",TC_usd!AV182&lt;&gt;""),"A",
      IF(OR(CPI!AV182&lt;&gt;"",TC_usd!AV182&lt;&gt;""),"B","C")
   ),
   ""
)</f>
        <v>A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A</v>
      </c>
      <c r="AZ182" s="8" t="str">
        <f>IF(Particip!AZ182&gt;0,
   IF(AND(CPI!AZ182&lt;&gt;"",TC_usd!AZ182&lt;&gt;""),"A",
      IF(OR(CPI!AZ182&lt;&gt;"",TC_usd!AZ182&lt;&gt;""),"B","C")
   ),
   ""
)</f>
        <v>A</v>
      </c>
      <c r="BA182" s="8" t="str">
        <f>IF(Particip!BA182&gt;0,
   IF(AND(CPI!BA182&lt;&gt;"",TC_usd!BA182&lt;&gt;""),"A",
      IF(OR(CPI!BA182&lt;&gt;"",TC_usd!BA182&lt;&gt;""),"B","C")
   ),
   ""
)</f>
        <v>A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A</v>
      </c>
      <c r="BE182" s="8" t="str">
        <f>IF(Particip!BE182&gt;0,
   IF(AND(CPI!BE182&lt;&gt;"",TC_usd!BE182&lt;&gt;""),"A",
      IF(OR(CPI!BE182&lt;&gt;"",TC_usd!BE182&lt;&gt;""),"B","C")
   ),
   ""
)</f>
        <v>A</v>
      </c>
      <c r="BF182" s="8" t="str">
        <f>IF(Particip!BF182&gt;0,
   IF(AND(CPI!BF182&lt;&gt;"",TC_usd!BF182&lt;&gt;""),"A",
      IF(OR(CPI!BF182&lt;&gt;"",TC_usd!BF182&lt;&gt;""),"B","C")
   ),
   ""
)</f>
        <v>A</v>
      </c>
      <c r="BG182" s="8" t="str">
        <f>IF(Particip!BG182&gt;0,
   IF(AND(CPI!BG182&lt;&gt;"",TC_usd!BG182&lt;&gt;""),"A",
      IF(OR(CPI!BG182&lt;&gt;"",TC_usd!BG182&lt;&gt;""),"B","C")
   ),
   ""
)</f>
        <v>A</v>
      </c>
      <c r="BH182" s="8" t="str">
        <f>IF(Particip!BH182&gt;0,
   IF(AND(CPI!BH182&lt;&gt;"",TC_usd!BH182&lt;&gt;""),"A",
      IF(OR(CPI!BH182&lt;&gt;"",TC_usd!BH182&lt;&gt;""),"B","C")
   ),
   ""
)</f>
        <v>A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3">
      <c r="A183" s="1">
        <v>42370</v>
      </c>
      <c r="B183" s="8" t="str">
        <f>IF(Particip!B183&gt;0,
   IF(AND(CPI!B183&lt;&gt;"",TC_usd!B183&lt;&gt;""),"A",
      IF(OR(CPI!B183&lt;&gt;"",TC_usd!B183&lt;&gt;""),"B","C")
   ),
   ""
)</f>
        <v>A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B</v>
      </c>
      <c r="E183" s="8" t="str">
        <f>IF(Particip!E183&gt;0,
   IF(AND(CPI!E183&lt;&gt;"",TC_usd!E183&lt;&gt;""),"A",
      IF(OR(CPI!E183&lt;&gt;"",TC_usd!E183&lt;&gt;""),"B","C")
   ),
   ""
)</f>
        <v>A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A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A</v>
      </c>
      <c r="K183" s="8" t="str">
        <f>IF(Particip!K183&gt;0,
   IF(AND(CPI!K183&lt;&gt;"",TC_usd!K183&lt;&gt;""),"A",
      IF(OR(CPI!K183&lt;&gt;"",TC_usd!K183&lt;&gt;""),"B","C")
   ),
   ""
)</f>
        <v>A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A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A</v>
      </c>
      <c r="W183" s="8" t="str">
        <f>IF(Particip!W183&gt;0,
   IF(AND(CPI!W183&lt;&gt;"",TC_usd!W183&lt;&gt;""),"A",
      IF(OR(CPI!W183&lt;&gt;"",TC_usd!W183&lt;&gt;""),"B","C")
   ),
   ""
)</f>
        <v>A</v>
      </c>
      <c r="X183" s="8" t="str">
        <f>IF(Particip!X183&gt;0,
   IF(AND(CPI!X183&lt;&gt;"",TC_usd!X183&lt;&gt;""),"A",
      IF(OR(CPI!X183&lt;&gt;"",TC_usd!X183&lt;&gt;""),"B","C")
   ),
   ""
)</f>
        <v>A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A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A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A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A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A</v>
      </c>
      <c r="AU183" s="8" t="str">
        <f>IF(Particip!AU183&gt;0,
   IF(AND(CPI!AU183&lt;&gt;"",TC_usd!AU183&lt;&gt;""),"A",
      IF(OR(CPI!AU183&lt;&gt;"",TC_usd!AU183&lt;&gt;""),"B","C")
   ),
   ""
)</f>
        <v>A</v>
      </c>
      <c r="AV183" s="8" t="str">
        <f>IF(Particip!AV183&gt;0,
   IF(AND(CPI!AV183&lt;&gt;"",TC_usd!AV183&lt;&gt;""),"A",
      IF(OR(CPI!AV183&lt;&gt;"",TC_usd!AV183&lt;&gt;""),"B","C")
   ),
   ""
)</f>
        <v>A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A</v>
      </c>
      <c r="AZ183" s="8" t="str">
        <f>IF(Particip!AZ183&gt;0,
   IF(AND(CPI!AZ183&lt;&gt;"",TC_usd!AZ183&lt;&gt;""),"A",
      IF(OR(CPI!AZ183&lt;&gt;"",TC_usd!AZ183&lt;&gt;""),"B","C")
   ),
   ""
)</f>
        <v>A</v>
      </c>
      <c r="BA183" s="8" t="str">
        <f>IF(Particip!BA183&gt;0,
   IF(AND(CPI!BA183&lt;&gt;"",TC_usd!BA183&lt;&gt;""),"A",
      IF(OR(CPI!BA183&lt;&gt;"",TC_usd!BA183&lt;&gt;""),"B","C")
   ),
   ""
)</f>
        <v>A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A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A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A</v>
      </c>
      <c r="BH183" s="8" t="str">
        <f>IF(Particip!BH183&gt;0,
   IF(AND(CPI!BH183&lt;&gt;"",TC_usd!BH183&lt;&gt;""),"A",
      IF(OR(CPI!BH183&lt;&gt;"",TC_usd!BH183&lt;&gt;""),"B","C")
   ),
   ""
)</f>
        <v>A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3">
      <c r="A184" s="1">
        <v>42401</v>
      </c>
      <c r="B184" s="8" t="str">
        <f>IF(Particip!B184&gt;0,
   IF(AND(CPI!B184&lt;&gt;"",TC_usd!B184&lt;&gt;""),"A",
      IF(OR(CPI!B184&lt;&gt;"",TC_usd!B184&lt;&gt;""),"B","C")
   ),
   ""
)</f>
        <v>A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B</v>
      </c>
      <c r="E184" s="8" t="str">
        <f>IF(Particip!E184&gt;0,
   IF(AND(CPI!E184&lt;&gt;"",TC_usd!E184&lt;&gt;""),"A",
      IF(OR(CPI!E184&lt;&gt;"",TC_usd!E184&lt;&gt;""),"B","C")
   ),
   ""
)</f>
        <v>A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A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A</v>
      </c>
      <c r="K184" s="8" t="str">
        <f>IF(Particip!K184&gt;0,
   IF(AND(CPI!K184&lt;&gt;"",TC_usd!K184&lt;&gt;""),"A",
      IF(OR(CPI!K184&lt;&gt;"",TC_usd!K184&lt;&gt;""),"B","C")
   ),
   ""
)</f>
        <v>A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A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A</v>
      </c>
      <c r="W184" s="8" t="str">
        <f>IF(Particip!W184&gt;0,
   IF(AND(CPI!W184&lt;&gt;"",TC_usd!W184&lt;&gt;""),"A",
      IF(OR(CPI!W184&lt;&gt;"",TC_usd!W184&lt;&gt;""),"B","C")
   ),
   ""
)</f>
        <v>A</v>
      </c>
      <c r="X184" s="8" t="str">
        <f>IF(Particip!X184&gt;0,
   IF(AND(CPI!X184&lt;&gt;"",TC_usd!X184&lt;&gt;""),"A",
      IF(OR(CPI!X184&lt;&gt;"",TC_usd!X184&lt;&gt;""),"B","C")
   ),
   ""
)</f>
        <v>A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A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A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A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A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A</v>
      </c>
      <c r="AU184" s="8" t="str">
        <f>IF(Particip!AU184&gt;0,
   IF(AND(CPI!AU184&lt;&gt;"",TC_usd!AU184&lt;&gt;""),"A",
      IF(OR(CPI!AU184&lt;&gt;"",TC_usd!AU184&lt;&gt;""),"B","C")
   ),
   ""
)</f>
        <v>A</v>
      </c>
      <c r="AV184" s="8" t="str">
        <f>IF(Particip!AV184&gt;0,
   IF(AND(CPI!AV184&lt;&gt;"",TC_usd!AV184&lt;&gt;""),"A",
      IF(OR(CPI!AV184&lt;&gt;"",TC_usd!AV184&lt;&gt;""),"B","C")
   ),
   ""
)</f>
        <v>A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A</v>
      </c>
      <c r="AZ184" s="8" t="str">
        <f>IF(Particip!AZ184&gt;0,
   IF(AND(CPI!AZ184&lt;&gt;"",TC_usd!AZ184&lt;&gt;""),"A",
      IF(OR(CPI!AZ184&lt;&gt;"",TC_usd!AZ184&lt;&gt;""),"B","C")
   ),
   ""
)</f>
        <v>A</v>
      </c>
      <c r="BA184" s="8" t="str">
        <f>IF(Particip!BA184&gt;0,
   IF(AND(CPI!BA184&lt;&gt;"",TC_usd!BA184&lt;&gt;""),"A",
      IF(OR(CPI!BA184&lt;&gt;"",TC_usd!BA184&lt;&gt;""),"B","C")
   ),
   ""
)</f>
        <v>A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A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A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A</v>
      </c>
      <c r="BH184" s="8" t="str">
        <f>IF(Particip!BH184&gt;0,
   IF(AND(CPI!BH184&lt;&gt;"",TC_usd!BH184&lt;&gt;""),"A",
      IF(OR(CPI!BH184&lt;&gt;"",TC_usd!BH184&lt;&gt;""),"B","C")
   ),
   ""
)</f>
        <v>A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3">
      <c r="A185" s="1">
        <v>42430</v>
      </c>
      <c r="B185" s="8" t="str">
        <f>IF(Particip!B185&gt;0,
   IF(AND(CPI!B185&lt;&gt;"",TC_usd!B185&lt;&gt;""),"A",
      IF(OR(CPI!B185&lt;&gt;"",TC_usd!B185&lt;&gt;""),"B","C")
   ),
   ""
)</f>
        <v>A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B</v>
      </c>
      <c r="E185" s="8" t="str">
        <f>IF(Particip!E185&gt;0,
   IF(AND(CPI!E185&lt;&gt;"",TC_usd!E185&lt;&gt;""),"A",
      IF(OR(CPI!E185&lt;&gt;"",TC_usd!E185&lt;&gt;""),"B","C")
   ),
   ""
)</f>
        <v>A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A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A</v>
      </c>
      <c r="K185" s="8" t="str">
        <f>IF(Particip!K185&gt;0,
   IF(AND(CPI!K185&lt;&gt;"",TC_usd!K185&lt;&gt;""),"A",
      IF(OR(CPI!K185&lt;&gt;"",TC_usd!K185&lt;&gt;""),"B","C")
   ),
   ""
)</f>
        <v>A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A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A</v>
      </c>
      <c r="W185" s="8" t="str">
        <f>IF(Particip!W185&gt;0,
   IF(AND(CPI!W185&lt;&gt;"",TC_usd!W185&lt;&gt;""),"A",
      IF(OR(CPI!W185&lt;&gt;"",TC_usd!W185&lt;&gt;""),"B","C")
   ),
   ""
)</f>
        <v>A</v>
      </c>
      <c r="X185" s="8" t="str">
        <f>IF(Particip!X185&gt;0,
   IF(AND(CPI!X185&lt;&gt;"",TC_usd!X185&lt;&gt;""),"A",
      IF(OR(CPI!X185&lt;&gt;"",TC_usd!X185&lt;&gt;""),"B","C")
   ),
   ""
)</f>
        <v>A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A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A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A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A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A</v>
      </c>
      <c r="AU185" s="8" t="str">
        <f>IF(Particip!AU185&gt;0,
   IF(AND(CPI!AU185&lt;&gt;"",TC_usd!AU185&lt;&gt;""),"A",
      IF(OR(CPI!AU185&lt;&gt;"",TC_usd!AU185&lt;&gt;""),"B","C")
   ),
   ""
)</f>
        <v>A</v>
      </c>
      <c r="AV185" s="8" t="str">
        <f>IF(Particip!AV185&gt;0,
   IF(AND(CPI!AV185&lt;&gt;"",TC_usd!AV185&lt;&gt;""),"A",
      IF(OR(CPI!AV185&lt;&gt;"",TC_usd!AV185&lt;&gt;""),"B","C")
   ),
   ""
)</f>
        <v>A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A</v>
      </c>
      <c r="AZ185" s="8" t="str">
        <f>IF(Particip!AZ185&gt;0,
   IF(AND(CPI!AZ185&lt;&gt;"",TC_usd!AZ185&lt;&gt;""),"A",
      IF(OR(CPI!AZ185&lt;&gt;"",TC_usd!AZ185&lt;&gt;""),"B","C")
   ),
   ""
)</f>
        <v>A</v>
      </c>
      <c r="BA185" s="8" t="str">
        <f>IF(Particip!BA185&gt;0,
   IF(AND(CPI!BA185&lt;&gt;"",TC_usd!BA185&lt;&gt;""),"A",
      IF(OR(CPI!BA185&lt;&gt;"",TC_usd!BA185&lt;&gt;""),"B","C")
   ),
   ""
)</f>
        <v>A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A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A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A</v>
      </c>
      <c r="BH185" s="8" t="str">
        <f>IF(Particip!BH185&gt;0,
   IF(AND(CPI!BH185&lt;&gt;"",TC_usd!BH185&lt;&gt;""),"A",
      IF(OR(CPI!BH185&lt;&gt;"",TC_usd!BH185&lt;&gt;""),"B","C")
   ),
   ""
)</f>
        <v>A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3">
      <c r="A186" s="1">
        <v>42461</v>
      </c>
      <c r="B186" s="8" t="str">
        <f>IF(Particip!B186&gt;0,
   IF(AND(CPI!B186&lt;&gt;"",TC_usd!B186&lt;&gt;""),"A",
      IF(OR(CPI!B186&lt;&gt;"",TC_usd!B186&lt;&gt;""),"B","C")
   ),
   ""
)</f>
        <v>A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B</v>
      </c>
      <c r="E186" s="8" t="str">
        <f>IF(Particip!E186&gt;0,
   IF(AND(CPI!E186&lt;&gt;"",TC_usd!E186&lt;&gt;""),"A",
      IF(OR(CPI!E186&lt;&gt;"",TC_usd!E186&lt;&gt;""),"B","C")
   ),
   ""
)</f>
        <v>A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A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A</v>
      </c>
      <c r="K186" s="8" t="str">
        <f>IF(Particip!K186&gt;0,
   IF(AND(CPI!K186&lt;&gt;"",TC_usd!K186&lt;&gt;""),"A",
      IF(OR(CPI!K186&lt;&gt;"",TC_usd!K186&lt;&gt;""),"B","C")
   ),
   ""
)</f>
        <v>A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A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A</v>
      </c>
      <c r="W186" s="8" t="str">
        <f>IF(Particip!W186&gt;0,
   IF(AND(CPI!W186&lt;&gt;"",TC_usd!W186&lt;&gt;""),"A",
      IF(OR(CPI!W186&lt;&gt;"",TC_usd!W186&lt;&gt;""),"B","C")
   ),
   ""
)</f>
        <v>A</v>
      </c>
      <c r="X186" s="8" t="str">
        <f>IF(Particip!X186&gt;0,
   IF(AND(CPI!X186&lt;&gt;"",TC_usd!X186&lt;&gt;""),"A",
      IF(OR(CPI!X186&lt;&gt;"",TC_usd!X186&lt;&gt;""),"B","C")
   ),
   ""
)</f>
        <v>A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A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A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A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A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A</v>
      </c>
      <c r="AU186" s="8" t="str">
        <f>IF(Particip!AU186&gt;0,
   IF(AND(CPI!AU186&lt;&gt;"",TC_usd!AU186&lt;&gt;""),"A",
      IF(OR(CPI!AU186&lt;&gt;"",TC_usd!AU186&lt;&gt;""),"B","C")
   ),
   ""
)</f>
        <v>A</v>
      </c>
      <c r="AV186" s="8" t="str">
        <f>IF(Particip!AV186&gt;0,
   IF(AND(CPI!AV186&lt;&gt;"",TC_usd!AV186&lt;&gt;""),"A",
      IF(OR(CPI!AV186&lt;&gt;"",TC_usd!AV186&lt;&gt;""),"B","C")
   ),
   ""
)</f>
        <v>A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A</v>
      </c>
      <c r="AZ186" s="8" t="str">
        <f>IF(Particip!AZ186&gt;0,
   IF(AND(CPI!AZ186&lt;&gt;"",TC_usd!AZ186&lt;&gt;""),"A",
      IF(OR(CPI!AZ186&lt;&gt;"",TC_usd!AZ186&lt;&gt;""),"B","C")
   ),
   ""
)</f>
        <v>A</v>
      </c>
      <c r="BA186" s="8" t="str">
        <f>IF(Particip!BA186&gt;0,
   IF(AND(CPI!BA186&lt;&gt;"",TC_usd!BA186&lt;&gt;""),"A",
      IF(OR(CPI!BA186&lt;&gt;"",TC_usd!BA186&lt;&gt;""),"B","C")
   ),
   ""
)</f>
        <v>A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A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A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A</v>
      </c>
      <c r="BH186" s="8" t="str">
        <f>IF(Particip!BH186&gt;0,
   IF(AND(CPI!BH186&lt;&gt;"",TC_usd!BH186&lt;&gt;""),"A",
      IF(OR(CPI!BH186&lt;&gt;"",TC_usd!BH186&lt;&gt;""),"B","C")
   ),
   ""
)</f>
        <v>A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3">
      <c r="A187" s="1">
        <v>42491</v>
      </c>
      <c r="B187" s="8" t="str">
        <f>IF(Particip!B187&gt;0,
   IF(AND(CPI!B187&lt;&gt;"",TC_usd!B187&lt;&gt;""),"A",
      IF(OR(CPI!B187&lt;&gt;"",TC_usd!B187&lt;&gt;""),"B","C")
   ),
   ""
)</f>
        <v>A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B</v>
      </c>
      <c r="E187" s="8" t="str">
        <f>IF(Particip!E187&gt;0,
   IF(AND(CPI!E187&lt;&gt;"",TC_usd!E187&lt;&gt;""),"A",
      IF(OR(CPI!E187&lt;&gt;"",TC_usd!E187&lt;&gt;""),"B","C")
   ),
   ""
)</f>
        <v>A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A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A</v>
      </c>
      <c r="K187" s="8" t="str">
        <f>IF(Particip!K187&gt;0,
   IF(AND(CPI!K187&lt;&gt;"",TC_usd!K187&lt;&gt;""),"A",
      IF(OR(CPI!K187&lt;&gt;"",TC_usd!K187&lt;&gt;""),"B","C")
   ),
   ""
)</f>
        <v>A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A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A</v>
      </c>
      <c r="W187" s="8" t="str">
        <f>IF(Particip!W187&gt;0,
   IF(AND(CPI!W187&lt;&gt;"",TC_usd!W187&lt;&gt;""),"A",
      IF(OR(CPI!W187&lt;&gt;"",TC_usd!W187&lt;&gt;""),"B","C")
   ),
   ""
)</f>
        <v>A</v>
      </c>
      <c r="X187" s="8" t="str">
        <f>IF(Particip!X187&gt;0,
   IF(AND(CPI!X187&lt;&gt;"",TC_usd!X187&lt;&gt;""),"A",
      IF(OR(CPI!X187&lt;&gt;"",TC_usd!X187&lt;&gt;""),"B","C")
   ),
   ""
)</f>
        <v>A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A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A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A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A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A</v>
      </c>
      <c r="AU187" s="8" t="str">
        <f>IF(Particip!AU187&gt;0,
   IF(AND(CPI!AU187&lt;&gt;"",TC_usd!AU187&lt;&gt;""),"A",
      IF(OR(CPI!AU187&lt;&gt;"",TC_usd!AU187&lt;&gt;""),"B","C")
   ),
   ""
)</f>
        <v>A</v>
      </c>
      <c r="AV187" s="8" t="str">
        <f>IF(Particip!AV187&gt;0,
   IF(AND(CPI!AV187&lt;&gt;"",TC_usd!AV187&lt;&gt;""),"A",
      IF(OR(CPI!AV187&lt;&gt;"",TC_usd!AV187&lt;&gt;""),"B","C")
   ),
   ""
)</f>
        <v>A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A</v>
      </c>
      <c r="AZ187" s="8" t="str">
        <f>IF(Particip!AZ187&gt;0,
   IF(AND(CPI!AZ187&lt;&gt;"",TC_usd!AZ187&lt;&gt;""),"A",
      IF(OR(CPI!AZ187&lt;&gt;"",TC_usd!AZ187&lt;&gt;""),"B","C")
   ),
   ""
)</f>
        <v>A</v>
      </c>
      <c r="BA187" s="8" t="str">
        <f>IF(Particip!BA187&gt;0,
   IF(AND(CPI!BA187&lt;&gt;"",TC_usd!BA187&lt;&gt;""),"A",
      IF(OR(CPI!BA187&lt;&gt;"",TC_usd!BA187&lt;&gt;""),"B","C")
   ),
   ""
)</f>
        <v>A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A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A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A</v>
      </c>
      <c r="BH187" s="8" t="str">
        <f>IF(Particip!BH187&gt;0,
   IF(AND(CPI!BH187&lt;&gt;"",TC_usd!BH187&lt;&gt;""),"A",
      IF(OR(CPI!BH187&lt;&gt;"",TC_usd!BH187&lt;&gt;""),"B","C")
   ),
   ""
)</f>
        <v>A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3">
      <c r="A188" s="1">
        <v>42522</v>
      </c>
      <c r="B188" s="8" t="str">
        <f>IF(Particip!B188&gt;0,
   IF(AND(CPI!B188&lt;&gt;"",TC_usd!B188&lt;&gt;""),"A",
      IF(OR(CPI!B188&lt;&gt;"",TC_usd!B188&lt;&gt;""),"B","C")
   ),
   ""
)</f>
        <v>A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B</v>
      </c>
      <c r="E188" s="8" t="str">
        <f>IF(Particip!E188&gt;0,
   IF(AND(CPI!E188&lt;&gt;"",TC_usd!E188&lt;&gt;""),"A",
      IF(OR(CPI!E188&lt;&gt;"",TC_usd!E188&lt;&gt;""),"B","C")
   ),
   ""
)</f>
        <v>A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A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A</v>
      </c>
      <c r="K188" s="8" t="str">
        <f>IF(Particip!K188&gt;0,
   IF(AND(CPI!K188&lt;&gt;"",TC_usd!K188&lt;&gt;""),"A",
      IF(OR(CPI!K188&lt;&gt;"",TC_usd!K188&lt;&gt;""),"B","C")
   ),
   ""
)</f>
        <v>A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A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A</v>
      </c>
      <c r="W188" s="8" t="str">
        <f>IF(Particip!W188&gt;0,
   IF(AND(CPI!W188&lt;&gt;"",TC_usd!W188&lt;&gt;""),"A",
      IF(OR(CPI!W188&lt;&gt;"",TC_usd!W188&lt;&gt;""),"B","C")
   ),
   ""
)</f>
        <v>A</v>
      </c>
      <c r="X188" s="8" t="str">
        <f>IF(Particip!X188&gt;0,
   IF(AND(CPI!X188&lt;&gt;"",TC_usd!X188&lt;&gt;""),"A",
      IF(OR(CPI!X188&lt;&gt;"",TC_usd!X188&lt;&gt;""),"B","C")
   ),
   ""
)</f>
        <v>A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A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A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A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A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A</v>
      </c>
      <c r="AU188" s="8" t="str">
        <f>IF(Particip!AU188&gt;0,
   IF(AND(CPI!AU188&lt;&gt;"",TC_usd!AU188&lt;&gt;""),"A",
      IF(OR(CPI!AU188&lt;&gt;"",TC_usd!AU188&lt;&gt;""),"B","C")
   ),
   ""
)</f>
        <v>A</v>
      </c>
      <c r="AV188" s="8" t="str">
        <f>IF(Particip!AV188&gt;0,
   IF(AND(CPI!AV188&lt;&gt;"",TC_usd!AV188&lt;&gt;""),"A",
      IF(OR(CPI!AV188&lt;&gt;"",TC_usd!AV188&lt;&gt;""),"B","C")
   ),
   ""
)</f>
        <v>A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A</v>
      </c>
      <c r="AZ188" s="8" t="str">
        <f>IF(Particip!AZ188&gt;0,
   IF(AND(CPI!AZ188&lt;&gt;"",TC_usd!AZ188&lt;&gt;""),"A",
      IF(OR(CPI!AZ188&lt;&gt;"",TC_usd!AZ188&lt;&gt;""),"B","C")
   ),
   ""
)</f>
        <v>A</v>
      </c>
      <c r="BA188" s="8" t="str">
        <f>IF(Particip!BA188&gt;0,
   IF(AND(CPI!BA188&lt;&gt;"",TC_usd!BA188&lt;&gt;""),"A",
      IF(OR(CPI!BA188&lt;&gt;"",TC_usd!BA188&lt;&gt;""),"B","C")
   ),
   ""
)</f>
        <v>A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A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A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A</v>
      </c>
      <c r="BH188" s="8" t="str">
        <f>IF(Particip!BH188&gt;0,
   IF(AND(CPI!BH188&lt;&gt;"",TC_usd!BH188&lt;&gt;""),"A",
      IF(OR(CPI!BH188&lt;&gt;"",TC_usd!BH188&lt;&gt;""),"B","C")
   ),
   ""
)</f>
        <v>A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3">
      <c r="A189" s="1">
        <v>42552</v>
      </c>
      <c r="B189" s="8" t="str">
        <f>IF(Particip!B189&gt;0,
   IF(AND(CPI!B189&lt;&gt;"",TC_usd!B189&lt;&gt;""),"A",
      IF(OR(CPI!B189&lt;&gt;"",TC_usd!B189&lt;&gt;""),"B","C")
   ),
   ""
)</f>
        <v>A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B</v>
      </c>
      <c r="E189" s="8" t="str">
        <f>IF(Particip!E189&gt;0,
   IF(AND(CPI!E189&lt;&gt;"",TC_usd!E189&lt;&gt;""),"A",
      IF(OR(CPI!E189&lt;&gt;"",TC_usd!E189&lt;&gt;""),"B","C")
   ),
   ""
)</f>
        <v>A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A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A</v>
      </c>
      <c r="K189" s="8" t="str">
        <f>IF(Particip!K189&gt;0,
   IF(AND(CPI!K189&lt;&gt;"",TC_usd!K189&lt;&gt;""),"A",
      IF(OR(CPI!K189&lt;&gt;"",TC_usd!K189&lt;&gt;""),"B","C")
   ),
   ""
)</f>
        <v>A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A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A</v>
      </c>
      <c r="W189" s="8" t="str">
        <f>IF(Particip!W189&gt;0,
   IF(AND(CPI!W189&lt;&gt;"",TC_usd!W189&lt;&gt;""),"A",
      IF(OR(CPI!W189&lt;&gt;"",TC_usd!W189&lt;&gt;""),"B","C")
   ),
   ""
)</f>
        <v>A</v>
      </c>
      <c r="X189" s="8" t="str">
        <f>IF(Particip!X189&gt;0,
   IF(AND(CPI!X189&lt;&gt;"",TC_usd!X189&lt;&gt;""),"A",
      IF(OR(CPI!X189&lt;&gt;"",TC_usd!X189&lt;&gt;""),"B","C")
   ),
   ""
)</f>
        <v>A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A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A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A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A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A</v>
      </c>
      <c r="AU189" s="8" t="str">
        <f>IF(Particip!AU189&gt;0,
   IF(AND(CPI!AU189&lt;&gt;"",TC_usd!AU189&lt;&gt;""),"A",
      IF(OR(CPI!AU189&lt;&gt;"",TC_usd!AU189&lt;&gt;""),"B","C")
   ),
   ""
)</f>
        <v>A</v>
      </c>
      <c r="AV189" s="8" t="str">
        <f>IF(Particip!AV189&gt;0,
   IF(AND(CPI!AV189&lt;&gt;"",TC_usd!AV189&lt;&gt;""),"A",
      IF(OR(CPI!AV189&lt;&gt;"",TC_usd!AV189&lt;&gt;""),"B","C")
   ),
   ""
)</f>
        <v>A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A</v>
      </c>
      <c r="AZ189" s="8" t="str">
        <f>IF(Particip!AZ189&gt;0,
   IF(AND(CPI!AZ189&lt;&gt;"",TC_usd!AZ189&lt;&gt;""),"A",
      IF(OR(CPI!AZ189&lt;&gt;"",TC_usd!AZ189&lt;&gt;""),"B","C")
   ),
   ""
)</f>
        <v>A</v>
      </c>
      <c r="BA189" s="8" t="str">
        <f>IF(Particip!BA189&gt;0,
   IF(AND(CPI!BA189&lt;&gt;"",TC_usd!BA189&lt;&gt;""),"A",
      IF(OR(CPI!BA189&lt;&gt;"",TC_usd!BA189&lt;&gt;""),"B","C")
   ),
   ""
)</f>
        <v>A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A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A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A</v>
      </c>
      <c r="BH189" s="8" t="str">
        <f>IF(Particip!BH189&gt;0,
   IF(AND(CPI!BH189&lt;&gt;"",TC_usd!BH189&lt;&gt;""),"A",
      IF(OR(CPI!BH189&lt;&gt;"",TC_usd!BH189&lt;&gt;""),"B","C")
   ),
   ""
)</f>
        <v>A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3">
      <c r="A190" s="1">
        <v>42583</v>
      </c>
      <c r="B190" s="8" t="str">
        <f>IF(Particip!B190&gt;0,
   IF(AND(CPI!B190&lt;&gt;"",TC_usd!B190&lt;&gt;""),"A",
      IF(OR(CPI!B190&lt;&gt;"",TC_usd!B190&lt;&gt;""),"B","C")
   ),
   ""
)</f>
        <v>A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B</v>
      </c>
      <c r="E190" s="8" t="str">
        <f>IF(Particip!E190&gt;0,
   IF(AND(CPI!E190&lt;&gt;"",TC_usd!E190&lt;&gt;""),"A",
      IF(OR(CPI!E190&lt;&gt;"",TC_usd!E190&lt;&gt;""),"B","C")
   ),
   ""
)</f>
        <v>A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A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A</v>
      </c>
      <c r="K190" s="8" t="str">
        <f>IF(Particip!K190&gt;0,
   IF(AND(CPI!K190&lt;&gt;"",TC_usd!K190&lt;&gt;""),"A",
      IF(OR(CPI!K190&lt;&gt;"",TC_usd!K190&lt;&gt;""),"B","C")
   ),
   ""
)</f>
        <v>A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A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A</v>
      </c>
      <c r="W190" s="8" t="str">
        <f>IF(Particip!W190&gt;0,
   IF(AND(CPI!W190&lt;&gt;"",TC_usd!W190&lt;&gt;""),"A",
      IF(OR(CPI!W190&lt;&gt;"",TC_usd!W190&lt;&gt;""),"B","C")
   ),
   ""
)</f>
        <v>A</v>
      </c>
      <c r="X190" s="8" t="str">
        <f>IF(Particip!X190&gt;0,
   IF(AND(CPI!X190&lt;&gt;"",TC_usd!X190&lt;&gt;""),"A",
      IF(OR(CPI!X190&lt;&gt;"",TC_usd!X190&lt;&gt;""),"B","C")
   ),
   ""
)</f>
        <v>A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A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A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A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A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A</v>
      </c>
      <c r="AU190" s="8" t="str">
        <f>IF(Particip!AU190&gt;0,
   IF(AND(CPI!AU190&lt;&gt;"",TC_usd!AU190&lt;&gt;""),"A",
      IF(OR(CPI!AU190&lt;&gt;"",TC_usd!AU190&lt;&gt;""),"B","C")
   ),
   ""
)</f>
        <v>A</v>
      </c>
      <c r="AV190" s="8" t="str">
        <f>IF(Particip!AV190&gt;0,
   IF(AND(CPI!AV190&lt;&gt;"",TC_usd!AV190&lt;&gt;""),"A",
      IF(OR(CPI!AV190&lt;&gt;"",TC_usd!AV190&lt;&gt;""),"B","C")
   ),
   ""
)</f>
        <v>A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A</v>
      </c>
      <c r="AZ190" s="8" t="str">
        <f>IF(Particip!AZ190&gt;0,
   IF(AND(CPI!AZ190&lt;&gt;"",TC_usd!AZ190&lt;&gt;""),"A",
      IF(OR(CPI!AZ190&lt;&gt;"",TC_usd!AZ190&lt;&gt;""),"B","C")
   ),
   ""
)</f>
        <v>A</v>
      </c>
      <c r="BA190" s="8" t="str">
        <f>IF(Particip!BA190&gt;0,
   IF(AND(CPI!BA190&lt;&gt;"",TC_usd!BA190&lt;&gt;""),"A",
      IF(OR(CPI!BA190&lt;&gt;"",TC_usd!BA190&lt;&gt;""),"B","C")
   ),
   ""
)</f>
        <v>A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A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A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A</v>
      </c>
      <c r="BH190" s="8" t="str">
        <f>IF(Particip!BH190&gt;0,
   IF(AND(CPI!BH190&lt;&gt;"",TC_usd!BH190&lt;&gt;""),"A",
      IF(OR(CPI!BH190&lt;&gt;"",TC_usd!BH190&lt;&gt;""),"B","C")
   ),
   ""
)</f>
        <v>A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3">
      <c r="A191" s="1">
        <v>42614</v>
      </c>
      <c r="B191" s="8" t="str">
        <f>IF(Particip!B191&gt;0,
   IF(AND(CPI!B191&lt;&gt;"",TC_usd!B191&lt;&gt;""),"A",
      IF(OR(CPI!B191&lt;&gt;"",TC_usd!B191&lt;&gt;""),"B","C")
   ),
   ""
)</f>
        <v>A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B</v>
      </c>
      <c r="E191" s="8" t="str">
        <f>IF(Particip!E191&gt;0,
   IF(AND(CPI!E191&lt;&gt;"",TC_usd!E191&lt;&gt;""),"A",
      IF(OR(CPI!E191&lt;&gt;"",TC_usd!E191&lt;&gt;""),"B","C")
   ),
   ""
)</f>
        <v>A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A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A</v>
      </c>
      <c r="K191" s="8" t="str">
        <f>IF(Particip!K191&gt;0,
   IF(AND(CPI!K191&lt;&gt;"",TC_usd!K191&lt;&gt;""),"A",
      IF(OR(CPI!K191&lt;&gt;"",TC_usd!K191&lt;&gt;""),"B","C")
   ),
   ""
)</f>
        <v>A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A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A</v>
      </c>
      <c r="W191" s="8" t="str">
        <f>IF(Particip!W191&gt;0,
   IF(AND(CPI!W191&lt;&gt;"",TC_usd!W191&lt;&gt;""),"A",
      IF(OR(CPI!W191&lt;&gt;"",TC_usd!W191&lt;&gt;""),"B","C")
   ),
   ""
)</f>
        <v>A</v>
      </c>
      <c r="X191" s="8" t="str">
        <f>IF(Particip!X191&gt;0,
   IF(AND(CPI!X191&lt;&gt;"",TC_usd!X191&lt;&gt;""),"A",
      IF(OR(CPI!X191&lt;&gt;"",TC_usd!X191&lt;&gt;""),"B","C")
   ),
   ""
)</f>
        <v>A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A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A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A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A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A</v>
      </c>
      <c r="AU191" s="8" t="str">
        <f>IF(Particip!AU191&gt;0,
   IF(AND(CPI!AU191&lt;&gt;"",TC_usd!AU191&lt;&gt;""),"A",
      IF(OR(CPI!AU191&lt;&gt;"",TC_usd!AU191&lt;&gt;""),"B","C")
   ),
   ""
)</f>
        <v>A</v>
      </c>
      <c r="AV191" s="8" t="str">
        <f>IF(Particip!AV191&gt;0,
   IF(AND(CPI!AV191&lt;&gt;"",TC_usd!AV191&lt;&gt;""),"A",
      IF(OR(CPI!AV191&lt;&gt;"",TC_usd!AV191&lt;&gt;""),"B","C")
   ),
   ""
)</f>
        <v>A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A</v>
      </c>
      <c r="AZ191" s="8" t="str">
        <f>IF(Particip!AZ191&gt;0,
   IF(AND(CPI!AZ191&lt;&gt;"",TC_usd!AZ191&lt;&gt;""),"A",
      IF(OR(CPI!AZ191&lt;&gt;"",TC_usd!AZ191&lt;&gt;""),"B","C")
   ),
   ""
)</f>
        <v>A</v>
      </c>
      <c r="BA191" s="8" t="str">
        <f>IF(Particip!BA191&gt;0,
   IF(AND(CPI!BA191&lt;&gt;"",TC_usd!BA191&lt;&gt;""),"A",
      IF(OR(CPI!BA191&lt;&gt;"",TC_usd!BA191&lt;&gt;""),"B","C")
   ),
   ""
)</f>
        <v>A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A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A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A</v>
      </c>
      <c r="BH191" s="8" t="str">
        <f>IF(Particip!BH191&gt;0,
   IF(AND(CPI!BH191&lt;&gt;"",TC_usd!BH191&lt;&gt;""),"A",
      IF(OR(CPI!BH191&lt;&gt;"",TC_usd!BH191&lt;&gt;""),"B","C")
   ),
   ""
)</f>
        <v>A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3">
      <c r="A192" s="1">
        <v>42644</v>
      </c>
      <c r="B192" s="8" t="str">
        <f>IF(Particip!B192&gt;0,
   IF(AND(CPI!B192&lt;&gt;"",TC_usd!B192&lt;&gt;""),"A",
      IF(OR(CPI!B192&lt;&gt;"",TC_usd!B192&lt;&gt;""),"B","C")
   ),
   ""
)</f>
        <v>A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B</v>
      </c>
      <c r="E192" s="8" t="str">
        <f>IF(Particip!E192&gt;0,
   IF(AND(CPI!E192&lt;&gt;"",TC_usd!E192&lt;&gt;""),"A",
      IF(OR(CPI!E192&lt;&gt;"",TC_usd!E192&lt;&gt;""),"B","C")
   ),
   ""
)</f>
        <v>A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A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A</v>
      </c>
      <c r="K192" s="8" t="str">
        <f>IF(Particip!K192&gt;0,
   IF(AND(CPI!K192&lt;&gt;"",TC_usd!K192&lt;&gt;""),"A",
      IF(OR(CPI!K192&lt;&gt;"",TC_usd!K192&lt;&gt;""),"B","C")
   ),
   ""
)</f>
        <v>A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A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A</v>
      </c>
      <c r="W192" s="8" t="str">
        <f>IF(Particip!W192&gt;0,
   IF(AND(CPI!W192&lt;&gt;"",TC_usd!W192&lt;&gt;""),"A",
      IF(OR(CPI!W192&lt;&gt;"",TC_usd!W192&lt;&gt;""),"B","C")
   ),
   ""
)</f>
        <v>A</v>
      </c>
      <c r="X192" s="8" t="str">
        <f>IF(Particip!X192&gt;0,
   IF(AND(CPI!X192&lt;&gt;"",TC_usd!X192&lt;&gt;""),"A",
      IF(OR(CPI!X192&lt;&gt;"",TC_usd!X192&lt;&gt;""),"B","C")
   ),
   ""
)</f>
        <v>A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A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A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A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A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A</v>
      </c>
      <c r="AU192" s="8" t="str">
        <f>IF(Particip!AU192&gt;0,
   IF(AND(CPI!AU192&lt;&gt;"",TC_usd!AU192&lt;&gt;""),"A",
      IF(OR(CPI!AU192&lt;&gt;"",TC_usd!AU192&lt;&gt;""),"B","C")
   ),
   ""
)</f>
        <v>A</v>
      </c>
      <c r="AV192" s="8" t="str">
        <f>IF(Particip!AV192&gt;0,
   IF(AND(CPI!AV192&lt;&gt;"",TC_usd!AV192&lt;&gt;""),"A",
      IF(OR(CPI!AV192&lt;&gt;"",TC_usd!AV192&lt;&gt;""),"B","C")
   ),
   ""
)</f>
        <v>A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A</v>
      </c>
      <c r="AZ192" s="8" t="str">
        <f>IF(Particip!AZ192&gt;0,
   IF(AND(CPI!AZ192&lt;&gt;"",TC_usd!AZ192&lt;&gt;""),"A",
      IF(OR(CPI!AZ192&lt;&gt;"",TC_usd!AZ192&lt;&gt;""),"B","C")
   ),
   ""
)</f>
        <v>A</v>
      </c>
      <c r="BA192" s="8" t="str">
        <f>IF(Particip!BA192&gt;0,
   IF(AND(CPI!BA192&lt;&gt;"",TC_usd!BA192&lt;&gt;""),"A",
      IF(OR(CPI!BA192&lt;&gt;"",TC_usd!BA192&lt;&gt;""),"B","C")
   ),
   ""
)</f>
        <v>A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A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A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A</v>
      </c>
      <c r="BH192" s="8" t="str">
        <f>IF(Particip!BH192&gt;0,
   IF(AND(CPI!BH192&lt;&gt;"",TC_usd!BH192&lt;&gt;""),"A",
      IF(OR(CPI!BH192&lt;&gt;"",TC_usd!BH192&lt;&gt;""),"B","C")
   ),
   ""
)</f>
        <v>A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3">
      <c r="A193" s="1">
        <v>42675</v>
      </c>
      <c r="B193" s="8" t="str">
        <f>IF(Particip!B193&gt;0,
   IF(AND(CPI!B193&lt;&gt;"",TC_usd!B193&lt;&gt;""),"A",
      IF(OR(CPI!B193&lt;&gt;"",TC_usd!B193&lt;&gt;""),"B","C")
   ),
   ""
)</f>
        <v>A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B</v>
      </c>
      <c r="E193" s="8" t="str">
        <f>IF(Particip!E193&gt;0,
   IF(AND(CPI!E193&lt;&gt;"",TC_usd!E193&lt;&gt;""),"A",
      IF(OR(CPI!E193&lt;&gt;"",TC_usd!E193&lt;&gt;""),"B","C")
   ),
   ""
)</f>
        <v>A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A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A</v>
      </c>
      <c r="K193" s="8" t="str">
        <f>IF(Particip!K193&gt;0,
   IF(AND(CPI!K193&lt;&gt;"",TC_usd!K193&lt;&gt;""),"A",
      IF(OR(CPI!K193&lt;&gt;"",TC_usd!K193&lt;&gt;""),"B","C")
   ),
   ""
)</f>
        <v>A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A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A</v>
      </c>
      <c r="W193" s="8" t="str">
        <f>IF(Particip!W193&gt;0,
   IF(AND(CPI!W193&lt;&gt;"",TC_usd!W193&lt;&gt;""),"A",
      IF(OR(CPI!W193&lt;&gt;"",TC_usd!W193&lt;&gt;""),"B","C")
   ),
   ""
)</f>
        <v>A</v>
      </c>
      <c r="X193" s="8" t="str">
        <f>IF(Particip!X193&gt;0,
   IF(AND(CPI!X193&lt;&gt;"",TC_usd!X193&lt;&gt;""),"A",
      IF(OR(CPI!X193&lt;&gt;"",TC_usd!X193&lt;&gt;""),"B","C")
   ),
   ""
)</f>
        <v>A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A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A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A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A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A</v>
      </c>
      <c r="AU193" s="8" t="str">
        <f>IF(Particip!AU193&gt;0,
   IF(AND(CPI!AU193&lt;&gt;"",TC_usd!AU193&lt;&gt;""),"A",
      IF(OR(CPI!AU193&lt;&gt;"",TC_usd!AU193&lt;&gt;""),"B","C")
   ),
   ""
)</f>
        <v>A</v>
      </c>
      <c r="AV193" s="8" t="str">
        <f>IF(Particip!AV193&gt;0,
   IF(AND(CPI!AV193&lt;&gt;"",TC_usd!AV193&lt;&gt;""),"A",
      IF(OR(CPI!AV193&lt;&gt;"",TC_usd!AV193&lt;&gt;""),"B","C")
   ),
   ""
)</f>
        <v>A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A</v>
      </c>
      <c r="AZ193" s="8" t="str">
        <f>IF(Particip!AZ193&gt;0,
   IF(AND(CPI!AZ193&lt;&gt;"",TC_usd!AZ193&lt;&gt;""),"A",
      IF(OR(CPI!AZ193&lt;&gt;"",TC_usd!AZ193&lt;&gt;""),"B","C")
   ),
   ""
)</f>
        <v>A</v>
      </c>
      <c r="BA193" s="8" t="str">
        <f>IF(Particip!BA193&gt;0,
   IF(AND(CPI!BA193&lt;&gt;"",TC_usd!BA193&lt;&gt;""),"A",
      IF(OR(CPI!BA193&lt;&gt;"",TC_usd!BA193&lt;&gt;""),"B","C")
   ),
   ""
)</f>
        <v>A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A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A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A</v>
      </c>
      <c r="BH193" s="8" t="str">
        <f>IF(Particip!BH193&gt;0,
   IF(AND(CPI!BH193&lt;&gt;"",TC_usd!BH193&lt;&gt;""),"A",
      IF(OR(CPI!BH193&lt;&gt;"",TC_usd!BH193&lt;&gt;""),"B","C")
   ),
   ""
)</f>
        <v>A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3">
      <c r="A194" s="1">
        <v>42705</v>
      </c>
      <c r="B194" s="8" t="str">
        <f>IF(Particip!B194&gt;0,
   IF(AND(CPI!B194&lt;&gt;"",TC_usd!B194&lt;&gt;""),"A",
      IF(OR(CPI!B194&lt;&gt;"",TC_usd!B194&lt;&gt;""),"B","C")
   ),
   ""
)</f>
        <v>A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B</v>
      </c>
      <c r="E194" s="8" t="str">
        <f>IF(Particip!E194&gt;0,
   IF(AND(CPI!E194&lt;&gt;"",TC_usd!E194&lt;&gt;""),"A",
      IF(OR(CPI!E194&lt;&gt;"",TC_usd!E194&lt;&gt;""),"B","C")
   ),
   ""
)</f>
        <v>A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A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A</v>
      </c>
      <c r="K194" s="8" t="str">
        <f>IF(Particip!K194&gt;0,
   IF(AND(CPI!K194&lt;&gt;"",TC_usd!K194&lt;&gt;""),"A",
      IF(OR(CPI!K194&lt;&gt;"",TC_usd!K194&lt;&gt;""),"B","C")
   ),
   ""
)</f>
        <v>A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A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A</v>
      </c>
      <c r="W194" s="8" t="str">
        <f>IF(Particip!W194&gt;0,
   IF(AND(CPI!W194&lt;&gt;"",TC_usd!W194&lt;&gt;""),"A",
      IF(OR(CPI!W194&lt;&gt;"",TC_usd!W194&lt;&gt;""),"B","C")
   ),
   ""
)</f>
        <v>A</v>
      </c>
      <c r="X194" s="8" t="str">
        <f>IF(Particip!X194&gt;0,
   IF(AND(CPI!X194&lt;&gt;"",TC_usd!X194&lt;&gt;""),"A",
      IF(OR(CPI!X194&lt;&gt;"",TC_usd!X194&lt;&gt;""),"B","C")
   ),
   ""
)</f>
        <v>A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A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A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A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A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A</v>
      </c>
      <c r="AU194" s="8" t="str">
        <f>IF(Particip!AU194&gt;0,
   IF(AND(CPI!AU194&lt;&gt;"",TC_usd!AU194&lt;&gt;""),"A",
      IF(OR(CPI!AU194&lt;&gt;"",TC_usd!AU194&lt;&gt;""),"B","C")
   ),
   ""
)</f>
        <v>A</v>
      </c>
      <c r="AV194" s="8" t="str">
        <f>IF(Particip!AV194&gt;0,
   IF(AND(CPI!AV194&lt;&gt;"",TC_usd!AV194&lt;&gt;""),"A",
      IF(OR(CPI!AV194&lt;&gt;"",TC_usd!AV194&lt;&gt;""),"B","C")
   ),
   ""
)</f>
        <v>A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A</v>
      </c>
      <c r="AZ194" s="8" t="str">
        <f>IF(Particip!AZ194&gt;0,
   IF(AND(CPI!AZ194&lt;&gt;"",TC_usd!AZ194&lt;&gt;""),"A",
      IF(OR(CPI!AZ194&lt;&gt;"",TC_usd!AZ194&lt;&gt;""),"B","C")
   ),
   ""
)</f>
        <v>A</v>
      </c>
      <c r="BA194" s="8" t="str">
        <f>IF(Particip!BA194&gt;0,
   IF(AND(CPI!BA194&lt;&gt;"",TC_usd!BA194&lt;&gt;""),"A",
      IF(OR(CPI!BA194&lt;&gt;"",TC_usd!BA194&lt;&gt;""),"B","C")
   ),
   ""
)</f>
        <v>A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A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A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A</v>
      </c>
      <c r="BH194" s="8" t="str">
        <f>IF(Particip!BH194&gt;0,
   IF(AND(CPI!BH194&lt;&gt;"",TC_usd!BH194&lt;&gt;""),"A",
      IF(OR(CPI!BH194&lt;&gt;"",TC_usd!BH194&lt;&gt;""),"B","C")
   ),
   ""
)</f>
        <v>A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3">
      <c r="A195" s="1">
        <v>42736</v>
      </c>
      <c r="B195" s="8" t="str">
        <f>IF(Particip!B195&gt;0,
   IF(AND(CPI!B195&lt;&gt;"",TC_usd!B195&lt;&gt;""),"A",
      IF(OR(CPI!B195&lt;&gt;"",TC_usd!B195&lt;&gt;""),"B","C")
   ),
   ""
)</f>
        <v>A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A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A</v>
      </c>
      <c r="K195" s="8" t="str">
        <f>IF(Particip!K195&gt;0,
   IF(AND(CPI!K195&lt;&gt;"",TC_usd!K195&lt;&gt;""),"A",
      IF(OR(CPI!K195&lt;&gt;"",TC_usd!K195&lt;&gt;""),"B","C")
   ),
   ""
)</f>
        <v>A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A</v>
      </c>
      <c r="W195" s="8" t="str">
        <f>IF(Particip!W195&gt;0,
   IF(AND(CPI!W195&lt;&gt;"",TC_usd!W195&lt;&gt;""),"A",
      IF(OR(CPI!W195&lt;&gt;"",TC_usd!W195&lt;&gt;""),"B","C")
   ),
   ""
)</f>
        <v>A</v>
      </c>
      <c r="X195" s="8" t="str">
        <f>IF(Particip!X195&gt;0,
   IF(AND(CPI!X195&lt;&gt;"",TC_usd!X195&lt;&gt;""),"A",
      IF(OR(CPI!X195&lt;&gt;"",TC_usd!X195&lt;&gt;""),"B","C")
   ),
   ""
)</f>
        <v>A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A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A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A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A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A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A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A</v>
      </c>
      <c r="AY195" s="8" t="str">
        <f>IF(Particip!AY195&gt;0,
   IF(AND(CPI!AY195&lt;&gt;"",TC_usd!AY195&lt;&gt;""),"A",
      IF(OR(CPI!AY195&lt;&gt;"",TC_usd!AY195&lt;&gt;""),"B","C")
   ),
   ""
)</f>
        <v>A</v>
      </c>
      <c r="AZ195" s="8" t="str">
        <f>IF(Particip!AZ195&gt;0,
   IF(AND(CPI!AZ195&lt;&gt;"",TC_usd!AZ195&lt;&gt;""),"A",
      IF(OR(CPI!AZ195&lt;&gt;"",TC_usd!AZ195&lt;&gt;""),"B","C")
   ),
   ""
)</f>
        <v>A</v>
      </c>
      <c r="BA195" s="8" t="str">
        <f>IF(Particip!BA195&gt;0,
   IF(AND(CPI!BA195&lt;&gt;"",TC_usd!BA195&lt;&gt;""),"A",
      IF(OR(CPI!BA195&lt;&gt;"",TC_usd!BA195&lt;&gt;""),"B","C")
   ),
   ""
)</f>
        <v>A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A</v>
      </c>
      <c r="BE195" s="8" t="str">
        <f>IF(Particip!BE195&gt;0,
   IF(AND(CPI!BE195&lt;&gt;"",TC_usd!BE195&lt;&gt;""),"A",
      IF(OR(CPI!BE195&lt;&gt;"",TC_usd!BE195&lt;&gt;""),"B","C")
   ),
   ""
)</f>
        <v>A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A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3">
      <c r="A196" s="1">
        <v>42767</v>
      </c>
      <c r="B196" s="8" t="str">
        <f>IF(Particip!B196&gt;0,
   IF(AND(CPI!B196&lt;&gt;"",TC_usd!B196&lt;&gt;""),"A",
      IF(OR(CPI!B196&lt;&gt;"",TC_usd!B196&lt;&gt;""),"B","C")
   ),
   ""
)</f>
        <v>A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A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A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A</v>
      </c>
      <c r="K196" s="8" t="str">
        <f>IF(Particip!K196&gt;0,
   IF(AND(CPI!K196&lt;&gt;"",TC_usd!K196&lt;&gt;""),"A",
      IF(OR(CPI!K196&lt;&gt;"",TC_usd!K196&lt;&gt;""),"B","C")
   ),
   ""
)</f>
        <v>A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A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A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A</v>
      </c>
      <c r="W196" s="8" t="str">
        <f>IF(Particip!W196&gt;0,
   IF(AND(CPI!W196&lt;&gt;"",TC_usd!W196&lt;&gt;""),"A",
      IF(OR(CPI!W196&lt;&gt;"",TC_usd!W196&lt;&gt;""),"B","C")
   ),
   ""
)</f>
        <v>A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A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A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A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A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A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A</v>
      </c>
      <c r="AZ196" s="8" t="str">
        <f>IF(Particip!AZ196&gt;0,
   IF(AND(CPI!AZ196&lt;&gt;"",TC_usd!AZ196&lt;&gt;""),"A",
      IF(OR(CPI!AZ196&lt;&gt;"",TC_usd!AZ196&lt;&gt;""),"B","C")
   ),
   ""
)</f>
        <v>A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A</v>
      </c>
      <c r="BD196" s="8" t="str">
        <f>IF(Particip!BD196&gt;0,
   IF(AND(CPI!BD196&lt;&gt;"",TC_usd!BD196&lt;&gt;""),"A",
      IF(OR(CPI!BD196&lt;&gt;"",TC_usd!BD196&lt;&gt;""),"B","C")
   ),
   ""
)</f>
        <v>A</v>
      </c>
      <c r="BE196" s="8" t="str">
        <f>IF(Particip!BE196&gt;0,
   IF(AND(CPI!BE196&lt;&gt;"",TC_usd!BE196&lt;&gt;""),"A",
      IF(OR(CPI!BE196&lt;&gt;"",TC_usd!BE196&lt;&gt;""),"B","C")
   ),
   ""
)</f>
        <v>A</v>
      </c>
      <c r="BF196" s="8" t="str">
        <f>IF(Particip!BF196&gt;0,
   IF(AND(CPI!BF196&lt;&gt;"",TC_usd!BF196&lt;&gt;""),"A",
      IF(OR(CPI!BF196&lt;&gt;"",TC_usd!BF196&lt;&gt;""),"B","C")
   ),
   ""
)</f>
        <v>A</v>
      </c>
      <c r="BG196" s="8" t="str">
        <f>IF(Particip!BG196&gt;0,
   IF(AND(CPI!BG196&lt;&gt;"",TC_usd!BG196&lt;&gt;""),"A",
      IF(OR(CPI!BG196&lt;&gt;"",TC_usd!BG196&lt;&gt;""),"B","C")
   ),
   ""
)</f>
        <v>B</v>
      </c>
      <c r="BH196" s="8" t="str">
        <f>IF(Particip!BH196&gt;0,
   IF(AND(CPI!BH196&lt;&gt;"",TC_usd!BH196&lt;&gt;""),"A",
      IF(OR(CPI!BH196&lt;&gt;"",TC_usd!BH196&lt;&gt;""),"B","C")
   ),
   ""
)</f>
        <v>A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3">
      <c r="A197" s="1">
        <v>42795</v>
      </c>
      <c r="B197" s="8" t="str">
        <f>IF(Particip!B197&gt;0,
   IF(AND(CPI!B197&lt;&gt;"",TC_usd!B197&lt;&gt;""),"A",
      IF(OR(CPI!B197&lt;&gt;"",TC_usd!B197&lt;&gt;""),"B","C")
   ),
   ""
)</f>
        <v>A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A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A</v>
      </c>
      <c r="K197" s="8" t="str">
        <f>IF(Particip!K197&gt;0,
   IF(AND(CPI!K197&lt;&gt;"",TC_usd!K197&lt;&gt;""),"A",
      IF(OR(CPI!K197&lt;&gt;"",TC_usd!K197&lt;&gt;""),"B","C")
   ),
   ""
)</f>
        <v>A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A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A</v>
      </c>
      <c r="Q197" s="8" t="str">
        <f>IF(Particip!Q197&gt;0,
   IF(AND(CPI!Q197&lt;&gt;"",TC_usd!Q197&lt;&gt;""),"A",
      IF(OR(CPI!Q197&lt;&gt;"",TC_usd!Q197&lt;&gt;""),"B","C")
   ),
   ""
)</f>
        <v>A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A</v>
      </c>
      <c r="W197" s="8" t="str">
        <f>IF(Particip!W197&gt;0,
   IF(AND(CPI!W197&lt;&gt;"",TC_usd!W197&lt;&gt;""),"A",
      IF(OR(CPI!W197&lt;&gt;"",TC_usd!W197&lt;&gt;""),"B","C")
   ),
   ""
)</f>
        <v>A</v>
      </c>
      <c r="X197" s="8" t="str">
        <f>IF(Particip!X197&gt;0,
   IF(AND(CPI!X197&lt;&gt;"",TC_usd!X197&lt;&gt;""),"A",
      IF(OR(CPI!X197&lt;&gt;"",TC_usd!X197&lt;&gt;""),"B","C")
   ),
   ""
)</f>
        <v>A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A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A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A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A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A</v>
      </c>
      <c r="AZ197" s="8" t="str">
        <f>IF(Particip!AZ197&gt;0,
   IF(AND(CPI!AZ197&lt;&gt;"",TC_usd!AZ197&lt;&gt;""),"A",
      IF(OR(CPI!AZ197&lt;&gt;"",TC_usd!AZ197&lt;&gt;""),"B","C")
   ),
   ""
)</f>
        <v>A</v>
      </c>
      <c r="BA197" s="8" t="str">
        <f>IF(Particip!BA197&gt;0,
   IF(AND(CPI!BA197&lt;&gt;"",TC_usd!BA197&lt;&gt;""),"A",
      IF(OR(CPI!BA197&lt;&gt;"",TC_usd!BA197&lt;&gt;""),"B","C")
   ),
   ""
)</f>
        <v>A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A</v>
      </c>
      <c r="BE197" s="8" t="str">
        <f>IF(Particip!BE197&gt;0,
   IF(AND(CPI!BE197&lt;&gt;"",TC_usd!BE197&lt;&gt;""),"A",
      IF(OR(CPI!BE197&lt;&gt;"",TC_usd!BE197&lt;&gt;""),"B","C")
   ),
   ""
)</f>
        <v>A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A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3">
      <c r="A198" s="1">
        <v>42826</v>
      </c>
      <c r="B198" s="8" t="str">
        <f>IF(Particip!B198&gt;0,
   IF(AND(CPI!B198&lt;&gt;"",TC_usd!B198&lt;&gt;""),"A",
      IF(OR(CPI!B198&lt;&gt;"",TC_usd!B198&lt;&gt;""),"B","C")
   ),
   ""
)</f>
        <v>A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A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A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A</v>
      </c>
      <c r="K198" s="8" t="str">
        <f>IF(Particip!K198&gt;0,
   IF(AND(CPI!K198&lt;&gt;"",TC_usd!K198&lt;&gt;""),"A",
      IF(OR(CPI!K198&lt;&gt;"",TC_usd!K198&lt;&gt;""),"B","C")
   ),
   ""
)</f>
        <v>A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A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A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A</v>
      </c>
      <c r="W198" s="8" t="str">
        <f>IF(Particip!W198&gt;0,
   IF(AND(CPI!W198&lt;&gt;"",TC_usd!W198&lt;&gt;""),"A",
      IF(OR(CPI!W198&lt;&gt;"",TC_usd!W198&lt;&gt;""),"B","C")
   ),
   ""
)</f>
        <v>A</v>
      </c>
      <c r="X198" s="8" t="str">
        <f>IF(Particip!X198&gt;0,
   IF(AND(CPI!X198&lt;&gt;"",TC_usd!X198&lt;&gt;""),"A",
      IF(OR(CPI!X198&lt;&gt;"",TC_usd!X198&lt;&gt;""),"B","C")
   ),
   ""
)</f>
        <v>A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A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A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A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A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A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A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A</v>
      </c>
      <c r="BD198" s="8" t="str">
        <f>IF(Particip!BD198&gt;0,
   IF(AND(CPI!BD198&lt;&gt;"",TC_usd!BD198&lt;&gt;""),"A",
      IF(OR(CPI!BD198&lt;&gt;"",TC_usd!BD198&lt;&gt;""),"B","C")
   ),
   ""
)</f>
        <v>A</v>
      </c>
      <c r="BE198" s="8" t="str">
        <f>IF(Particip!BE198&gt;0,
   IF(AND(CPI!BE198&lt;&gt;"",TC_usd!BE198&lt;&gt;""),"A",
      IF(OR(CPI!BE198&lt;&gt;"",TC_usd!BE198&lt;&gt;""),"B","C")
   ),
   ""
)</f>
        <v>A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A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3">
      <c r="A199" s="1">
        <v>42856</v>
      </c>
      <c r="B199" s="8" t="str">
        <f>IF(Particip!B199&gt;0,
   IF(AND(CPI!B199&lt;&gt;"",TC_usd!B199&lt;&gt;""),"A",
      IF(OR(CPI!B199&lt;&gt;"",TC_usd!B199&lt;&gt;""),"B","C")
   ),
   ""
)</f>
        <v>A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A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A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A</v>
      </c>
      <c r="K199" s="8" t="str">
        <f>IF(Particip!K199&gt;0,
   IF(AND(CPI!K199&lt;&gt;"",TC_usd!K199&lt;&gt;""),"A",
      IF(OR(CPI!K199&lt;&gt;"",TC_usd!K199&lt;&gt;""),"B","C")
   ),
   ""
)</f>
        <v>A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A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A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A</v>
      </c>
      <c r="W199" s="8" t="str">
        <f>IF(Particip!W199&gt;0,
   IF(AND(CPI!W199&lt;&gt;"",TC_usd!W199&lt;&gt;""),"A",
      IF(OR(CPI!W199&lt;&gt;"",TC_usd!W199&lt;&gt;""),"B","C")
   ),
   ""
)</f>
        <v>A</v>
      </c>
      <c r="X199" s="8" t="str">
        <f>IF(Particip!X199&gt;0,
   IF(AND(CPI!X199&lt;&gt;"",TC_usd!X199&lt;&gt;""),"A",
      IF(OR(CPI!X199&lt;&gt;"",TC_usd!X199&lt;&gt;""),"B","C")
   ),
   ""
)</f>
        <v>A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A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A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A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A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A</v>
      </c>
      <c r="BA199" s="8" t="str">
        <f>IF(Particip!BA199&gt;0,
   IF(AND(CPI!BA199&lt;&gt;"",TC_usd!BA199&lt;&gt;""),"A",
      IF(OR(CPI!BA199&lt;&gt;"",TC_usd!BA199&lt;&gt;""),"B","C")
   ),
   ""
)</f>
        <v>A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A</v>
      </c>
      <c r="BE199" s="8" t="str">
        <f>IF(Particip!BE199&gt;0,
   IF(AND(CPI!BE199&lt;&gt;"",TC_usd!BE199&lt;&gt;""),"A",
      IF(OR(CPI!BE199&lt;&gt;"",TC_usd!BE199&lt;&gt;""),"B","C")
   ),
   ""
)</f>
        <v>A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A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3">
      <c r="A200" s="1">
        <v>42887</v>
      </c>
      <c r="B200" s="8" t="str">
        <f>IF(Particip!B200&gt;0,
   IF(AND(CPI!B200&lt;&gt;"",TC_usd!B200&lt;&gt;""),"A",
      IF(OR(CPI!B200&lt;&gt;"",TC_usd!B200&lt;&gt;""),"B","C")
   ),
   ""
)</f>
        <v>A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A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A</v>
      </c>
      <c r="K200" s="8" t="str">
        <f>IF(Particip!K200&gt;0,
   IF(AND(CPI!K200&lt;&gt;"",TC_usd!K200&lt;&gt;""),"A",
      IF(OR(CPI!K200&lt;&gt;"",TC_usd!K200&lt;&gt;""),"B","C")
   ),
   ""
)</f>
        <v>A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A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A</v>
      </c>
      <c r="W200" s="8" t="str">
        <f>IF(Particip!W200&gt;0,
   IF(AND(CPI!W200&lt;&gt;"",TC_usd!W200&lt;&gt;""),"A",
      IF(OR(CPI!W200&lt;&gt;"",TC_usd!W200&lt;&gt;""),"B","C")
   ),
   ""
)</f>
        <v>A</v>
      </c>
      <c r="X200" s="8" t="str">
        <f>IF(Particip!X200&gt;0,
   IF(AND(CPI!X200&lt;&gt;"",TC_usd!X200&lt;&gt;""),"A",
      IF(OR(CPI!X200&lt;&gt;"",TC_usd!X200&lt;&gt;""),"B","C")
   ),
   ""
)</f>
        <v>A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A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A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A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A</v>
      </c>
      <c r="AV200" s="8" t="str">
        <f>IF(Particip!AV200&gt;0,
   IF(AND(CPI!AV200&lt;&gt;"",TC_usd!AV200&lt;&gt;""),"A",
      IF(OR(CPI!AV200&lt;&gt;"",TC_usd!AV200&lt;&gt;""),"B","C")
   ),
   ""
)</f>
        <v>A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A</v>
      </c>
      <c r="AY200" s="8" t="str">
        <f>IF(Particip!AY200&gt;0,
   IF(AND(CPI!AY200&lt;&gt;"",TC_usd!AY200&lt;&gt;""),"A",
      IF(OR(CPI!AY200&lt;&gt;"",TC_usd!AY200&lt;&gt;""),"B","C")
   ),
   ""
)</f>
        <v>A</v>
      </c>
      <c r="AZ200" s="8" t="str">
        <f>IF(Particip!AZ200&gt;0,
   IF(AND(CPI!AZ200&lt;&gt;"",TC_usd!AZ200&lt;&gt;""),"A",
      IF(OR(CPI!AZ200&lt;&gt;"",TC_usd!AZ200&lt;&gt;""),"B","C")
   ),
   ""
)</f>
        <v>A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A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A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3">
      <c r="A201" s="1">
        <v>42917</v>
      </c>
      <c r="B201" s="8" t="str">
        <f>IF(Particip!B201&gt;0,
   IF(AND(CPI!B201&lt;&gt;"",TC_usd!B201&lt;&gt;""),"A",
      IF(OR(CPI!B201&lt;&gt;"",TC_usd!B201&lt;&gt;""),"B","C")
   ),
   ""
)</f>
        <v>A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A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A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A</v>
      </c>
      <c r="K201" s="8" t="str">
        <f>IF(Particip!K201&gt;0,
   IF(AND(CPI!K201&lt;&gt;"",TC_usd!K201&lt;&gt;""),"A",
      IF(OR(CPI!K201&lt;&gt;"",TC_usd!K201&lt;&gt;""),"B","C")
   ),
   ""
)</f>
        <v>A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A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A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A</v>
      </c>
      <c r="W201" s="8" t="str">
        <f>IF(Particip!W201&gt;0,
   IF(AND(CPI!W201&lt;&gt;"",TC_usd!W201&lt;&gt;""),"A",
      IF(OR(CPI!W201&lt;&gt;"",TC_usd!W201&lt;&gt;""),"B","C")
   ),
   ""
)</f>
        <v>A</v>
      </c>
      <c r="X201" s="8" t="str">
        <f>IF(Particip!X201&gt;0,
   IF(AND(CPI!X201&lt;&gt;"",TC_usd!X201&lt;&gt;""),"A",
      IF(OR(CPI!X201&lt;&gt;"",TC_usd!X201&lt;&gt;""),"B","C")
   ),
   ""
)</f>
        <v>A</v>
      </c>
      <c r="Y201" s="8" t="str">
        <f>IF(Particip!Y201&gt;0,
   IF(AND(CPI!Y201&lt;&gt;"",TC_usd!Y201&lt;&gt;""),"A",
      IF(OR(CPI!Y201&lt;&gt;"",TC_usd!Y201&lt;&gt;""),"B","C")
   ),
   ""
)</f>
        <v>A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A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A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A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A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A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A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A</v>
      </c>
      <c r="BA201" s="8" t="str">
        <f>IF(Particip!BA201&gt;0,
   IF(AND(CPI!BA201&lt;&gt;"",TC_usd!BA201&lt;&gt;""),"A",
      IF(OR(CPI!BA201&lt;&gt;"",TC_usd!BA201&lt;&gt;""),"B","C")
   ),
   ""
)</f>
        <v>A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A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B</v>
      </c>
      <c r="BH201" s="8" t="str">
        <f>IF(Particip!BH201&gt;0,
   IF(AND(CPI!BH201&lt;&gt;"",TC_usd!BH201&lt;&gt;""),"A",
      IF(OR(CPI!BH201&lt;&gt;"",TC_usd!BH201&lt;&gt;""),"B","C")
   ),
   ""
)</f>
        <v>A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3">
      <c r="A202" s="1">
        <v>42948</v>
      </c>
      <c r="B202" s="8" t="str">
        <f>IF(Particip!B202&gt;0,
   IF(AND(CPI!B202&lt;&gt;"",TC_usd!B202&lt;&gt;""),"A",
      IF(OR(CPI!B202&lt;&gt;"",TC_usd!B202&lt;&gt;""),"B","C")
   ),
   ""
)</f>
        <v>A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A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A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A</v>
      </c>
      <c r="K202" s="8" t="str">
        <f>IF(Particip!K202&gt;0,
   IF(AND(CPI!K202&lt;&gt;"",TC_usd!K202&lt;&gt;""),"A",
      IF(OR(CPI!K202&lt;&gt;"",TC_usd!K202&lt;&gt;""),"B","C")
   ),
   ""
)</f>
        <v>A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A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A</v>
      </c>
      <c r="W202" s="8" t="str">
        <f>IF(Particip!W202&gt;0,
   IF(AND(CPI!W202&lt;&gt;"",TC_usd!W202&lt;&gt;""),"A",
      IF(OR(CPI!W202&lt;&gt;"",TC_usd!W202&lt;&gt;""),"B","C")
   ),
   ""
)</f>
        <v>A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A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A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A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A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A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A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A</v>
      </c>
      <c r="AZ202" s="8" t="str">
        <f>IF(Particip!AZ202&gt;0,
   IF(AND(CPI!AZ202&lt;&gt;"",TC_usd!AZ202&lt;&gt;""),"A",
      IF(OR(CPI!AZ202&lt;&gt;"",TC_usd!AZ202&lt;&gt;""),"B","C")
   ),
   ""
)</f>
        <v>A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A</v>
      </c>
      <c r="BD202" s="8" t="str">
        <f>IF(Particip!BD202&gt;0,
   IF(AND(CPI!BD202&lt;&gt;"",TC_usd!BD202&lt;&gt;""),"A",
      IF(OR(CPI!BD202&lt;&gt;"",TC_usd!BD202&lt;&gt;""),"B","C")
   ),
   ""
)</f>
        <v>A</v>
      </c>
      <c r="BE202" s="8" t="str">
        <f>IF(Particip!BE202&gt;0,
   IF(AND(CPI!BE202&lt;&gt;"",TC_usd!BE202&lt;&gt;""),"A",
      IF(OR(CPI!BE202&lt;&gt;"",TC_usd!BE202&lt;&gt;""),"B","C")
   ),
   ""
)</f>
        <v>A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B</v>
      </c>
      <c r="BH202" s="8" t="str">
        <f>IF(Particip!BH202&gt;0,
   IF(AND(CPI!BH202&lt;&gt;"",TC_usd!BH202&lt;&gt;""),"A",
      IF(OR(CPI!BH202&lt;&gt;"",TC_usd!BH202&lt;&gt;""),"B","C")
   ),
   ""
)</f>
        <v>A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3">
      <c r="A203" s="1">
        <v>42979</v>
      </c>
      <c r="B203" s="8" t="str">
        <f>IF(Particip!B203&gt;0,
   IF(AND(CPI!B203&lt;&gt;"",TC_usd!B203&lt;&gt;""),"A",
      IF(OR(CPI!B203&lt;&gt;"",TC_usd!B203&lt;&gt;""),"B","C")
   ),
   ""
)</f>
        <v>A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A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A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A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A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A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A</v>
      </c>
      <c r="W203" s="8" t="str">
        <f>IF(Particip!W203&gt;0,
   IF(AND(CPI!W203&lt;&gt;"",TC_usd!W203&lt;&gt;""),"A",
      IF(OR(CPI!W203&lt;&gt;"",TC_usd!W203&lt;&gt;""),"B","C")
   ),
   ""
)</f>
        <v>A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A</v>
      </c>
      <c r="Z203" s="8" t="str">
        <f>IF(Particip!Z203&gt;0,
   IF(AND(CPI!Z203&lt;&gt;"",TC_usd!Z203&lt;&gt;""),"A",
      IF(OR(CPI!Z203&lt;&gt;"",TC_usd!Z203&lt;&gt;""),"B","C")
   ),
   ""
)</f>
        <v>A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A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A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A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A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A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A</v>
      </c>
      <c r="AY203" s="8" t="str">
        <f>IF(Particip!AY203&gt;0,
   IF(AND(CPI!AY203&lt;&gt;"",TC_usd!AY203&lt;&gt;""),"A",
      IF(OR(CPI!AY203&lt;&gt;"",TC_usd!AY203&lt;&gt;""),"B","C")
   ),
   ""
)</f>
        <v>A</v>
      </c>
      <c r="AZ203" s="8" t="str">
        <f>IF(Particip!AZ203&gt;0,
   IF(AND(CPI!AZ203&lt;&gt;"",TC_usd!AZ203&lt;&gt;""),"A",
      IF(OR(CPI!AZ203&lt;&gt;"",TC_usd!AZ203&lt;&gt;""),"B","C")
   ),
   ""
)</f>
        <v>A</v>
      </c>
      <c r="BA203" s="8" t="str">
        <f>IF(Particip!BA203&gt;0,
   IF(AND(CPI!BA203&lt;&gt;"",TC_usd!BA203&lt;&gt;""),"A",
      IF(OR(CPI!BA203&lt;&gt;"",TC_usd!BA203&lt;&gt;""),"B","C")
   ),
   ""
)</f>
        <v>A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A</v>
      </c>
      <c r="BD203" s="8" t="str">
        <f>IF(Particip!BD203&gt;0,
   IF(AND(CPI!BD203&lt;&gt;"",TC_usd!BD203&lt;&gt;""),"A",
      IF(OR(CPI!BD203&lt;&gt;"",TC_usd!BD203&lt;&gt;""),"B","C")
   ),
   ""
)</f>
        <v>A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A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3">
      <c r="A204" s="1">
        <v>43009</v>
      </c>
      <c r="B204" s="8" t="str">
        <f>IF(Particip!B204&gt;0,
   IF(AND(CPI!B204&lt;&gt;"",TC_usd!B204&lt;&gt;""),"A",
      IF(OR(CPI!B204&lt;&gt;"",TC_usd!B204&lt;&gt;""),"B","C")
   ),
   ""
)</f>
        <v>A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A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A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A</v>
      </c>
      <c r="K204" s="8" t="str">
        <f>IF(Particip!K204&gt;0,
   IF(AND(CPI!K204&lt;&gt;"",TC_usd!K204&lt;&gt;""),"A",
      IF(OR(CPI!K204&lt;&gt;"",TC_usd!K204&lt;&gt;""),"B","C")
   ),
   ""
)</f>
        <v>A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A</v>
      </c>
      <c r="R204" s="8" t="str">
        <f>IF(Particip!R204&gt;0,
   IF(AND(CPI!R204&lt;&gt;"",TC_usd!R204&lt;&gt;""),"A",
      IF(OR(CPI!R204&lt;&gt;"",TC_usd!R204&lt;&gt;""),"B","C")
   ),
   ""
)</f>
        <v>A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A</v>
      </c>
      <c r="W204" s="8" t="str">
        <f>IF(Particip!W204&gt;0,
   IF(AND(CPI!W204&lt;&gt;"",TC_usd!W204&lt;&gt;""),"A",
      IF(OR(CPI!W204&lt;&gt;"",TC_usd!W204&lt;&gt;""),"B","C")
   ),
   ""
)</f>
        <v>A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A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A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A</v>
      </c>
      <c r="AK204" s="8" t="str">
        <f>IF(Particip!AK204&gt;0,
   IF(AND(CPI!AK204&lt;&gt;"",TC_usd!AK204&lt;&gt;""),"A",
      IF(OR(CPI!AK204&lt;&gt;"",TC_usd!AK204&lt;&gt;""),"B","C")
   ),
   ""
)</f>
        <v>A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A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A</v>
      </c>
      <c r="AU204" s="8" t="str">
        <f>IF(Particip!AU204&gt;0,
   IF(AND(CPI!AU204&lt;&gt;"",TC_usd!AU204&lt;&gt;""),"A",
      IF(OR(CPI!AU204&lt;&gt;"",TC_usd!AU204&lt;&gt;""),"B","C")
   ),
   ""
)</f>
        <v>A</v>
      </c>
      <c r="AV204" s="8" t="str">
        <f>IF(Particip!AV204&gt;0,
   IF(AND(CPI!AV204&lt;&gt;"",TC_usd!AV204&lt;&gt;""),"A",
      IF(OR(CPI!AV204&lt;&gt;"",TC_usd!AV204&lt;&gt;""),"B","C")
   ),
   ""
)</f>
        <v>A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A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A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A</v>
      </c>
      <c r="BD204" s="8" t="str">
        <f>IF(Particip!BD204&gt;0,
   IF(AND(CPI!BD204&lt;&gt;"",TC_usd!BD204&lt;&gt;""),"A",
      IF(OR(CPI!BD204&lt;&gt;"",TC_usd!BD204&lt;&gt;""),"B","C")
   ),
   ""
)</f>
        <v>A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A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3">
      <c r="A205" s="1">
        <v>43040</v>
      </c>
      <c r="B205" s="8" t="str">
        <f>IF(Particip!B205&gt;0,
   IF(AND(CPI!B205&lt;&gt;"",TC_usd!B205&lt;&gt;""),"A",
      IF(OR(CPI!B205&lt;&gt;"",TC_usd!B205&lt;&gt;""),"B","C")
   ),
   ""
)</f>
        <v>A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A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A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A</v>
      </c>
      <c r="K205" s="8" t="str">
        <f>IF(Particip!K205&gt;0,
   IF(AND(CPI!K205&lt;&gt;"",TC_usd!K205&lt;&gt;""),"A",
      IF(OR(CPI!K205&lt;&gt;"",TC_usd!K205&lt;&gt;""),"B","C")
   ),
   ""
)</f>
        <v>A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A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A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A</v>
      </c>
      <c r="W205" s="8" t="str">
        <f>IF(Particip!W205&gt;0,
   IF(AND(CPI!W205&lt;&gt;"",TC_usd!W205&lt;&gt;""),"A",
      IF(OR(CPI!W205&lt;&gt;"",TC_usd!W205&lt;&gt;""),"B","C")
   ),
   ""
)</f>
        <v>A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A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A</v>
      </c>
      <c r="AK205" s="8" t="str">
        <f>IF(Particip!AK205&gt;0,
   IF(AND(CPI!AK205&lt;&gt;"",TC_usd!AK205&lt;&gt;""),"A",
      IF(OR(CPI!AK205&lt;&gt;"",TC_usd!AK205&lt;&gt;""),"B","C")
   ),
   ""
)</f>
        <v>A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A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A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A</v>
      </c>
      <c r="AT205" s="8" t="str">
        <f>IF(Particip!AT205&gt;0,
   IF(AND(CPI!AT205&lt;&gt;"",TC_usd!AT205&lt;&gt;""),"A",
      IF(OR(CPI!AT205&lt;&gt;"",TC_usd!AT205&lt;&gt;""),"B","C")
   ),
   ""
)</f>
        <v>A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A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A</v>
      </c>
      <c r="AY205" s="8" t="str">
        <f>IF(Particip!AY205&gt;0,
   IF(AND(CPI!AY205&lt;&gt;"",TC_usd!AY205&lt;&gt;""),"A",
      IF(OR(CPI!AY205&lt;&gt;"",TC_usd!AY205&lt;&gt;""),"B","C")
   ),
   ""
)</f>
        <v>A</v>
      </c>
      <c r="AZ205" s="8" t="str">
        <f>IF(Particip!AZ205&gt;0,
   IF(AND(CPI!AZ205&lt;&gt;"",TC_usd!AZ205&lt;&gt;""),"A",
      IF(OR(CPI!AZ205&lt;&gt;"",TC_usd!AZ205&lt;&gt;""),"B","C")
   ),
   ""
)</f>
        <v>A</v>
      </c>
      <c r="BA205" s="8" t="str">
        <f>IF(Particip!BA205&gt;0,
   IF(AND(CPI!BA205&lt;&gt;"",TC_usd!BA205&lt;&gt;""),"A",
      IF(OR(CPI!BA205&lt;&gt;"",TC_usd!BA205&lt;&gt;""),"B","C")
   ),
   ""
)</f>
        <v>A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A</v>
      </c>
      <c r="BD205" s="8" t="str">
        <f>IF(Particip!BD205&gt;0,
   IF(AND(CPI!BD205&lt;&gt;"",TC_usd!BD205&lt;&gt;""),"A",
      IF(OR(CPI!BD205&lt;&gt;"",TC_usd!BD205&lt;&gt;""),"B","C")
   ),
   ""
)</f>
        <v>A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A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3">
      <c r="A206" s="1">
        <v>43070</v>
      </c>
      <c r="B206" s="8" t="str">
        <f>IF(Particip!B206&gt;0,
   IF(AND(CPI!B206&lt;&gt;"",TC_usd!B206&lt;&gt;""),"A",
      IF(OR(CPI!B206&lt;&gt;"",TC_usd!B206&lt;&gt;""),"B","C")
   ),
   ""
)</f>
        <v>A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B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A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A</v>
      </c>
      <c r="K206" s="8" t="str">
        <f>IF(Particip!K206&gt;0,
   IF(AND(CPI!K206&lt;&gt;"",TC_usd!K206&lt;&gt;""),"A",
      IF(OR(CPI!K206&lt;&gt;"",TC_usd!K206&lt;&gt;""),"B","C")
   ),
   ""
)</f>
        <v>A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A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A</v>
      </c>
      <c r="W206" s="8" t="str">
        <f>IF(Particip!W206&gt;0,
   IF(AND(CPI!W206&lt;&gt;"",TC_usd!W206&lt;&gt;""),"A",
      IF(OR(CPI!W206&lt;&gt;"",TC_usd!W206&lt;&gt;""),"B","C")
   ),
   ""
)</f>
        <v>A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A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A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A</v>
      </c>
      <c r="AK206" s="8" t="str">
        <f>IF(Particip!AK206&gt;0,
   IF(AND(CPI!AK206&lt;&gt;"",TC_usd!AK206&lt;&gt;""),"A",
      IF(OR(CPI!AK206&lt;&gt;"",TC_usd!AK206&lt;&gt;""),"B","C")
   ),
   ""
)</f>
        <v>A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A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A</v>
      </c>
      <c r="AT206" s="8" t="str">
        <f>IF(Particip!AT206&gt;0,
   IF(AND(CPI!AT206&lt;&gt;"",TC_usd!AT206&lt;&gt;""),"A",
      IF(OR(CPI!AT206&lt;&gt;"",TC_usd!AT206&lt;&gt;""),"B","C")
   ),
   ""
)</f>
        <v>A</v>
      </c>
      <c r="AU206" s="8" t="str">
        <f>IF(Particip!AU206&gt;0,
   IF(AND(CPI!AU206&lt;&gt;"",TC_usd!AU206&lt;&gt;""),"A",
      IF(OR(CPI!AU206&lt;&gt;"",TC_usd!AU206&lt;&gt;""),"B","C")
   ),
   ""
)</f>
        <v>A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A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A</v>
      </c>
      <c r="BE206" s="8" t="str">
        <f>IF(Particip!BE206&gt;0,
   IF(AND(CPI!BE206&lt;&gt;"",TC_usd!BE206&lt;&gt;""),"A",
      IF(OR(CPI!BE206&lt;&gt;"",TC_usd!BE206&lt;&gt;""),"B","C")
   ),
   ""
)</f>
        <v>A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A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3">
      <c r="A207" s="1">
        <v>43101</v>
      </c>
      <c r="B207" s="8" t="str">
        <f>IF(Particip!B207&gt;0,
   IF(AND(CPI!B207&lt;&gt;"",TC_usd!B207&lt;&gt;""),"A",
      IF(OR(CPI!B207&lt;&gt;"",TC_usd!B207&lt;&gt;""),"B","C")
   ),
   ""
)</f>
        <v>A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A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A</v>
      </c>
      <c r="K207" s="8" t="str">
        <f>IF(Particip!K207&gt;0,
   IF(AND(CPI!K207&lt;&gt;"",TC_usd!K207&lt;&gt;""),"A",
      IF(OR(CPI!K207&lt;&gt;"",TC_usd!K207&lt;&gt;""),"B","C")
   ),
   ""
)</f>
        <v>A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A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A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A</v>
      </c>
      <c r="W207" s="8" t="str">
        <f>IF(Particip!W207&gt;0,
   IF(AND(CPI!W207&lt;&gt;"",TC_usd!W207&lt;&gt;""),"A",
      IF(OR(CPI!W207&lt;&gt;"",TC_usd!W207&lt;&gt;""),"B","C")
   ),
   ""
)</f>
        <v>A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A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A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A</v>
      </c>
      <c r="AU207" s="8" t="str">
        <f>IF(Particip!AU207&gt;0,
   IF(AND(CPI!AU207&lt;&gt;"",TC_usd!AU207&lt;&gt;""),"A",
      IF(OR(CPI!AU207&lt;&gt;"",TC_usd!AU207&lt;&gt;""),"B","C")
   ),
   ""
)</f>
        <v>A</v>
      </c>
      <c r="AV207" s="8" t="str">
        <f>IF(Particip!AV207&gt;0,
   IF(AND(CPI!AV207&lt;&gt;"",TC_usd!AV207&lt;&gt;""),"A",
      IF(OR(CPI!AV207&lt;&gt;"",TC_usd!AV207&lt;&gt;""),"B","C")
   ),
   ""
)</f>
        <v>A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A</v>
      </c>
      <c r="AZ207" s="8" t="str">
        <f>IF(Particip!AZ207&gt;0,
   IF(AND(CPI!AZ207&lt;&gt;"",TC_usd!AZ207&lt;&gt;""),"A",
      IF(OR(CPI!AZ207&lt;&gt;"",TC_usd!AZ207&lt;&gt;""),"B","C")
   ),
   ""
)</f>
        <v>A</v>
      </c>
      <c r="BA207" s="8" t="str">
        <f>IF(Particip!BA207&gt;0,
   IF(AND(CPI!BA207&lt;&gt;"",TC_usd!BA207&lt;&gt;""),"A",
      IF(OR(CPI!BA207&lt;&gt;"",TC_usd!BA207&lt;&gt;""),"B","C")
   ),
   ""
)</f>
        <v>A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A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A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3">
      <c r="A208" s="1">
        <v>43132</v>
      </c>
      <c r="B208" s="8" t="str">
        <f>IF(Particip!B208&gt;0,
   IF(AND(CPI!B208&lt;&gt;"",TC_usd!B208&lt;&gt;""),"A",
      IF(OR(CPI!B208&lt;&gt;"",TC_usd!B208&lt;&gt;""),"B","C")
   ),
   ""
)</f>
        <v>A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A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A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A</v>
      </c>
      <c r="K208" s="8" t="str">
        <f>IF(Particip!K208&gt;0,
   IF(AND(CPI!K208&lt;&gt;"",TC_usd!K208&lt;&gt;""),"A",
      IF(OR(CPI!K208&lt;&gt;"",TC_usd!K208&lt;&gt;""),"B","C")
   ),
   ""
)</f>
        <v>A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A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A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A</v>
      </c>
      <c r="W208" s="8" t="str">
        <f>IF(Particip!W208&gt;0,
   IF(AND(CPI!W208&lt;&gt;"",TC_usd!W208&lt;&gt;""),"A",
      IF(OR(CPI!W208&lt;&gt;"",TC_usd!W208&lt;&gt;""),"B","C")
   ),
   ""
)</f>
        <v>A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A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A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A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A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A</v>
      </c>
      <c r="AV208" s="8" t="str">
        <f>IF(Particip!AV208&gt;0,
   IF(AND(CPI!AV208&lt;&gt;"",TC_usd!AV208&lt;&gt;""),"A",
      IF(OR(CPI!AV208&lt;&gt;"",TC_usd!AV208&lt;&gt;""),"B","C")
   ),
   ""
)</f>
        <v>A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A</v>
      </c>
      <c r="AY208" s="8" t="str">
        <f>IF(Particip!AY208&gt;0,
   IF(AND(CPI!AY208&lt;&gt;"",TC_usd!AY208&lt;&gt;""),"A",
      IF(OR(CPI!AY208&lt;&gt;"",TC_usd!AY208&lt;&gt;""),"B","C")
   ),
   ""
)</f>
        <v>A</v>
      </c>
      <c r="AZ208" s="8" t="str">
        <f>IF(Particip!AZ208&gt;0,
   IF(AND(CPI!AZ208&lt;&gt;"",TC_usd!AZ208&lt;&gt;""),"A",
      IF(OR(CPI!AZ208&lt;&gt;"",TC_usd!AZ208&lt;&gt;""),"B","C")
   ),
   ""
)</f>
        <v>A</v>
      </c>
      <c r="BA208" s="8" t="str">
        <f>IF(Particip!BA208&gt;0,
   IF(AND(CPI!BA208&lt;&gt;"",TC_usd!BA208&lt;&gt;""),"A",
      IF(OR(CPI!BA208&lt;&gt;"",TC_usd!BA208&lt;&gt;""),"B","C")
   ),
   ""
)</f>
        <v>A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B</v>
      </c>
      <c r="BH208" s="8" t="str">
        <f>IF(Particip!BH208&gt;0,
   IF(AND(CPI!BH208&lt;&gt;"",TC_usd!BH208&lt;&gt;""),"A",
      IF(OR(CPI!BH208&lt;&gt;"",TC_usd!BH208&lt;&gt;""),"B","C")
   ),
   ""
)</f>
        <v>A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3">
      <c r="A209" s="1">
        <v>43160</v>
      </c>
      <c r="B209" s="8" t="str">
        <f>IF(Particip!B209&gt;0,
   IF(AND(CPI!B209&lt;&gt;"",TC_usd!B209&lt;&gt;""),"A",
      IF(OR(CPI!B209&lt;&gt;"",TC_usd!B209&lt;&gt;""),"B","C")
   ),
   ""
)</f>
        <v>A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A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A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A</v>
      </c>
      <c r="K209" s="8" t="str">
        <f>IF(Particip!K209&gt;0,
   IF(AND(CPI!K209&lt;&gt;"",TC_usd!K209&lt;&gt;""),"A",
      IF(OR(CPI!K209&lt;&gt;"",TC_usd!K209&lt;&gt;""),"B","C")
   ),
   ""
)</f>
        <v>A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A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A</v>
      </c>
      <c r="W209" s="8" t="str">
        <f>IF(Particip!W209&gt;0,
   IF(AND(CPI!W209&lt;&gt;"",TC_usd!W209&lt;&gt;""),"A",
      IF(OR(CPI!W209&lt;&gt;"",TC_usd!W209&lt;&gt;""),"B","C")
   ),
   ""
)</f>
        <v>A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A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A</v>
      </c>
      <c r="AK209" s="8" t="str">
        <f>IF(Particip!AK209&gt;0,
   IF(AND(CPI!AK209&lt;&gt;"",TC_usd!AK209&lt;&gt;""),"A",
      IF(OR(CPI!AK209&lt;&gt;"",TC_usd!AK209&lt;&gt;""),"B","C")
   ),
   ""
)</f>
        <v>A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A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A</v>
      </c>
      <c r="AU209" s="8" t="str">
        <f>IF(Particip!AU209&gt;0,
   IF(AND(CPI!AU209&lt;&gt;"",TC_usd!AU209&lt;&gt;""),"A",
      IF(OR(CPI!AU209&lt;&gt;"",TC_usd!AU209&lt;&gt;""),"B","C")
   ),
   ""
)</f>
        <v>A</v>
      </c>
      <c r="AV209" s="8" t="str">
        <f>IF(Particip!AV209&gt;0,
   IF(AND(CPI!AV209&lt;&gt;"",TC_usd!AV209&lt;&gt;""),"A",
      IF(OR(CPI!AV209&lt;&gt;"",TC_usd!AV209&lt;&gt;""),"B","C")
   ),
   ""
)</f>
        <v>A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A</v>
      </c>
      <c r="AZ209" s="8" t="str">
        <f>IF(Particip!AZ209&gt;0,
   IF(AND(CPI!AZ209&lt;&gt;"",TC_usd!AZ209&lt;&gt;""),"A",
      IF(OR(CPI!AZ209&lt;&gt;"",TC_usd!AZ209&lt;&gt;""),"B","C")
   ),
   ""
)</f>
        <v>A</v>
      </c>
      <c r="BA209" s="8" t="str">
        <f>IF(Particip!BA209&gt;0,
   IF(AND(CPI!BA209&lt;&gt;"",TC_usd!BA209&lt;&gt;""),"A",
      IF(OR(CPI!BA209&lt;&gt;"",TC_usd!BA209&lt;&gt;""),"B","C")
   ),
   ""
)</f>
        <v>A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A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B</v>
      </c>
      <c r="BH209" s="8" t="str">
        <f>IF(Particip!BH209&gt;0,
   IF(AND(CPI!BH209&lt;&gt;"",TC_usd!BH209&lt;&gt;""),"A",
      IF(OR(CPI!BH209&lt;&gt;"",TC_usd!BH209&lt;&gt;""),"B","C")
   ),
   ""
)</f>
        <v>A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3">
      <c r="A210" s="1">
        <v>43191</v>
      </c>
      <c r="B210" s="8" t="str">
        <f>IF(Particip!B210&gt;0,
   IF(AND(CPI!B210&lt;&gt;"",TC_usd!B210&lt;&gt;""),"A",
      IF(OR(CPI!B210&lt;&gt;"",TC_usd!B210&lt;&gt;""),"B","C")
   ),
   ""
)</f>
        <v>A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B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A</v>
      </c>
      <c r="H210" s="8" t="str">
        <f>IF(Particip!H210&gt;0,
   IF(AND(CPI!H210&lt;&gt;"",TC_usd!H210&lt;&gt;""),"A",
      IF(OR(CPI!H210&lt;&gt;"",TC_usd!H210&lt;&gt;""),"B","C")
   ),
   ""
)</f>
        <v>A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A</v>
      </c>
      <c r="K210" s="8" t="str">
        <f>IF(Particip!K210&gt;0,
   IF(AND(CPI!K210&lt;&gt;"",TC_usd!K210&lt;&gt;""),"A",
      IF(OR(CPI!K210&lt;&gt;"",TC_usd!K210&lt;&gt;""),"B","C")
   ),
   ""
)</f>
        <v>A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A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A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A</v>
      </c>
      <c r="W210" s="8" t="str">
        <f>IF(Particip!W210&gt;0,
   IF(AND(CPI!W210&lt;&gt;"",TC_usd!W210&lt;&gt;""),"A",
      IF(OR(CPI!W210&lt;&gt;"",TC_usd!W210&lt;&gt;""),"B","C")
   ),
   ""
)</f>
        <v>A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A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A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A</v>
      </c>
      <c r="AK210" s="8" t="str">
        <f>IF(Particip!AK210&gt;0,
   IF(AND(CPI!AK210&lt;&gt;"",TC_usd!AK210&lt;&gt;""),"A",
      IF(OR(CPI!AK210&lt;&gt;"",TC_usd!AK210&lt;&gt;""),"B","C")
   ),
   ""
)</f>
        <v>A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A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A</v>
      </c>
      <c r="AT210" s="8" t="str">
        <f>IF(Particip!AT210&gt;0,
   IF(AND(CPI!AT210&lt;&gt;"",TC_usd!AT210&lt;&gt;""),"A",
      IF(OR(CPI!AT210&lt;&gt;"",TC_usd!AT210&lt;&gt;""),"B","C")
   ),
   ""
)</f>
        <v>A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A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A</v>
      </c>
      <c r="AZ210" s="8" t="str">
        <f>IF(Particip!AZ210&gt;0,
   IF(AND(CPI!AZ210&lt;&gt;"",TC_usd!AZ210&lt;&gt;""),"A",
      IF(OR(CPI!AZ210&lt;&gt;"",TC_usd!AZ210&lt;&gt;""),"B","C")
   ),
   ""
)</f>
        <v>A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A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B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3">
      <c r="A211" s="1">
        <v>43221</v>
      </c>
      <c r="B211" s="8" t="str">
        <f>IF(Particip!B211&gt;0,
   IF(AND(CPI!B211&lt;&gt;"",TC_usd!B211&lt;&gt;""),"A",
      IF(OR(CPI!B211&lt;&gt;"",TC_usd!B211&lt;&gt;""),"B","C")
   ),
   ""
)</f>
        <v>A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B</v>
      </c>
      <c r="E211" s="8" t="str">
        <f>IF(Particip!E211&gt;0,
   IF(AND(CPI!E211&lt;&gt;"",TC_usd!E211&lt;&gt;""),"A",
      IF(OR(CPI!E211&lt;&gt;"",TC_usd!E211&lt;&gt;""),"B","C")
   ),
   ""
)</f>
        <v>A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A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A</v>
      </c>
      <c r="K211" s="8" t="str">
        <f>IF(Particip!K211&gt;0,
   IF(AND(CPI!K211&lt;&gt;"",TC_usd!K211&lt;&gt;""),"A",
      IF(OR(CPI!K211&lt;&gt;"",TC_usd!K211&lt;&gt;""),"B","C")
   ),
   ""
)</f>
        <v>A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A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A</v>
      </c>
      <c r="W211" s="8" t="str">
        <f>IF(Particip!W211&gt;0,
   IF(AND(CPI!W211&lt;&gt;"",TC_usd!W211&lt;&gt;""),"A",
      IF(OR(CPI!W211&lt;&gt;"",TC_usd!W211&lt;&gt;""),"B","C")
   ),
   ""
)</f>
        <v>A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A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A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A</v>
      </c>
      <c r="AK211" s="8" t="str">
        <f>IF(Particip!AK211&gt;0,
   IF(AND(CPI!AK211&lt;&gt;"",TC_usd!AK211&lt;&gt;""),"A",
      IF(OR(CPI!AK211&lt;&gt;"",TC_usd!AK211&lt;&gt;""),"B","C")
   ),
   ""
)</f>
        <v>A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A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A</v>
      </c>
      <c r="AU211" s="8" t="str">
        <f>IF(Particip!AU211&gt;0,
   IF(AND(CPI!AU211&lt;&gt;"",TC_usd!AU211&lt;&gt;""),"A",
      IF(OR(CPI!AU211&lt;&gt;"",TC_usd!AU211&lt;&gt;""),"B","C")
   ),
   ""
)</f>
        <v>A</v>
      </c>
      <c r="AV211" s="8" t="str">
        <f>IF(Particip!AV211&gt;0,
   IF(AND(CPI!AV211&lt;&gt;"",TC_usd!AV211&lt;&gt;""),"A",
      IF(OR(CPI!AV211&lt;&gt;"",TC_usd!AV211&lt;&gt;""),"B","C")
   ),
   ""
)</f>
        <v>A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A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A</v>
      </c>
      <c r="BD211" s="8" t="str">
        <f>IF(Particip!BD211&gt;0,
   IF(AND(CPI!BD211&lt;&gt;"",TC_usd!BD211&lt;&gt;""),"A",
      IF(OR(CPI!BD211&lt;&gt;"",TC_usd!BD211&lt;&gt;""),"B","C")
   ),
   ""
)</f>
        <v>A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A</v>
      </c>
      <c r="BI211" s="8" t="str">
        <f>IF(Particip!BI211&gt;0,
   IF(AND(CPI!BI211&lt;&gt;"",TC_usd!BI211&lt;&gt;""),"A",
      IF(OR(CPI!BI211&lt;&gt;"",TC_usd!BI211&lt;&gt;""),"B","C")
   ),
   ""
)</f>
        <v>B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3">
      <c r="A212" s="1">
        <v>43252</v>
      </c>
      <c r="B212" s="8" t="str">
        <f>IF(Particip!B212&gt;0,
   IF(AND(CPI!B212&lt;&gt;"",TC_usd!B212&lt;&gt;""),"A",
      IF(OR(CPI!B212&lt;&gt;"",TC_usd!B212&lt;&gt;""),"B","C")
   ),
   ""
)</f>
        <v>A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A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A</v>
      </c>
      <c r="H212" s="8" t="str">
        <f>IF(Particip!H212&gt;0,
   IF(AND(CPI!H212&lt;&gt;"",TC_usd!H212&lt;&gt;""),"A",
      IF(OR(CPI!H212&lt;&gt;"",TC_usd!H212&lt;&gt;""),"B","C")
   ),
   ""
)</f>
        <v>A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A</v>
      </c>
      <c r="K212" s="8" t="str">
        <f>IF(Particip!K212&gt;0,
   IF(AND(CPI!K212&lt;&gt;"",TC_usd!K212&lt;&gt;""),"A",
      IF(OR(CPI!K212&lt;&gt;"",TC_usd!K212&lt;&gt;""),"B","C")
   ),
   ""
)</f>
        <v>A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A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A</v>
      </c>
      <c r="W212" s="8" t="str">
        <f>IF(Particip!W212&gt;0,
   IF(AND(CPI!W212&lt;&gt;"",TC_usd!W212&lt;&gt;""),"A",
      IF(OR(CPI!W212&lt;&gt;"",TC_usd!W212&lt;&gt;""),"B","C")
   ),
   ""
)</f>
        <v>A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A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A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A</v>
      </c>
      <c r="AK212" s="8" t="str">
        <f>IF(Particip!AK212&gt;0,
   IF(AND(CPI!AK212&lt;&gt;"",TC_usd!AK212&lt;&gt;""),"A",
      IF(OR(CPI!AK212&lt;&gt;"",TC_usd!AK212&lt;&gt;""),"B","C")
   ),
   ""
)</f>
        <v>A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A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A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A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A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A</v>
      </c>
      <c r="BA212" s="8" t="str">
        <f>IF(Particip!BA212&gt;0,
   IF(AND(CPI!BA212&lt;&gt;"",TC_usd!BA212&lt;&gt;""),"A",
      IF(OR(CPI!BA212&lt;&gt;"",TC_usd!BA212&lt;&gt;""),"B","C")
   ),
   ""
)</f>
        <v>A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A</v>
      </c>
      <c r="BD212" s="8" t="str">
        <f>IF(Particip!BD212&gt;0,
   IF(AND(CPI!BD212&lt;&gt;"",TC_usd!BD212&lt;&gt;""),"A",
      IF(OR(CPI!BD212&lt;&gt;"",TC_usd!BD212&lt;&gt;""),"B","C")
   ),
   ""
)</f>
        <v>A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B</v>
      </c>
      <c r="BH212" s="8" t="str">
        <f>IF(Particip!BH212&gt;0,
   IF(AND(CPI!BH212&lt;&gt;"",TC_usd!BH212&lt;&gt;""),"A",
      IF(OR(CPI!BH212&lt;&gt;"",TC_usd!BH212&lt;&gt;""),"B","C")
   ),
   ""
)</f>
        <v>A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3">
      <c r="A213" s="1">
        <v>43282</v>
      </c>
      <c r="B213" s="8" t="str">
        <f>IF(Particip!B213&gt;0,
   IF(AND(CPI!B213&lt;&gt;"",TC_usd!B213&lt;&gt;""),"A",
      IF(OR(CPI!B213&lt;&gt;"",TC_usd!B213&lt;&gt;""),"B","C")
   ),
   ""
)</f>
        <v>A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B</v>
      </c>
      <c r="E213" s="8" t="str">
        <f>IF(Particip!E213&gt;0,
   IF(AND(CPI!E213&lt;&gt;"",TC_usd!E213&lt;&gt;""),"A",
      IF(OR(CPI!E213&lt;&gt;"",TC_usd!E213&lt;&gt;""),"B","C")
   ),
   ""
)</f>
        <v>A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A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A</v>
      </c>
      <c r="K213" s="8" t="str">
        <f>IF(Particip!K213&gt;0,
   IF(AND(CPI!K213&lt;&gt;"",TC_usd!K213&lt;&gt;""),"A",
      IF(OR(CPI!K213&lt;&gt;"",TC_usd!K213&lt;&gt;""),"B","C")
   ),
   ""
)</f>
        <v>A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A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A</v>
      </c>
      <c r="W213" s="8" t="str">
        <f>IF(Particip!W213&gt;0,
   IF(AND(CPI!W213&lt;&gt;"",TC_usd!W213&lt;&gt;""),"A",
      IF(OR(CPI!W213&lt;&gt;"",TC_usd!W213&lt;&gt;""),"B","C")
   ),
   ""
)</f>
        <v>A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A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A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A</v>
      </c>
      <c r="AK213" s="8" t="str">
        <f>IF(Particip!AK213&gt;0,
   IF(AND(CPI!AK213&lt;&gt;"",TC_usd!AK213&lt;&gt;""),"A",
      IF(OR(CPI!AK213&lt;&gt;"",TC_usd!AK213&lt;&gt;""),"B","C")
   ),
   ""
)</f>
        <v>A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A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A</v>
      </c>
      <c r="AT213" s="8" t="str">
        <f>IF(Particip!AT213&gt;0,
   IF(AND(CPI!AT213&lt;&gt;"",TC_usd!AT213&lt;&gt;""),"A",
      IF(OR(CPI!AT213&lt;&gt;"",TC_usd!AT213&lt;&gt;""),"B","C")
   ),
   ""
)</f>
        <v>A</v>
      </c>
      <c r="AU213" s="8" t="str">
        <f>IF(Particip!AU213&gt;0,
   IF(AND(CPI!AU213&lt;&gt;"",TC_usd!AU213&lt;&gt;""),"A",
      IF(OR(CPI!AU213&lt;&gt;"",TC_usd!AU213&lt;&gt;""),"B","C")
   ),
   ""
)</f>
        <v>A</v>
      </c>
      <c r="AV213" s="8" t="str">
        <f>IF(Particip!AV213&gt;0,
   IF(AND(CPI!AV213&lt;&gt;"",TC_usd!AV213&lt;&gt;""),"A",
      IF(OR(CPI!AV213&lt;&gt;"",TC_usd!AV213&lt;&gt;""),"B","C")
   ),
   ""
)</f>
        <v>A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A</v>
      </c>
      <c r="AY213" s="8" t="str">
        <f>IF(Particip!AY213&gt;0,
   IF(AND(CPI!AY213&lt;&gt;"",TC_usd!AY213&lt;&gt;""),"A",
      IF(OR(CPI!AY213&lt;&gt;"",TC_usd!AY213&lt;&gt;""),"B","C")
   ),
   ""
)</f>
        <v>A</v>
      </c>
      <c r="AZ213" s="8" t="str">
        <f>IF(Particip!AZ213&gt;0,
   IF(AND(CPI!AZ213&lt;&gt;"",TC_usd!AZ213&lt;&gt;""),"A",
      IF(OR(CPI!AZ213&lt;&gt;"",TC_usd!AZ213&lt;&gt;""),"B","C")
   ),
   ""
)</f>
        <v>A</v>
      </c>
      <c r="BA213" s="8" t="str">
        <f>IF(Particip!BA213&gt;0,
   IF(AND(CPI!BA213&lt;&gt;"",TC_usd!BA213&lt;&gt;""),"A",
      IF(OR(CPI!BA213&lt;&gt;"",TC_usd!BA213&lt;&gt;""),"B","C")
   ),
   ""
)</f>
        <v>A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A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3">
      <c r="A214" s="1">
        <v>43313</v>
      </c>
      <c r="B214" s="8" t="str">
        <f>IF(Particip!B214&gt;0,
   IF(AND(CPI!B214&lt;&gt;"",TC_usd!B214&lt;&gt;""),"A",
      IF(OR(CPI!B214&lt;&gt;"",TC_usd!B214&lt;&gt;""),"B","C")
   ),
   ""
)</f>
        <v>A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B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A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A</v>
      </c>
      <c r="K214" s="8" t="str">
        <f>IF(Particip!K214&gt;0,
   IF(AND(CPI!K214&lt;&gt;"",TC_usd!K214&lt;&gt;""),"A",
      IF(OR(CPI!K214&lt;&gt;"",TC_usd!K214&lt;&gt;""),"B","C")
   ),
   ""
)</f>
        <v>A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A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A</v>
      </c>
      <c r="W214" s="8" t="str">
        <f>IF(Particip!W214&gt;0,
   IF(AND(CPI!W214&lt;&gt;"",TC_usd!W214&lt;&gt;""),"A",
      IF(OR(CPI!W214&lt;&gt;"",TC_usd!W214&lt;&gt;""),"B","C")
   ),
   ""
)</f>
        <v>A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A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A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A</v>
      </c>
      <c r="AT214" s="8" t="str">
        <f>IF(Particip!AT214&gt;0,
   IF(AND(CPI!AT214&lt;&gt;"",TC_usd!AT214&lt;&gt;""),"A",
      IF(OR(CPI!AT214&lt;&gt;"",TC_usd!AT214&lt;&gt;""),"B","C")
   ),
   ""
)</f>
        <v>A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A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A</v>
      </c>
      <c r="AY214" s="8" t="str">
        <f>IF(Particip!AY214&gt;0,
   IF(AND(CPI!AY214&lt;&gt;"",TC_usd!AY214&lt;&gt;""),"A",
      IF(OR(CPI!AY214&lt;&gt;"",TC_usd!AY214&lt;&gt;""),"B","C")
   ),
   ""
)</f>
        <v>A</v>
      </c>
      <c r="AZ214" s="8" t="str">
        <f>IF(Particip!AZ214&gt;0,
   IF(AND(CPI!AZ214&lt;&gt;"",TC_usd!AZ214&lt;&gt;""),"A",
      IF(OR(CPI!AZ214&lt;&gt;"",TC_usd!AZ214&lt;&gt;""),"B","C")
   ),
   ""
)</f>
        <v>A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A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A</v>
      </c>
      <c r="BI214" s="8" t="str">
        <f>IF(Particip!BI214&gt;0,
   IF(AND(CPI!BI214&lt;&gt;"",TC_usd!BI214&lt;&gt;""),"A",
      IF(OR(CPI!BI214&lt;&gt;"",TC_usd!BI214&lt;&gt;""),"B","C")
   ),
   ""
)</f>
        <v>B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3">
      <c r="A215" s="1">
        <v>43344</v>
      </c>
      <c r="B215" s="8" t="str">
        <f>IF(Particip!B215&gt;0,
   IF(AND(CPI!B215&lt;&gt;"",TC_usd!B215&lt;&gt;""),"A",
      IF(OR(CPI!B215&lt;&gt;"",TC_usd!B215&lt;&gt;""),"B","C")
   ),
   ""
)</f>
        <v>A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A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A</v>
      </c>
      <c r="K215" s="8" t="str">
        <f>IF(Particip!K215&gt;0,
   IF(AND(CPI!K215&lt;&gt;"",TC_usd!K215&lt;&gt;""),"A",
      IF(OR(CPI!K215&lt;&gt;"",TC_usd!K215&lt;&gt;""),"B","C")
   ),
   ""
)</f>
        <v>A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A</v>
      </c>
      <c r="Q215" s="8" t="str">
        <f>IF(Particip!Q215&gt;0,
   IF(AND(CPI!Q215&lt;&gt;"",TC_usd!Q215&lt;&gt;""),"A",
      IF(OR(CPI!Q215&lt;&gt;"",TC_usd!Q215&lt;&gt;""),"B","C")
   ),
   ""
)</f>
        <v>A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A</v>
      </c>
      <c r="W215" s="8" t="str">
        <f>IF(Particip!W215&gt;0,
   IF(AND(CPI!W215&lt;&gt;"",TC_usd!W215&lt;&gt;""),"A",
      IF(OR(CPI!W215&lt;&gt;"",TC_usd!W215&lt;&gt;""),"B","C")
   ),
   ""
)</f>
        <v>A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A</v>
      </c>
      <c r="Z215" s="8" t="str">
        <f>IF(Particip!Z215&gt;0,
   IF(AND(CPI!Z215&lt;&gt;"",TC_usd!Z215&lt;&gt;""),"A",
      IF(OR(CPI!Z215&lt;&gt;"",TC_usd!Z215&lt;&gt;""),"B","C")
   ),
   ""
)</f>
        <v>A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A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A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A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A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A</v>
      </c>
      <c r="AT215" s="8" t="str">
        <f>IF(Particip!AT215&gt;0,
   IF(AND(CPI!AT215&lt;&gt;"",TC_usd!AT215&lt;&gt;""),"A",
      IF(OR(CPI!AT215&lt;&gt;"",TC_usd!AT215&lt;&gt;""),"B","C")
   ),
   ""
)</f>
        <v>A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A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A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A</v>
      </c>
      <c r="BD215" s="8" t="str">
        <f>IF(Particip!BD215&gt;0,
   IF(AND(CPI!BD215&lt;&gt;"",TC_usd!BD215&lt;&gt;""),"A",
      IF(OR(CPI!BD215&lt;&gt;"",TC_usd!BD215&lt;&gt;""),"B","C")
   ),
   ""
)</f>
        <v>A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A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3">
      <c r="A216" s="1">
        <v>43374</v>
      </c>
      <c r="B216" s="8" t="str">
        <f>IF(Particip!B216&gt;0,
   IF(AND(CPI!B216&lt;&gt;"",TC_usd!B216&lt;&gt;""),"A",
      IF(OR(CPI!B216&lt;&gt;"",TC_usd!B216&lt;&gt;""),"B","C")
   ),
   ""
)</f>
        <v>A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A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A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A</v>
      </c>
      <c r="K216" s="8" t="str">
        <f>IF(Particip!K216&gt;0,
   IF(AND(CPI!K216&lt;&gt;"",TC_usd!K216&lt;&gt;""),"A",
      IF(OR(CPI!K216&lt;&gt;"",TC_usd!K216&lt;&gt;""),"B","C")
   ),
   ""
)</f>
        <v>A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A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A</v>
      </c>
      <c r="R216" s="8" t="str">
        <f>IF(Particip!R216&gt;0,
   IF(AND(CPI!R216&lt;&gt;"",TC_usd!R216&lt;&gt;""),"A",
      IF(OR(CPI!R216&lt;&gt;"",TC_usd!R216&lt;&gt;""),"B","C")
   ),
   ""
)</f>
        <v>A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A</v>
      </c>
      <c r="W216" s="8" t="str">
        <f>IF(Particip!W216&gt;0,
   IF(AND(CPI!W216&lt;&gt;"",TC_usd!W216&lt;&gt;""),"A",
      IF(OR(CPI!W216&lt;&gt;"",TC_usd!W216&lt;&gt;""),"B","C")
   ),
   ""
)</f>
        <v>A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A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A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A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A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A</v>
      </c>
      <c r="AU216" s="8" t="str">
        <f>IF(Particip!AU216&gt;0,
   IF(AND(CPI!AU216&lt;&gt;"",TC_usd!AU216&lt;&gt;""),"A",
      IF(OR(CPI!AU216&lt;&gt;"",TC_usd!AU216&lt;&gt;""),"B","C")
   ),
   ""
)</f>
        <v>A</v>
      </c>
      <c r="AV216" s="8" t="str">
        <f>IF(Particip!AV216&gt;0,
   IF(AND(CPI!AV216&lt;&gt;"",TC_usd!AV216&lt;&gt;""),"A",
      IF(OR(CPI!AV216&lt;&gt;"",TC_usd!AV216&lt;&gt;""),"B","C")
   ),
   ""
)</f>
        <v>A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A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A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A</v>
      </c>
      <c r="BD216" s="8" t="str">
        <f>IF(Particip!BD216&gt;0,
   IF(AND(CPI!BD216&lt;&gt;"",TC_usd!BD216&lt;&gt;""),"A",
      IF(OR(CPI!BD216&lt;&gt;"",TC_usd!BD216&lt;&gt;""),"B","C")
   ),
   ""
)</f>
        <v>A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A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3">
      <c r="A217" s="1">
        <v>43405</v>
      </c>
      <c r="B217" s="8" t="str">
        <f>IF(Particip!B217&gt;0,
   IF(AND(CPI!B217&lt;&gt;"",TC_usd!B217&lt;&gt;""),"A",
      IF(OR(CPI!B217&lt;&gt;"",TC_usd!B217&lt;&gt;""),"B","C")
   ),
   ""
)</f>
        <v>A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B</v>
      </c>
      <c r="E217" s="8" t="str">
        <f>IF(Particip!E217&gt;0,
   IF(AND(CPI!E217&lt;&gt;"",TC_usd!E217&lt;&gt;""),"A",
      IF(OR(CPI!E217&lt;&gt;"",TC_usd!E217&lt;&gt;""),"B","C")
   ),
   ""
)</f>
        <v>A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A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A</v>
      </c>
      <c r="K217" s="8" t="str">
        <f>IF(Particip!K217&gt;0,
   IF(AND(CPI!K217&lt;&gt;"",TC_usd!K217&lt;&gt;""),"A",
      IF(OR(CPI!K217&lt;&gt;"",TC_usd!K217&lt;&gt;""),"B","C")
   ),
   ""
)</f>
        <v>A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A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A</v>
      </c>
      <c r="V217" s="8" t="str">
        <f>IF(Particip!V217&gt;0,
   IF(AND(CPI!V217&lt;&gt;"",TC_usd!V217&lt;&gt;""),"A",
      IF(OR(CPI!V217&lt;&gt;"",TC_usd!V217&lt;&gt;""),"B","C")
   ),
   ""
)</f>
        <v>A</v>
      </c>
      <c r="W217" s="8" t="str">
        <f>IF(Particip!W217&gt;0,
   IF(AND(CPI!W217&lt;&gt;"",TC_usd!W217&lt;&gt;""),"A",
      IF(OR(CPI!W217&lt;&gt;"",TC_usd!W217&lt;&gt;""),"B","C")
   ),
   ""
)</f>
        <v>A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A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A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A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A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A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A</v>
      </c>
      <c r="AZ217" s="8" t="str">
        <f>IF(Particip!AZ217&gt;0,
   IF(AND(CPI!AZ217&lt;&gt;"",TC_usd!AZ217&lt;&gt;""),"A",
      IF(OR(CPI!AZ217&lt;&gt;"",TC_usd!AZ217&lt;&gt;""),"B","C")
   ),
   ""
)</f>
        <v>A</v>
      </c>
      <c r="BA217" s="8" t="str">
        <f>IF(Particip!BA217&gt;0,
   IF(AND(CPI!BA217&lt;&gt;"",TC_usd!BA217&lt;&gt;""),"A",
      IF(OR(CPI!BA217&lt;&gt;"",TC_usd!BA217&lt;&gt;""),"B","C")
   ),
   ""
)</f>
        <v>A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A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3">
      <c r="A218" s="1">
        <v>43435</v>
      </c>
      <c r="B218" s="8" t="str">
        <f>IF(Particip!B218&gt;0,
   IF(AND(CPI!B218&lt;&gt;"",TC_usd!B218&lt;&gt;""),"A",
      IF(OR(CPI!B218&lt;&gt;"",TC_usd!B218&lt;&gt;""),"B","C")
   ),
   ""
)</f>
        <v>A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B</v>
      </c>
      <c r="E218" s="8" t="str">
        <f>IF(Particip!E218&gt;0,
   IF(AND(CPI!E218&lt;&gt;"",TC_usd!E218&lt;&gt;""),"A",
      IF(OR(CPI!E218&lt;&gt;"",TC_usd!E218&lt;&gt;""),"B","C")
   ),
   ""
)</f>
        <v>A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A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A</v>
      </c>
      <c r="K218" s="8" t="str">
        <f>IF(Particip!K218&gt;0,
   IF(AND(CPI!K218&lt;&gt;"",TC_usd!K218&lt;&gt;""),"A",
      IF(OR(CPI!K218&lt;&gt;"",TC_usd!K218&lt;&gt;""),"B","C")
   ),
   ""
)</f>
        <v>A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A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A</v>
      </c>
      <c r="W218" s="8" t="str">
        <f>IF(Particip!W218&gt;0,
   IF(AND(CPI!W218&lt;&gt;"",TC_usd!W218&lt;&gt;""),"A",
      IF(OR(CPI!W218&lt;&gt;"",TC_usd!W218&lt;&gt;""),"B","C")
   ),
   ""
)</f>
        <v>A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A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A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A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A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A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A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A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A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3">
      <c r="A219" s="1">
        <v>43466</v>
      </c>
      <c r="B219" s="8" t="str">
        <f>IF(Particip!B219&gt;0,
   IF(AND(CPI!B219&lt;&gt;"",TC_usd!B219&lt;&gt;""),"A",
      IF(OR(CPI!B219&lt;&gt;"",TC_usd!B219&lt;&gt;""),"B","C")
   ),
   ""
)</f>
        <v>A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A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A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A</v>
      </c>
      <c r="K219" s="8" t="str">
        <f>IF(Particip!K219&gt;0,
   IF(AND(CPI!K219&lt;&gt;"",TC_usd!K219&lt;&gt;""),"A",
      IF(OR(CPI!K219&lt;&gt;"",TC_usd!K219&lt;&gt;""),"B","C")
   ),
   ""
)</f>
        <v>A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A</v>
      </c>
      <c r="W219" s="8" t="str">
        <f>IF(Particip!W219&gt;0,
   IF(AND(CPI!W219&lt;&gt;"",TC_usd!W219&lt;&gt;""),"A",
      IF(OR(CPI!W219&lt;&gt;"",TC_usd!W219&lt;&gt;""),"B","C")
   ),
   ""
)</f>
        <v>A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A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A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A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A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A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A</v>
      </c>
      <c r="BA219" s="8" t="str">
        <f>IF(Particip!BA219&gt;0,
   IF(AND(CPI!BA219&lt;&gt;"",TC_usd!BA219&lt;&gt;""),"A",
      IF(OR(CPI!BA219&lt;&gt;"",TC_usd!BA219&lt;&gt;""),"B","C")
   ),
   ""
)</f>
        <v>A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A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A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3">
      <c r="A220" s="1">
        <v>43497</v>
      </c>
      <c r="B220" s="8" t="str">
        <f>IF(Particip!B220&gt;0,
   IF(AND(CPI!B220&lt;&gt;"",TC_usd!B220&lt;&gt;""),"A",
      IF(OR(CPI!B220&lt;&gt;"",TC_usd!B220&lt;&gt;""),"B","C")
   ),
   ""
)</f>
        <v>A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B</v>
      </c>
      <c r="E220" s="8" t="str">
        <f>IF(Particip!E220&gt;0,
   IF(AND(CPI!E220&lt;&gt;"",TC_usd!E220&lt;&gt;""),"A",
      IF(OR(CPI!E220&lt;&gt;"",TC_usd!E220&lt;&gt;""),"B","C")
   ),
   ""
)</f>
        <v>A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A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A</v>
      </c>
      <c r="K220" s="8" t="str">
        <f>IF(Particip!K220&gt;0,
   IF(AND(CPI!K220&lt;&gt;"",TC_usd!K220&lt;&gt;""),"A",
      IF(OR(CPI!K220&lt;&gt;"",TC_usd!K220&lt;&gt;""),"B","C")
   ),
   ""
)</f>
        <v>A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A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A</v>
      </c>
      <c r="W220" s="8" t="str">
        <f>IF(Particip!W220&gt;0,
   IF(AND(CPI!W220&lt;&gt;"",TC_usd!W220&lt;&gt;""),"A",
      IF(OR(CPI!W220&lt;&gt;"",TC_usd!W220&lt;&gt;""),"B","C")
   ),
   ""
)</f>
        <v>A</v>
      </c>
      <c r="X220" s="8" t="str">
        <f>IF(Particip!X220&gt;0,
   IF(AND(CPI!X220&lt;&gt;"",TC_usd!X220&lt;&gt;""),"A",
      IF(OR(CPI!X220&lt;&gt;"",TC_usd!X220&lt;&gt;""),"B","C")
   ),
   ""
)</f>
        <v>A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A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A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A</v>
      </c>
      <c r="AU220" s="8" t="str">
        <f>IF(Particip!AU220&gt;0,
   IF(AND(CPI!AU220&lt;&gt;"",TC_usd!AU220&lt;&gt;""),"A",
      IF(OR(CPI!AU220&lt;&gt;"",TC_usd!AU220&lt;&gt;""),"B","C")
   ),
   ""
)</f>
        <v>A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A</v>
      </c>
      <c r="BA220" s="8" t="str">
        <f>IF(Particip!BA220&gt;0,
   IF(AND(CPI!BA220&lt;&gt;"",TC_usd!BA220&lt;&gt;""),"A",
      IF(OR(CPI!BA220&lt;&gt;"",TC_usd!BA220&lt;&gt;""),"B","C")
   ),
   ""
)</f>
        <v>A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A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A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3">
      <c r="A221" s="1">
        <v>43525</v>
      </c>
      <c r="B221" s="8" t="str">
        <f>IF(Particip!B221&gt;0,
   IF(AND(CPI!B221&lt;&gt;"",TC_usd!B221&lt;&gt;""),"A",
      IF(OR(CPI!B221&lt;&gt;"",TC_usd!B221&lt;&gt;""),"B","C")
   ),
   ""
)</f>
        <v>A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A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A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A</v>
      </c>
      <c r="K221" s="8" t="str">
        <f>IF(Particip!K221&gt;0,
   IF(AND(CPI!K221&lt;&gt;"",TC_usd!K221&lt;&gt;""),"A",
      IF(OR(CPI!K221&lt;&gt;"",TC_usd!K221&lt;&gt;""),"B","C")
   ),
   ""
)</f>
        <v>A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A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A</v>
      </c>
      <c r="W221" s="8" t="str">
        <f>IF(Particip!W221&gt;0,
   IF(AND(CPI!W221&lt;&gt;"",TC_usd!W221&lt;&gt;""),"A",
      IF(OR(CPI!W221&lt;&gt;"",TC_usd!W221&lt;&gt;""),"B","C")
   ),
   ""
)</f>
        <v>A</v>
      </c>
      <c r="X221" s="8" t="str">
        <f>IF(Particip!X221&gt;0,
   IF(AND(CPI!X221&lt;&gt;"",TC_usd!X221&lt;&gt;""),"A",
      IF(OR(CPI!X221&lt;&gt;"",TC_usd!X221&lt;&gt;""),"B","C")
   ),
   ""
)</f>
        <v>A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A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A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A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A</v>
      </c>
      <c r="AT221" s="8" t="str">
        <f>IF(Particip!AT221&gt;0,
   IF(AND(CPI!AT221&lt;&gt;"",TC_usd!AT221&lt;&gt;""),"A",
      IF(OR(CPI!AT221&lt;&gt;"",TC_usd!AT221&lt;&gt;""),"B","C")
   ),
   ""
)</f>
        <v>A</v>
      </c>
      <c r="AU221" s="8" t="str">
        <f>IF(Particip!AU221&gt;0,
   IF(AND(CPI!AU221&lt;&gt;"",TC_usd!AU221&lt;&gt;""),"A",
      IF(OR(CPI!AU221&lt;&gt;"",TC_usd!AU221&lt;&gt;""),"B","C")
   ),
   ""
)</f>
        <v>A</v>
      </c>
      <c r="AV221" s="8" t="str">
        <f>IF(Particip!AV221&gt;0,
   IF(AND(CPI!AV221&lt;&gt;"",TC_usd!AV221&lt;&gt;""),"A",
      IF(OR(CPI!AV221&lt;&gt;"",TC_usd!AV221&lt;&gt;""),"B","C")
   ),
   ""
)</f>
        <v>A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A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A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A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A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3">
      <c r="A222" s="1">
        <v>43556</v>
      </c>
      <c r="B222" s="8" t="str">
        <f>IF(Particip!B222&gt;0,
   IF(AND(CPI!B222&lt;&gt;"",TC_usd!B222&lt;&gt;""),"A",
      IF(OR(CPI!B222&lt;&gt;"",TC_usd!B222&lt;&gt;""),"B","C")
   ),
   ""
)</f>
        <v>A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B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A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A</v>
      </c>
      <c r="K222" s="8" t="str">
        <f>IF(Particip!K222&gt;0,
   IF(AND(CPI!K222&lt;&gt;"",TC_usd!K222&lt;&gt;""),"A",
      IF(OR(CPI!K222&lt;&gt;"",TC_usd!K222&lt;&gt;""),"B","C")
   ),
   ""
)</f>
        <v>A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A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A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A</v>
      </c>
      <c r="W222" s="8" t="str">
        <f>IF(Particip!W222&gt;0,
   IF(AND(CPI!W222&lt;&gt;"",TC_usd!W222&lt;&gt;""),"A",
      IF(OR(CPI!W222&lt;&gt;"",TC_usd!W222&lt;&gt;""),"B","C")
   ),
   ""
)</f>
        <v>A</v>
      </c>
      <c r="X222" s="8" t="str">
        <f>IF(Particip!X222&gt;0,
   IF(AND(CPI!X222&lt;&gt;"",TC_usd!X222&lt;&gt;""),"A",
      IF(OR(CPI!X222&lt;&gt;"",TC_usd!X222&lt;&gt;""),"B","C")
   ),
   ""
)</f>
        <v>A</v>
      </c>
      <c r="Y222" s="8" t="str">
        <f>IF(Particip!Y222&gt;0,
   IF(AND(CPI!Y222&lt;&gt;"",TC_usd!Y222&lt;&gt;""),"A",
      IF(OR(CPI!Y222&lt;&gt;"",TC_usd!Y222&lt;&gt;""),"B","C")
   ),
   ""
)</f>
        <v>A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A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A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A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A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A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A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A</v>
      </c>
      <c r="AY222" s="8" t="str">
        <f>IF(Particip!AY222&gt;0,
   IF(AND(CPI!AY222&lt;&gt;"",TC_usd!AY222&lt;&gt;""),"A",
      IF(OR(CPI!AY222&lt;&gt;"",TC_usd!AY222&lt;&gt;""),"B","C")
   ),
   ""
)</f>
        <v>A</v>
      </c>
      <c r="AZ222" s="8" t="str">
        <f>IF(Particip!AZ222&gt;0,
   IF(AND(CPI!AZ222&lt;&gt;"",TC_usd!AZ222&lt;&gt;""),"A",
      IF(OR(CPI!AZ222&lt;&gt;"",TC_usd!AZ222&lt;&gt;""),"B","C")
   ),
   ""
)</f>
        <v>A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A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A</v>
      </c>
      <c r="BI222" s="8" t="str">
        <f>IF(Particip!BI222&gt;0,
   IF(AND(CPI!BI222&lt;&gt;"",TC_usd!BI222&lt;&gt;""),"A",
      IF(OR(CPI!BI222&lt;&gt;"",TC_usd!BI222&lt;&gt;""),"B","C")
   ),
   ""
)</f>
        <v>B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3">
      <c r="A223" s="1">
        <v>43586</v>
      </c>
      <c r="B223" s="8" t="str">
        <f>IF(Particip!B223&gt;0,
   IF(AND(CPI!B223&lt;&gt;"",TC_usd!B223&lt;&gt;""),"A",
      IF(OR(CPI!B223&lt;&gt;"",TC_usd!B223&lt;&gt;""),"B","C")
   ),
   ""
)</f>
        <v>A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A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A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A</v>
      </c>
      <c r="K223" s="8" t="str">
        <f>IF(Particip!K223&gt;0,
   IF(AND(CPI!K223&lt;&gt;"",TC_usd!K223&lt;&gt;""),"A",
      IF(OR(CPI!K223&lt;&gt;"",TC_usd!K223&lt;&gt;""),"B","C")
   ),
   ""
)</f>
        <v>A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A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A</v>
      </c>
      <c r="W223" s="8" t="str">
        <f>IF(Particip!W223&gt;0,
   IF(AND(CPI!W223&lt;&gt;"",TC_usd!W223&lt;&gt;""),"A",
      IF(OR(CPI!W223&lt;&gt;"",TC_usd!W223&lt;&gt;""),"B","C")
   ),
   ""
)</f>
        <v>A</v>
      </c>
      <c r="X223" s="8" t="str">
        <f>IF(Particip!X223&gt;0,
   IF(AND(CPI!X223&lt;&gt;"",TC_usd!X223&lt;&gt;""),"A",
      IF(OR(CPI!X223&lt;&gt;"",TC_usd!X223&lt;&gt;""),"B","C")
   ),
   ""
)</f>
        <v>A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A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A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A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A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A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A</v>
      </c>
      <c r="AU223" s="8" t="str">
        <f>IF(Particip!AU223&gt;0,
   IF(AND(CPI!AU223&lt;&gt;"",TC_usd!AU223&lt;&gt;""),"A",
      IF(OR(CPI!AU223&lt;&gt;"",TC_usd!AU223&lt;&gt;""),"B","C")
   ),
   ""
)</f>
        <v>A</v>
      </c>
      <c r="AV223" s="8" t="str">
        <f>IF(Particip!AV223&gt;0,
   IF(AND(CPI!AV223&lt;&gt;"",TC_usd!AV223&lt;&gt;""),"A",
      IF(OR(CPI!AV223&lt;&gt;"",TC_usd!AV223&lt;&gt;""),"B","C")
   ),
   ""
)</f>
        <v>A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A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A</v>
      </c>
      <c r="BA223" s="8" t="str">
        <f>IF(Particip!BA223&gt;0,
   IF(AND(CPI!BA223&lt;&gt;"",TC_usd!BA223&lt;&gt;""),"A",
      IF(OR(CPI!BA223&lt;&gt;"",TC_usd!BA223&lt;&gt;""),"B","C")
   ),
   ""
)</f>
        <v>A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A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A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3">
      <c r="A224" s="1">
        <v>43617</v>
      </c>
      <c r="B224" s="8" t="str">
        <f>IF(Particip!B224&gt;0,
   IF(AND(CPI!B224&lt;&gt;"",TC_usd!B224&lt;&gt;""),"A",
      IF(OR(CPI!B224&lt;&gt;"",TC_usd!B224&lt;&gt;""),"B","C")
   ),
   ""
)</f>
        <v>A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A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A</v>
      </c>
      <c r="K224" s="8" t="str">
        <f>IF(Particip!K224&gt;0,
   IF(AND(CPI!K224&lt;&gt;"",TC_usd!K224&lt;&gt;""),"A",
      IF(OR(CPI!K224&lt;&gt;"",TC_usd!K224&lt;&gt;""),"B","C")
   ),
   ""
)</f>
        <v>A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A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A</v>
      </c>
      <c r="W224" s="8" t="str">
        <f>IF(Particip!W224&gt;0,
   IF(AND(CPI!W224&lt;&gt;"",TC_usd!W224&lt;&gt;""),"A",
      IF(OR(CPI!W224&lt;&gt;"",TC_usd!W224&lt;&gt;""),"B","C")
   ),
   ""
)</f>
        <v>A</v>
      </c>
      <c r="X224" s="8" t="str">
        <f>IF(Particip!X224&gt;0,
   IF(AND(CPI!X224&lt;&gt;"",TC_usd!X224&lt;&gt;""),"A",
      IF(OR(CPI!X224&lt;&gt;"",TC_usd!X224&lt;&gt;""),"B","C")
   ),
   ""
)</f>
        <v>A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A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A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A</v>
      </c>
      <c r="AK224" s="8" t="str">
        <f>IF(Particip!AK224&gt;0,
   IF(AND(CPI!AK224&lt;&gt;"",TC_usd!AK224&lt;&gt;""),"A",
      IF(OR(CPI!AK224&lt;&gt;"",TC_usd!AK224&lt;&gt;""),"B","C")
   ),
   ""
)</f>
        <v>A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A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A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A</v>
      </c>
      <c r="AU224" s="8" t="str">
        <f>IF(Particip!AU224&gt;0,
   IF(AND(CPI!AU224&lt;&gt;"",TC_usd!AU224&lt;&gt;""),"A",
      IF(OR(CPI!AU224&lt;&gt;"",TC_usd!AU224&lt;&gt;""),"B","C")
   ),
   ""
)</f>
        <v>A</v>
      </c>
      <c r="AV224" s="8" t="str">
        <f>IF(Particip!AV224&gt;0,
   IF(AND(CPI!AV224&lt;&gt;"",TC_usd!AV224&lt;&gt;""),"A",
      IF(OR(CPI!AV224&lt;&gt;"",TC_usd!AV224&lt;&gt;""),"B","C")
   ),
   ""
)</f>
        <v>A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A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A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A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A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3">
      <c r="A225" s="1">
        <v>43647</v>
      </c>
      <c r="B225" s="8" t="str">
        <f>IF(Particip!B225&gt;0,
   IF(AND(CPI!B225&lt;&gt;"",TC_usd!B225&lt;&gt;""),"A",
      IF(OR(CPI!B225&lt;&gt;"",TC_usd!B225&lt;&gt;""),"B","C")
   ),
   ""
)</f>
        <v>A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A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A</v>
      </c>
      <c r="K225" s="8" t="str">
        <f>IF(Particip!K225&gt;0,
   IF(AND(CPI!K225&lt;&gt;"",TC_usd!K225&lt;&gt;""),"A",
      IF(OR(CPI!K225&lt;&gt;"",TC_usd!K225&lt;&gt;""),"B","C")
   ),
   ""
)</f>
        <v>A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A</v>
      </c>
      <c r="W225" s="8" t="str">
        <f>IF(Particip!W225&gt;0,
   IF(AND(CPI!W225&lt;&gt;"",TC_usd!W225&lt;&gt;""),"A",
      IF(OR(CPI!W225&lt;&gt;"",TC_usd!W225&lt;&gt;""),"B","C")
   ),
   ""
)</f>
        <v>A</v>
      </c>
      <c r="X225" s="8" t="str">
        <f>IF(Particip!X225&gt;0,
   IF(AND(CPI!X225&lt;&gt;"",TC_usd!X225&lt;&gt;""),"A",
      IF(OR(CPI!X225&lt;&gt;"",TC_usd!X225&lt;&gt;""),"B","C")
   ),
   ""
)</f>
        <v>A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A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A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A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A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A</v>
      </c>
      <c r="AU225" s="8" t="str">
        <f>IF(Particip!AU225&gt;0,
   IF(AND(CPI!AU225&lt;&gt;"",TC_usd!AU225&lt;&gt;""),"A",
      IF(OR(CPI!AU225&lt;&gt;"",TC_usd!AU225&lt;&gt;""),"B","C")
   ),
   ""
)</f>
        <v>A</v>
      </c>
      <c r="AV225" s="8" t="str">
        <f>IF(Particip!AV225&gt;0,
   IF(AND(CPI!AV225&lt;&gt;"",TC_usd!AV225&lt;&gt;""),"A",
      IF(OR(CPI!AV225&lt;&gt;"",TC_usd!AV225&lt;&gt;""),"B","C")
   ),
   ""
)</f>
        <v>A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A</v>
      </c>
      <c r="BA225" s="8" t="str">
        <f>IF(Particip!BA225&gt;0,
   IF(AND(CPI!BA225&lt;&gt;"",TC_usd!BA225&lt;&gt;""),"A",
      IF(OR(CPI!BA225&lt;&gt;"",TC_usd!BA225&lt;&gt;""),"B","C")
   ),
   ""
)</f>
        <v>A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A</v>
      </c>
      <c r="BD225" s="8" t="str">
        <f>IF(Particip!BD225&gt;0,
   IF(AND(CPI!BD225&lt;&gt;"",TC_usd!BD225&lt;&gt;""),"A",
      IF(OR(CPI!BD225&lt;&gt;"",TC_usd!BD225&lt;&gt;""),"B","C")
   ),
   ""
)</f>
        <v>A</v>
      </c>
      <c r="BE225" s="8" t="str">
        <f>IF(Particip!BE225&gt;0,
   IF(AND(CPI!BE225&lt;&gt;"",TC_usd!BE225&lt;&gt;""),"A",
      IF(OR(CPI!BE225&lt;&gt;"",TC_usd!BE225&lt;&gt;""),"B","C")
   ),
   ""
)</f>
        <v>A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A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3">
      <c r="A226" s="1">
        <v>43678</v>
      </c>
      <c r="B226" s="8" t="str">
        <f>IF(Particip!B226&gt;0,
   IF(AND(CPI!B226&lt;&gt;"",TC_usd!B226&lt;&gt;""),"A",
      IF(OR(CPI!B226&lt;&gt;"",TC_usd!B226&lt;&gt;""),"B","C")
   ),
   ""
)</f>
        <v>A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B</v>
      </c>
      <c r="E226" s="8" t="str">
        <f>IF(Particip!E226&gt;0,
   IF(AND(CPI!E226&lt;&gt;"",TC_usd!E226&lt;&gt;""),"A",
      IF(OR(CPI!E226&lt;&gt;"",TC_usd!E226&lt;&gt;""),"B","C")
   ),
   ""
)</f>
        <v>A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A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A</v>
      </c>
      <c r="K226" s="8" t="str">
        <f>IF(Particip!K226&gt;0,
   IF(AND(CPI!K226&lt;&gt;"",TC_usd!K226&lt;&gt;""),"A",
      IF(OR(CPI!K226&lt;&gt;"",TC_usd!K226&lt;&gt;""),"B","C")
   ),
   ""
)</f>
        <v>A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A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A</v>
      </c>
      <c r="W226" s="8" t="str">
        <f>IF(Particip!W226&gt;0,
   IF(AND(CPI!W226&lt;&gt;"",TC_usd!W226&lt;&gt;""),"A",
      IF(OR(CPI!W226&lt;&gt;"",TC_usd!W226&lt;&gt;""),"B","C")
   ),
   ""
)</f>
        <v>A</v>
      </c>
      <c r="X226" s="8" t="str">
        <f>IF(Particip!X226&gt;0,
   IF(AND(CPI!X226&lt;&gt;"",TC_usd!X226&lt;&gt;""),"A",
      IF(OR(CPI!X226&lt;&gt;"",TC_usd!X226&lt;&gt;""),"B","C")
   ),
   ""
)</f>
        <v>A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A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A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A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A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A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A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A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A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A</v>
      </c>
      <c r="BA226" s="8" t="str">
        <f>IF(Particip!BA226&gt;0,
   IF(AND(CPI!BA226&lt;&gt;"",TC_usd!BA226&lt;&gt;""),"A",
      IF(OR(CPI!BA226&lt;&gt;"",TC_usd!BA226&lt;&gt;""),"B","C")
   ),
   ""
)</f>
        <v>A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A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A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3">
      <c r="A227" s="1">
        <v>43709</v>
      </c>
      <c r="B227" s="8" t="str">
        <f>IF(Particip!B227&gt;0,
   IF(AND(CPI!B227&lt;&gt;"",TC_usd!B227&lt;&gt;""),"A",
      IF(OR(CPI!B227&lt;&gt;"",TC_usd!B227&lt;&gt;""),"B","C")
   ),
   ""
)</f>
        <v>A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A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A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A</v>
      </c>
      <c r="K227" s="8" t="str">
        <f>IF(Particip!K227&gt;0,
   IF(AND(CPI!K227&lt;&gt;"",TC_usd!K227&lt;&gt;""),"A",
      IF(OR(CPI!K227&lt;&gt;"",TC_usd!K227&lt;&gt;""),"B","C")
   ),
   ""
)</f>
        <v>A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A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A</v>
      </c>
      <c r="V227" s="8" t="str">
        <f>IF(Particip!V227&gt;0,
   IF(AND(CPI!V227&lt;&gt;"",TC_usd!V227&lt;&gt;""),"A",
      IF(OR(CPI!V227&lt;&gt;"",TC_usd!V227&lt;&gt;""),"B","C")
   ),
   ""
)</f>
        <v>A</v>
      </c>
      <c r="W227" s="8" t="str">
        <f>IF(Particip!W227&gt;0,
   IF(AND(CPI!W227&lt;&gt;"",TC_usd!W227&lt;&gt;""),"A",
      IF(OR(CPI!W227&lt;&gt;"",TC_usd!W227&lt;&gt;""),"B","C")
   ),
   ""
)</f>
        <v>A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A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A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A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A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A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A</v>
      </c>
      <c r="AT227" s="8" t="str">
        <f>IF(Particip!AT227&gt;0,
   IF(AND(CPI!AT227&lt;&gt;"",TC_usd!AT227&lt;&gt;""),"A",
      IF(OR(CPI!AT227&lt;&gt;"",TC_usd!AT227&lt;&gt;""),"B","C")
   ),
   ""
)</f>
        <v>A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A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A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A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A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3">
      <c r="A228" s="1">
        <v>43739</v>
      </c>
      <c r="B228" s="8" t="str">
        <f>IF(Particip!B228&gt;0,
   IF(AND(CPI!B228&lt;&gt;"",TC_usd!B228&lt;&gt;""),"A",
      IF(OR(CPI!B228&lt;&gt;"",TC_usd!B228&lt;&gt;""),"B","C")
   ),
   ""
)</f>
        <v>A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A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A</v>
      </c>
      <c r="K228" s="8" t="str">
        <f>IF(Particip!K228&gt;0,
   IF(AND(CPI!K228&lt;&gt;"",TC_usd!K228&lt;&gt;""),"A",
      IF(OR(CPI!K228&lt;&gt;"",TC_usd!K228&lt;&gt;""),"B","C")
   ),
   ""
)</f>
        <v>A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A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A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A</v>
      </c>
      <c r="W228" s="8" t="str">
        <f>IF(Particip!W228&gt;0,
   IF(AND(CPI!W228&lt;&gt;"",TC_usd!W228&lt;&gt;""),"A",
      IF(OR(CPI!W228&lt;&gt;"",TC_usd!W228&lt;&gt;""),"B","C")
   ),
   ""
)</f>
        <v>A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A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A</v>
      </c>
      <c r="AE228" s="8" t="str">
        <f>IF(Particip!AE228&gt;0,
   IF(AND(CPI!AE228&lt;&gt;"",TC_usd!AE228&lt;&gt;""),"A",
      IF(OR(CPI!AE228&lt;&gt;"",TC_usd!AE228&lt;&gt;""),"B","C")
   ),
   ""
)</f>
        <v>A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A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A</v>
      </c>
      <c r="AU228" s="8" t="str">
        <f>IF(Particip!AU228&gt;0,
   IF(AND(CPI!AU228&lt;&gt;"",TC_usd!AU228&lt;&gt;""),"A",
      IF(OR(CPI!AU228&lt;&gt;"",TC_usd!AU228&lt;&gt;""),"B","C")
   ),
   ""
)</f>
        <v>A</v>
      </c>
      <c r="AV228" s="8" t="str">
        <f>IF(Particip!AV228&gt;0,
   IF(AND(CPI!AV228&lt;&gt;"",TC_usd!AV228&lt;&gt;""),"A",
      IF(OR(CPI!AV228&lt;&gt;"",TC_usd!AV228&lt;&gt;""),"B","C")
   ),
   ""
)</f>
        <v>A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A</v>
      </c>
      <c r="AY228" s="8" t="str">
        <f>IF(Particip!AY228&gt;0,
   IF(AND(CPI!AY228&lt;&gt;"",TC_usd!AY228&lt;&gt;""),"A",
      IF(OR(CPI!AY228&lt;&gt;"",TC_usd!AY228&lt;&gt;""),"B","C")
   ),
   ""
)</f>
        <v>A</v>
      </c>
      <c r="AZ228" s="8" t="str">
        <f>IF(Particip!AZ228&gt;0,
   IF(AND(CPI!AZ228&lt;&gt;"",TC_usd!AZ228&lt;&gt;""),"A",
      IF(OR(CPI!AZ228&lt;&gt;"",TC_usd!AZ228&lt;&gt;""),"B","C")
   ),
   ""
)</f>
        <v>A</v>
      </c>
      <c r="BA228" s="8" t="str">
        <f>IF(Particip!BA228&gt;0,
   IF(AND(CPI!BA228&lt;&gt;"",TC_usd!BA228&lt;&gt;""),"A",
      IF(OR(CPI!BA228&lt;&gt;"",TC_usd!BA228&lt;&gt;""),"B","C")
   ),
   ""
)</f>
        <v>A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A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3">
      <c r="A229" s="1">
        <v>43770</v>
      </c>
      <c r="B229" s="8" t="str">
        <f>IF(Particip!B229&gt;0,
   IF(AND(CPI!B229&lt;&gt;"",TC_usd!B229&lt;&gt;""),"A",
      IF(OR(CPI!B229&lt;&gt;"",TC_usd!B229&lt;&gt;""),"B","C")
   ),
   ""
)</f>
        <v>A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B</v>
      </c>
      <c r="E229" s="8" t="str">
        <f>IF(Particip!E229&gt;0,
   IF(AND(CPI!E229&lt;&gt;"",TC_usd!E229&lt;&gt;""),"A",
      IF(OR(CPI!E229&lt;&gt;"",TC_usd!E229&lt;&gt;""),"B","C")
   ),
   ""
)</f>
        <v>A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A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A</v>
      </c>
      <c r="K229" s="8" t="str">
        <f>IF(Particip!K229&gt;0,
   IF(AND(CPI!K229&lt;&gt;"",TC_usd!K229&lt;&gt;""),"A",
      IF(OR(CPI!K229&lt;&gt;"",TC_usd!K229&lt;&gt;""),"B","C")
   ),
   ""
)</f>
        <v>A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A</v>
      </c>
      <c r="W229" s="8" t="str">
        <f>IF(Particip!W229&gt;0,
   IF(AND(CPI!W229&lt;&gt;"",TC_usd!W229&lt;&gt;""),"A",
      IF(OR(CPI!W229&lt;&gt;"",TC_usd!W229&lt;&gt;""),"B","C")
   ),
   ""
)</f>
        <v>A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A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A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A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A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A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A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A</v>
      </c>
      <c r="BA229" s="8" t="str">
        <f>IF(Particip!BA229&gt;0,
   IF(AND(CPI!BA229&lt;&gt;"",TC_usd!BA229&lt;&gt;""),"A",
      IF(OR(CPI!BA229&lt;&gt;"",TC_usd!BA229&lt;&gt;""),"B","C")
   ),
   ""
)</f>
        <v>A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A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A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A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3">
      <c r="A230" s="1">
        <v>43800</v>
      </c>
      <c r="B230" s="8" t="str">
        <f>IF(Particip!B230&gt;0,
   IF(AND(CPI!B230&lt;&gt;"",TC_usd!B230&lt;&gt;""),"A",
      IF(OR(CPI!B230&lt;&gt;"",TC_usd!B230&lt;&gt;""),"B","C")
   ),
   ""
)</f>
        <v>A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A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A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A</v>
      </c>
      <c r="K230" s="8" t="str">
        <f>IF(Particip!K230&gt;0,
   IF(AND(CPI!K230&lt;&gt;"",TC_usd!K230&lt;&gt;""),"A",
      IF(OR(CPI!K230&lt;&gt;"",TC_usd!K230&lt;&gt;""),"B","C")
   ),
   ""
)</f>
        <v>A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A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A</v>
      </c>
      <c r="W230" s="8" t="str">
        <f>IF(Particip!W230&gt;0,
   IF(AND(CPI!W230&lt;&gt;"",TC_usd!W230&lt;&gt;""),"A",
      IF(OR(CPI!W230&lt;&gt;"",TC_usd!W230&lt;&gt;""),"B","C")
   ),
   ""
)</f>
        <v>A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A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A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A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A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A</v>
      </c>
      <c r="AT230" s="8" t="str">
        <f>IF(Particip!AT230&gt;0,
   IF(AND(CPI!AT230&lt;&gt;"",TC_usd!AT230&lt;&gt;""),"A",
      IF(OR(CPI!AT230&lt;&gt;"",TC_usd!AT230&lt;&gt;""),"B","C")
   ),
   ""
)</f>
        <v>A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A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A</v>
      </c>
      <c r="AZ230" s="8" t="str">
        <f>IF(Particip!AZ230&gt;0,
   IF(AND(CPI!AZ230&lt;&gt;"",TC_usd!AZ230&lt;&gt;""),"A",
      IF(OR(CPI!AZ230&lt;&gt;"",TC_usd!AZ230&lt;&gt;""),"B","C")
   ),
   ""
)</f>
        <v>A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A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3">
      <c r="A231" s="1">
        <v>43831</v>
      </c>
      <c r="B231" s="8" t="str">
        <f>IF(Particip!B231&gt;0,
   IF(AND(CPI!B231&lt;&gt;"",TC_usd!B231&lt;&gt;""),"A",
      IF(OR(CPI!B231&lt;&gt;"",TC_usd!B231&lt;&gt;""),"B","C")
   ),
   ""
)</f>
        <v>A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B</v>
      </c>
      <c r="E231" s="8" t="str">
        <f>IF(Particip!E231&gt;0,
   IF(AND(CPI!E231&lt;&gt;"",TC_usd!E231&lt;&gt;""),"A",
      IF(OR(CPI!E231&lt;&gt;"",TC_usd!E231&lt;&gt;""),"B","C")
   ),
   ""
)</f>
        <v>A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A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A</v>
      </c>
      <c r="K231" s="8" t="str">
        <f>IF(Particip!K231&gt;0,
   IF(AND(CPI!K231&lt;&gt;"",TC_usd!K231&lt;&gt;""),"A",
      IF(OR(CPI!K231&lt;&gt;"",TC_usd!K231&lt;&gt;""),"B","C")
   ),
   ""
)</f>
        <v>A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A</v>
      </c>
      <c r="W231" s="8" t="str">
        <f>IF(Particip!W231&gt;0,
   IF(AND(CPI!W231&lt;&gt;"",TC_usd!W231&lt;&gt;""),"A",
      IF(OR(CPI!W231&lt;&gt;"",TC_usd!W231&lt;&gt;""),"B","C")
   ),
   ""
)</f>
        <v>A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A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A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A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A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A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A</v>
      </c>
      <c r="AY231" s="8" t="str">
        <f>IF(Particip!AY231&gt;0,
   IF(AND(CPI!AY231&lt;&gt;"",TC_usd!AY231&lt;&gt;""),"A",
      IF(OR(CPI!AY231&lt;&gt;"",TC_usd!AY231&lt;&gt;""),"B","C")
   ),
   ""
)</f>
        <v>A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A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A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3">
      <c r="A232" s="1">
        <v>43862</v>
      </c>
      <c r="B232" s="8" t="str">
        <f>IF(Particip!B232&gt;0,
   IF(AND(CPI!B232&lt;&gt;"",TC_usd!B232&lt;&gt;""),"A",
      IF(OR(CPI!B232&lt;&gt;"",TC_usd!B232&lt;&gt;""),"B","C")
   ),
   ""
)</f>
        <v>A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A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A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A</v>
      </c>
      <c r="K232" s="8" t="str">
        <f>IF(Particip!K232&gt;0,
   IF(AND(CPI!K232&lt;&gt;"",TC_usd!K232&lt;&gt;""),"A",
      IF(OR(CPI!K232&lt;&gt;"",TC_usd!K232&lt;&gt;""),"B","C")
   ),
   ""
)</f>
        <v>A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A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A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A</v>
      </c>
      <c r="V232" s="8" t="str">
        <f>IF(Particip!V232&gt;0,
   IF(AND(CPI!V232&lt;&gt;"",TC_usd!V232&lt;&gt;""),"A",
      IF(OR(CPI!V232&lt;&gt;"",TC_usd!V232&lt;&gt;""),"B","C")
   ),
   ""
)</f>
        <v>A</v>
      </c>
      <c r="W232" s="8" t="str">
        <f>IF(Particip!W232&gt;0,
   IF(AND(CPI!W232&lt;&gt;"",TC_usd!W232&lt;&gt;""),"A",
      IF(OR(CPI!W232&lt;&gt;"",TC_usd!W232&lt;&gt;""),"B","C")
   ),
   ""
)</f>
        <v>A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A</v>
      </c>
      <c r="AB232" s="8" t="str">
        <f>IF(Particip!AB232&gt;0,
   IF(AND(CPI!AB232&lt;&gt;"",TC_usd!AB232&lt;&gt;""),"A",
      IF(OR(CPI!AB232&lt;&gt;"",TC_usd!AB232&lt;&gt;""),"B","C")
   ),
   ""
)</f>
        <v>A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A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A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A</v>
      </c>
      <c r="AU232" s="8" t="str">
        <f>IF(Particip!AU232&gt;0,
   IF(AND(CPI!AU232&lt;&gt;"",TC_usd!AU232&lt;&gt;""),"A",
      IF(OR(CPI!AU232&lt;&gt;"",TC_usd!AU232&lt;&gt;""),"B","C")
   ),
   ""
)</f>
        <v>A</v>
      </c>
      <c r="AV232" s="8" t="str">
        <f>IF(Particip!AV232&gt;0,
   IF(AND(CPI!AV232&lt;&gt;"",TC_usd!AV232&lt;&gt;""),"A",
      IF(OR(CPI!AV232&lt;&gt;"",TC_usd!AV232&lt;&gt;""),"B","C")
   ),
   ""
)</f>
        <v>A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A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A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3">
      <c r="A233" s="1">
        <v>43891</v>
      </c>
      <c r="B233" s="8" t="str">
        <f>IF(Particip!B233&gt;0,
   IF(AND(CPI!B233&lt;&gt;"",TC_usd!B233&lt;&gt;""),"A",
      IF(OR(CPI!B233&lt;&gt;"",TC_usd!B233&lt;&gt;""),"B","C")
   ),
   ""
)</f>
        <v>A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A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A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A</v>
      </c>
      <c r="K233" s="8" t="str">
        <f>IF(Particip!K233&gt;0,
   IF(AND(CPI!K233&lt;&gt;"",TC_usd!K233&lt;&gt;""),"A",
      IF(OR(CPI!K233&lt;&gt;"",TC_usd!K233&lt;&gt;""),"B","C")
   ),
   ""
)</f>
        <v>A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A</v>
      </c>
      <c r="W233" s="8" t="str">
        <f>IF(Particip!W233&gt;0,
   IF(AND(CPI!W233&lt;&gt;"",TC_usd!W233&lt;&gt;""),"A",
      IF(OR(CPI!W233&lt;&gt;"",TC_usd!W233&lt;&gt;""),"B","C")
   ),
   ""
)</f>
        <v>A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A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A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A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A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A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A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A</v>
      </c>
      <c r="BI233" s="8" t="str">
        <f>IF(Particip!BI233&gt;0,
   IF(AND(CPI!BI233&lt;&gt;"",TC_usd!BI233&lt;&gt;""),"A",
      IF(OR(CPI!BI233&lt;&gt;"",TC_usd!BI233&lt;&gt;""),"B","C")
   ),
   ""
)</f>
        <v>B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3">
      <c r="A234" s="1">
        <v>43922</v>
      </c>
      <c r="B234" s="8" t="str">
        <f>IF(Particip!B234&gt;0,
   IF(AND(CPI!B234&lt;&gt;"",TC_usd!B234&lt;&gt;""),"A",
      IF(OR(CPI!B234&lt;&gt;"",TC_usd!B234&lt;&gt;""),"B","C")
   ),
   ""
)</f>
        <v>A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B</v>
      </c>
      <c r="E234" s="8" t="str">
        <f>IF(Particip!E234&gt;0,
   IF(AND(CPI!E234&lt;&gt;"",TC_usd!E234&lt;&gt;""),"A",
      IF(OR(CPI!E234&lt;&gt;"",TC_usd!E234&lt;&gt;""),"B","C")
   ),
   ""
)</f>
        <v>A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A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A</v>
      </c>
      <c r="K234" s="8" t="str">
        <f>IF(Particip!K234&gt;0,
   IF(AND(CPI!K234&lt;&gt;"",TC_usd!K234&lt;&gt;""),"A",
      IF(OR(CPI!K234&lt;&gt;"",TC_usd!K234&lt;&gt;""),"B","C")
   ),
   ""
)</f>
        <v>A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A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A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A</v>
      </c>
      <c r="W234" s="8" t="str">
        <f>IF(Particip!W234&gt;0,
   IF(AND(CPI!W234&lt;&gt;"",TC_usd!W234&lt;&gt;""),"A",
      IF(OR(CPI!W234&lt;&gt;"",TC_usd!W234&lt;&gt;""),"B","C")
   ),
   ""
)</f>
        <v>A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A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A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A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A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A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A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A</v>
      </c>
      <c r="BD234" s="8" t="str">
        <f>IF(Particip!BD234&gt;0,
   IF(AND(CPI!BD234&lt;&gt;"",TC_usd!BD234&lt;&gt;""),"A",
      IF(OR(CPI!BD234&lt;&gt;"",TC_usd!BD234&lt;&gt;""),"B","C")
   ),
   ""
)</f>
        <v>A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A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3">
      <c r="A235" s="1">
        <v>43952</v>
      </c>
      <c r="B235" s="8" t="str">
        <f>IF(Particip!B235&gt;0,
   IF(AND(CPI!B235&lt;&gt;"",TC_usd!B235&lt;&gt;""),"A",
      IF(OR(CPI!B235&lt;&gt;"",TC_usd!B235&lt;&gt;""),"B","C")
   ),
   ""
)</f>
        <v>A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B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A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A</v>
      </c>
      <c r="K235" s="8" t="str">
        <f>IF(Particip!K235&gt;0,
   IF(AND(CPI!K235&lt;&gt;"",TC_usd!K235&lt;&gt;""),"A",
      IF(OR(CPI!K235&lt;&gt;"",TC_usd!K235&lt;&gt;""),"B","C")
   ),
   ""
)</f>
        <v>A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A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A</v>
      </c>
      <c r="W235" s="8" t="str">
        <f>IF(Particip!W235&gt;0,
   IF(AND(CPI!W235&lt;&gt;"",TC_usd!W235&lt;&gt;""),"A",
      IF(OR(CPI!W235&lt;&gt;"",TC_usd!W235&lt;&gt;""),"B","C")
   ),
   ""
)</f>
        <v>A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A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A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A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A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A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A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A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A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A</v>
      </c>
      <c r="BA235" s="8" t="str">
        <f>IF(Particip!BA235&gt;0,
   IF(AND(CPI!BA235&lt;&gt;"",TC_usd!BA235&lt;&gt;""),"A",
      IF(OR(CPI!BA235&lt;&gt;"",TC_usd!BA235&lt;&gt;""),"B","C")
   ),
   ""
)</f>
        <v>A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A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A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3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A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A</v>
      </c>
      <c r="K236" s="8" t="str">
        <f>IF(Particip!K236&gt;0,
   IF(AND(CPI!K236&lt;&gt;"",TC_usd!K236&lt;&gt;""),"A",
      IF(OR(CPI!K236&lt;&gt;"",TC_usd!K236&lt;&gt;""),"B","C")
   ),
   ""
)</f>
        <v>A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A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A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A</v>
      </c>
      <c r="W236" s="8" t="str">
        <f>IF(Particip!W236&gt;0,
   IF(AND(CPI!W236&lt;&gt;"",TC_usd!W236&lt;&gt;""),"A",
      IF(OR(CPI!W236&lt;&gt;"",TC_usd!W236&lt;&gt;""),"B","C")
   ),
   ""
)</f>
        <v>A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A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A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A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A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A</v>
      </c>
      <c r="AV236" s="8" t="str">
        <f>IF(Particip!AV236&gt;0,
   IF(AND(CPI!AV236&lt;&gt;"",TC_usd!AV236&lt;&gt;""),"A",
      IF(OR(CPI!AV236&lt;&gt;"",TC_usd!AV236&lt;&gt;""),"B","C")
   ),
   ""
)</f>
        <v>A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A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A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A</v>
      </c>
      <c r="BD236" s="8" t="str">
        <f>IF(Particip!BD236&gt;0,
   IF(AND(CPI!BD236&lt;&gt;"",TC_usd!BD236&lt;&gt;""),"A",
      IF(OR(CPI!BD236&lt;&gt;"",TC_usd!BD236&lt;&gt;""),"B","C")
   ),
   ""
)</f>
        <v>A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A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3">
      <c r="A237" s="1">
        <v>44013</v>
      </c>
      <c r="B237" s="8" t="str">
        <f>IF(Particip!B237&gt;0,
   IF(AND(CPI!B237&lt;&gt;"",TC_usd!B237&lt;&gt;""),"A",
      IF(OR(CPI!B237&lt;&gt;"",TC_usd!B237&lt;&gt;""),"B","C")
   ),
   ""
)</f>
        <v>A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A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A</v>
      </c>
      <c r="K237" s="8" t="str">
        <f>IF(Particip!K237&gt;0,
   IF(AND(CPI!K237&lt;&gt;"",TC_usd!K237&lt;&gt;""),"A",
      IF(OR(CPI!K237&lt;&gt;"",TC_usd!K237&lt;&gt;""),"B","C")
   ),
   ""
)</f>
        <v>A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A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A</v>
      </c>
      <c r="V237" s="8" t="str">
        <f>IF(Particip!V237&gt;0,
   IF(AND(CPI!V237&lt;&gt;"",TC_usd!V237&lt;&gt;""),"A",
      IF(OR(CPI!V237&lt;&gt;"",TC_usd!V237&lt;&gt;""),"B","C")
   ),
   ""
)</f>
        <v>A</v>
      </c>
      <c r="W237" s="8" t="str">
        <f>IF(Particip!W237&gt;0,
   IF(AND(CPI!W237&lt;&gt;"",TC_usd!W237&lt;&gt;""),"A",
      IF(OR(CPI!W237&lt;&gt;"",TC_usd!W237&lt;&gt;""),"B","C")
   ),
   ""
)</f>
        <v>A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A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A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A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A</v>
      </c>
      <c r="AO237" s="8" t="str">
        <f>IF(Particip!AO237&gt;0,
   IF(AND(CPI!AO237&lt;&gt;"",TC_usd!AO237&lt;&gt;""),"A",
      IF(OR(CPI!AO237&lt;&gt;"",TC_usd!AO237&lt;&gt;""),"B","C")
   ),
   ""
)</f>
        <v>A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A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A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A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A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A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A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3">
      <c r="A238" s="1">
        <v>44044</v>
      </c>
      <c r="B238" s="8" t="str">
        <f>IF(Particip!B238&gt;0,
   IF(AND(CPI!B238&lt;&gt;"",TC_usd!B238&lt;&gt;""),"A",
      IF(OR(CPI!B238&lt;&gt;"",TC_usd!B238&lt;&gt;""),"B","C")
   ),
   ""
)</f>
        <v>A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A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A</v>
      </c>
      <c r="K238" s="8" t="str">
        <f>IF(Particip!K238&gt;0,
   IF(AND(CPI!K238&lt;&gt;"",TC_usd!K238&lt;&gt;""),"A",
      IF(OR(CPI!K238&lt;&gt;"",TC_usd!K238&lt;&gt;""),"B","C")
   ),
   ""
)</f>
        <v>A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A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A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A</v>
      </c>
      <c r="W238" s="8" t="str">
        <f>IF(Particip!W238&gt;0,
   IF(AND(CPI!W238&lt;&gt;"",TC_usd!W238&lt;&gt;""),"A",
      IF(OR(CPI!W238&lt;&gt;"",TC_usd!W238&lt;&gt;""),"B","C")
   ),
   ""
)</f>
        <v>A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A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A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A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A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A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A</v>
      </c>
      <c r="AY238" s="8" t="str">
        <f>IF(Particip!AY238&gt;0,
   IF(AND(CPI!AY238&lt;&gt;"",TC_usd!AY238&lt;&gt;""),"A",
      IF(OR(CPI!AY238&lt;&gt;"",TC_usd!AY238&lt;&gt;""),"B","C")
   ),
   ""
)</f>
        <v>A</v>
      </c>
      <c r="AZ238" s="8" t="str">
        <f>IF(Particip!AZ238&gt;0,
   IF(AND(CPI!AZ238&lt;&gt;"",TC_usd!AZ238&lt;&gt;""),"A",
      IF(OR(CPI!AZ238&lt;&gt;"",TC_usd!AZ238&lt;&gt;""),"B","C")
   ),
   ""
)</f>
        <v>A</v>
      </c>
      <c r="BA238" s="8" t="str">
        <f>IF(Particip!BA238&gt;0,
   IF(AND(CPI!BA238&lt;&gt;"",TC_usd!BA238&lt;&gt;""),"A",
      IF(OR(CPI!BA238&lt;&gt;"",TC_usd!BA238&lt;&gt;""),"B","C")
   ),
   ""
)</f>
        <v>A</v>
      </c>
      <c r="BB238" s="8" t="str">
        <f>IF(Particip!BB238&gt;0,
   IF(AND(CPI!BB238&lt;&gt;"",TC_usd!BB238&lt;&gt;""),"A",
      IF(OR(CPI!BB238&lt;&gt;"",TC_usd!BB238&lt;&gt;""),"B","C")
   ),
   ""
)</f>
        <v>A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A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A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3">
      <c r="A239" s="1">
        <v>44075</v>
      </c>
      <c r="B239" s="8" t="str">
        <f>IF(Particip!B239&gt;0,
   IF(AND(CPI!B239&lt;&gt;"",TC_usd!B239&lt;&gt;""),"A",
      IF(OR(CPI!B239&lt;&gt;"",TC_usd!B239&lt;&gt;""),"B","C")
   ),
   ""
)</f>
        <v>A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A</v>
      </c>
      <c r="F239" s="8" t="str">
        <f>IF(Particip!F239&gt;0,
   IF(AND(CPI!F239&lt;&gt;"",TC_usd!F239&lt;&gt;""),"A",
      IF(OR(CPI!F239&lt;&gt;"",TC_usd!F239&lt;&gt;""),"B","C")
   ),
   ""
)</f>
        <v>A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A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A</v>
      </c>
      <c r="K239" s="8" t="str">
        <f>IF(Particip!K239&gt;0,
   IF(AND(CPI!K239&lt;&gt;"",TC_usd!K239&lt;&gt;""),"A",
      IF(OR(CPI!K239&lt;&gt;"",TC_usd!K239&lt;&gt;""),"B","C")
   ),
   ""
)</f>
        <v>A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A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A</v>
      </c>
      <c r="W239" s="8" t="str">
        <f>IF(Particip!W239&gt;0,
   IF(AND(CPI!W239&lt;&gt;"",TC_usd!W239&lt;&gt;""),"A",
      IF(OR(CPI!W239&lt;&gt;"",TC_usd!W239&lt;&gt;""),"B","C")
   ),
   ""
)</f>
        <v>A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A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A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A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A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A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A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A</v>
      </c>
      <c r="AY239" s="8" t="str">
        <f>IF(Particip!AY239&gt;0,
   IF(AND(CPI!AY239&lt;&gt;"",TC_usd!AY239&lt;&gt;""),"A",
      IF(OR(CPI!AY239&lt;&gt;"",TC_usd!AY239&lt;&gt;""),"B","C")
   ),
   ""
)</f>
        <v>A</v>
      </c>
      <c r="AZ239" s="8" t="str">
        <f>IF(Particip!AZ239&gt;0,
   IF(AND(CPI!AZ239&lt;&gt;"",TC_usd!AZ239&lt;&gt;""),"A",
      IF(OR(CPI!AZ239&lt;&gt;"",TC_usd!AZ239&lt;&gt;""),"B","C")
   ),
   ""
)</f>
        <v>A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A</v>
      </c>
      <c r="BE239" s="8" t="str">
        <f>IF(Particip!BE239&gt;0,
   IF(AND(CPI!BE239&lt;&gt;"",TC_usd!BE239&lt;&gt;""),"A",
      IF(OR(CPI!BE239&lt;&gt;"",TC_usd!BE239&lt;&gt;""),"B","C")
   ),
   ""
)</f>
        <v>A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A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3">
      <c r="A240" s="1">
        <v>44105</v>
      </c>
      <c r="B240" s="8" t="str">
        <f>IF(Particip!B240&gt;0,
   IF(AND(CPI!B240&lt;&gt;"",TC_usd!B240&lt;&gt;""),"A",
      IF(OR(CPI!B240&lt;&gt;"",TC_usd!B240&lt;&gt;""),"B","C")
   ),
   ""
)</f>
        <v>A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A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A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A</v>
      </c>
      <c r="K240" s="8" t="str">
        <f>IF(Particip!K240&gt;0,
   IF(AND(CPI!K240&lt;&gt;"",TC_usd!K240&lt;&gt;""),"A",
      IF(OR(CPI!K240&lt;&gt;"",TC_usd!K240&lt;&gt;""),"B","C")
   ),
   ""
)</f>
        <v>A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A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A</v>
      </c>
      <c r="V240" s="8" t="str">
        <f>IF(Particip!V240&gt;0,
   IF(AND(CPI!V240&lt;&gt;"",TC_usd!V240&lt;&gt;""),"A",
      IF(OR(CPI!V240&lt;&gt;"",TC_usd!V240&lt;&gt;""),"B","C")
   ),
   ""
)</f>
        <v>A</v>
      </c>
      <c r="W240" s="8" t="str">
        <f>IF(Particip!W240&gt;0,
   IF(AND(CPI!W240&lt;&gt;"",TC_usd!W240&lt;&gt;""),"A",
      IF(OR(CPI!W240&lt;&gt;"",TC_usd!W240&lt;&gt;""),"B","C")
   ),
   ""
)</f>
        <v>A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A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A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A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A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A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A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A</v>
      </c>
      <c r="AX240" s="8" t="str">
        <f>IF(Particip!AX240&gt;0,
   IF(AND(CPI!AX240&lt;&gt;"",TC_usd!AX240&lt;&gt;""),"A",
      IF(OR(CPI!AX240&lt;&gt;"",TC_usd!AX240&lt;&gt;""),"B","C")
   ),
   ""
)</f>
        <v>A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A</v>
      </c>
      <c r="BA240" s="8" t="str">
        <f>IF(Particip!BA240&gt;0,
   IF(AND(CPI!BA240&lt;&gt;"",TC_usd!BA240&lt;&gt;""),"A",
      IF(OR(CPI!BA240&lt;&gt;"",TC_usd!BA240&lt;&gt;""),"B","C")
   ),
   ""
)</f>
        <v>A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A</v>
      </c>
      <c r="BD240" s="8" t="str">
        <f>IF(Particip!BD240&gt;0,
   IF(AND(CPI!BD240&lt;&gt;"",TC_usd!BD240&lt;&gt;""),"A",
      IF(OR(CPI!BD240&lt;&gt;"",TC_usd!BD240&lt;&gt;""),"B","C")
   ),
   ""
)</f>
        <v>A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A</v>
      </c>
      <c r="BI240" s="8" t="str">
        <f>IF(Particip!BI240&gt;0,
   IF(AND(CPI!BI240&lt;&gt;"",TC_usd!BI240&lt;&gt;""),"A",
      IF(OR(CPI!BI240&lt;&gt;"",TC_usd!BI240&lt;&gt;""),"B","C")
   ),
   ""
)</f>
        <v>B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3">
      <c r="A241" s="1">
        <v>44136</v>
      </c>
      <c r="B241" s="8" t="str">
        <f>IF(Particip!B241&gt;0,
   IF(AND(CPI!B241&lt;&gt;"",TC_usd!B241&lt;&gt;""),"A",
      IF(OR(CPI!B241&lt;&gt;"",TC_usd!B241&lt;&gt;""),"B","C")
   ),
   ""
)</f>
        <v>A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A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A</v>
      </c>
      <c r="K241" s="8" t="str">
        <f>IF(Particip!K241&gt;0,
   IF(AND(CPI!K241&lt;&gt;"",TC_usd!K241&lt;&gt;""),"A",
      IF(OR(CPI!K241&lt;&gt;"",TC_usd!K241&lt;&gt;""),"B","C")
   ),
   ""
)</f>
        <v>A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A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A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A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A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A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A</v>
      </c>
      <c r="AT241" s="8" t="str">
        <f>IF(Particip!AT241&gt;0,
   IF(AND(CPI!AT241&lt;&gt;"",TC_usd!AT241&lt;&gt;""),"A",
      IF(OR(CPI!AT241&lt;&gt;"",TC_usd!AT241&lt;&gt;""),"B","C")
   ),
   ""
)</f>
        <v>A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A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A</v>
      </c>
      <c r="AY241" s="8" t="str">
        <f>IF(Particip!AY241&gt;0,
   IF(AND(CPI!AY241&lt;&gt;"",TC_usd!AY241&lt;&gt;""),"A",
      IF(OR(CPI!AY241&lt;&gt;"",TC_usd!AY241&lt;&gt;""),"B","C")
   ),
   ""
)</f>
        <v>A</v>
      </c>
      <c r="AZ241" s="8" t="str">
        <f>IF(Particip!AZ241&gt;0,
   IF(AND(CPI!AZ241&lt;&gt;"",TC_usd!AZ241&lt;&gt;""),"A",
      IF(OR(CPI!AZ241&lt;&gt;"",TC_usd!AZ241&lt;&gt;""),"B","C")
   ),
   ""
)</f>
        <v>A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A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A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3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A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A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A</v>
      </c>
      <c r="K242" s="8" t="str">
        <f>IF(Particip!K242&gt;0,
   IF(AND(CPI!K242&lt;&gt;"",TC_usd!K242&lt;&gt;""),"A",
      IF(OR(CPI!K242&lt;&gt;"",TC_usd!K242&lt;&gt;""),"B","C")
   ),
   ""
)</f>
        <v>A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A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A</v>
      </c>
      <c r="W242" s="8" t="str">
        <f>IF(Particip!W242&gt;0,
   IF(AND(CPI!W242&lt;&gt;"",TC_usd!W242&lt;&gt;""),"A",
      IF(OR(CPI!W242&lt;&gt;"",TC_usd!W242&lt;&gt;""),"B","C")
   ),
   ""
)</f>
        <v>A</v>
      </c>
      <c r="X242" s="8" t="str">
        <f>IF(Particip!X242&gt;0,
   IF(AND(CPI!X242&lt;&gt;"",TC_usd!X242&lt;&gt;""),"A",
      IF(OR(CPI!X242&lt;&gt;"",TC_usd!X242&lt;&gt;""),"B","C")
   ),
   ""
)</f>
        <v>A</v>
      </c>
      <c r="Y242" s="8" t="str">
        <f>IF(Particip!Y242&gt;0,
   IF(AND(CPI!Y242&lt;&gt;"",TC_usd!Y242&lt;&gt;""),"A",
      IF(OR(CPI!Y242&lt;&gt;"",TC_usd!Y242&lt;&gt;""),"B","C")
   ),
   ""
)</f>
        <v>A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A</v>
      </c>
      <c r="AJ242" s="8" t="str">
        <f>IF(Particip!AJ242&gt;0,
   IF(AND(CPI!AJ242&lt;&gt;"",TC_usd!AJ242&lt;&gt;""),"A",
      IF(OR(CPI!AJ242&lt;&gt;"",TC_usd!AJ242&lt;&gt;""),"B","C")
   ),
   ""
)</f>
        <v>A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A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A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A</v>
      </c>
      <c r="BA242" s="8" t="str">
        <f>IF(Particip!BA242&gt;0,
   IF(AND(CPI!BA242&lt;&gt;"",TC_usd!BA242&lt;&gt;""),"A",
      IF(OR(CPI!BA242&lt;&gt;"",TC_usd!BA242&lt;&gt;""),"B","C")
   ),
   ""
)</f>
        <v>A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A</v>
      </c>
      <c r="BD242" s="8" t="str">
        <f>IF(Particip!BD242&gt;0,
   IF(AND(CPI!BD242&lt;&gt;"",TC_usd!BD242&lt;&gt;""),"A",
      IF(OR(CPI!BD242&lt;&gt;"",TC_usd!BD242&lt;&gt;""),"B","C")
   ),
   ""
)</f>
        <v>A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A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A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3">
      <c r="A243" s="1">
        <v>44197</v>
      </c>
      <c r="B243" s="8" t="str">
        <f>IF(Particip!B243&gt;0,
   IF(AND(CPI!B243&lt;&gt;"",TC_usd!B243&lt;&gt;""),"A",
      IF(OR(CPI!B243&lt;&gt;"",TC_usd!B243&lt;&gt;""),"B","C")
   ),
   ""
)</f>
        <v>A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A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A</v>
      </c>
      <c r="K243" s="8" t="str">
        <f>IF(Particip!K243&gt;0,
   IF(AND(CPI!K243&lt;&gt;"",TC_usd!K243&lt;&gt;""),"A",
      IF(OR(CPI!K243&lt;&gt;"",TC_usd!K243&lt;&gt;""),"B","C")
   ),
   ""
)</f>
        <v>A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A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A</v>
      </c>
      <c r="W243" s="8" t="str">
        <f>IF(Particip!W243&gt;0,
   IF(AND(CPI!W243&lt;&gt;"",TC_usd!W243&lt;&gt;""),"A",
      IF(OR(CPI!W243&lt;&gt;"",TC_usd!W243&lt;&gt;""),"B","C")
   ),
   ""
)</f>
        <v>A</v>
      </c>
      <c r="X243" s="8" t="str">
        <f>IF(Particip!X243&gt;0,
   IF(AND(CPI!X243&lt;&gt;"",TC_usd!X243&lt;&gt;""),"A",
      IF(OR(CPI!X243&lt;&gt;"",TC_usd!X243&lt;&gt;""),"B","C")
   ),
   ""
)</f>
        <v>A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A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A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A</v>
      </c>
      <c r="AO243" s="8" t="str">
        <f>IF(Particip!AO243&gt;0,
   IF(AND(CPI!AO243&lt;&gt;"",TC_usd!AO243&lt;&gt;""),"A",
      IF(OR(CPI!AO243&lt;&gt;"",TC_usd!AO243&lt;&gt;""),"B","C")
   ),
   ""
)</f>
        <v>A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A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A</v>
      </c>
      <c r="AZ243" s="8" t="str">
        <f>IF(Particip!AZ243&gt;0,
   IF(AND(CPI!AZ243&lt;&gt;"",TC_usd!AZ243&lt;&gt;""),"A",
      IF(OR(CPI!AZ243&lt;&gt;"",TC_usd!AZ243&lt;&gt;""),"B","C")
   ),
   ""
)</f>
        <v>A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A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3">
      <c r="A244" s="1">
        <v>44228</v>
      </c>
      <c r="B244" s="8" t="str">
        <f>IF(Particip!B244&gt;0,
   IF(AND(CPI!B244&lt;&gt;"",TC_usd!B244&lt;&gt;""),"A",
      IF(OR(CPI!B244&lt;&gt;"",TC_usd!B244&lt;&gt;""),"B","C")
   ),
   ""
)</f>
        <v>A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A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A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A</v>
      </c>
      <c r="K244" s="8" t="str">
        <f>IF(Particip!K244&gt;0,
   IF(AND(CPI!K244&lt;&gt;"",TC_usd!K244&lt;&gt;""),"A",
      IF(OR(CPI!K244&lt;&gt;"",TC_usd!K244&lt;&gt;""),"B","C")
   ),
   ""
)</f>
        <v>A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A</v>
      </c>
      <c r="R244" s="8" t="str">
        <f>IF(Particip!R244&gt;0,
   IF(AND(CPI!R244&lt;&gt;"",TC_usd!R244&lt;&gt;""),"A",
      IF(OR(CPI!R244&lt;&gt;"",TC_usd!R244&lt;&gt;""),"B","C")
   ),
   ""
)</f>
        <v>A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A</v>
      </c>
      <c r="W244" s="8" t="str">
        <f>IF(Particip!W244&gt;0,
   IF(AND(CPI!W244&lt;&gt;"",TC_usd!W244&lt;&gt;""),"A",
      IF(OR(CPI!W244&lt;&gt;"",TC_usd!W244&lt;&gt;""),"B","C")
   ),
   ""
)</f>
        <v>A</v>
      </c>
      <c r="X244" s="8" t="str">
        <f>IF(Particip!X244&gt;0,
   IF(AND(CPI!X244&lt;&gt;"",TC_usd!X244&lt;&gt;""),"A",
      IF(OR(CPI!X244&lt;&gt;"",TC_usd!X244&lt;&gt;""),"B","C")
   ),
   ""
)</f>
        <v>A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A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A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A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A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A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A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3">
      <c r="A245" s="1">
        <v>44256</v>
      </c>
      <c r="B245" s="8" t="str">
        <f>IF(Particip!B245&gt;0,
   IF(AND(CPI!B245&lt;&gt;"",TC_usd!B245&lt;&gt;""),"A",
      IF(OR(CPI!B245&lt;&gt;"",TC_usd!B245&lt;&gt;""),"B","C")
   ),
   ""
)</f>
        <v>A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A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A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A</v>
      </c>
      <c r="K245" s="8" t="str">
        <f>IF(Particip!K245&gt;0,
   IF(AND(CPI!K245&lt;&gt;"",TC_usd!K245&lt;&gt;""),"A",
      IF(OR(CPI!K245&lt;&gt;"",TC_usd!K245&lt;&gt;""),"B","C")
   ),
   ""
)</f>
        <v>A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A</v>
      </c>
      <c r="Q245" s="8" t="str">
        <f>IF(Particip!Q245&gt;0,
   IF(AND(CPI!Q245&lt;&gt;"",TC_usd!Q245&lt;&gt;""),"A",
      IF(OR(CPI!Q245&lt;&gt;"",TC_usd!Q245&lt;&gt;""),"B","C")
   ),
   ""
)</f>
        <v>A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A</v>
      </c>
      <c r="W245" s="8" t="str">
        <f>IF(Particip!W245&gt;0,
   IF(AND(CPI!W245&lt;&gt;"",TC_usd!W245&lt;&gt;""),"A",
      IF(OR(CPI!W245&lt;&gt;"",TC_usd!W245&lt;&gt;""),"B","C")
   ),
   ""
)</f>
        <v>A</v>
      </c>
      <c r="X245" s="8" t="str">
        <f>IF(Particip!X245&gt;0,
   IF(AND(CPI!X245&lt;&gt;"",TC_usd!X245&lt;&gt;""),"A",
      IF(OR(CPI!X245&lt;&gt;"",TC_usd!X245&lt;&gt;""),"B","C")
   ),
   ""
)</f>
        <v>A</v>
      </c>
      <c r="Y245" s="8" t="str">
        <f>IF(Particip!Y245&gt;0,
   IF(AND(CPI!Y245&lt;&gt;"",TC_usd!Y245&lt;&gt;""),"A",
      IF(OR(CPI!Y245&lt;&gt;"",TC_usd!Y245&lt;&gt;""),"B","C")
   ),
   ""
)</f>
        <v>A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A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A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A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A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A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A</v>
      </c>
      <c r="BA245" s="8" t="str">
        <f>IF(Particip!BA245&gt;0,
   IF(AND(CPI!BA245&lt;&gt;"",TC_usd!BA245&lt;&gt;""),"A",
      IF(OR(CPI!BA245&lt;&gt;"",TC_usd!BA245&lt;&gt;""),"B","C")
   ),
   ""
)</f>
        <v>A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A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A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3">
      <c r="A246" s="1">
        <v>44287</v>
      </c>
      <c r="B246" s="8" t="str">
        <f>IF(Particip!B246&gt;0,
   IF(AND(CPI!B246&lt;&gt;"",TC_usd!B246&lt;&gt;""),"A",
      IF(OR(CPI!B246&lt;&gt;"",TC_usd!B246&lt;&gt;""),"B","C")
   ),
   ""
)</f>
        <v>A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A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A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A</v>
      </c>
      <c r="K246" s="8" t="str">
        <f>IF(Particip!K246&gt;0,
   IF(AND(CPI!K246&lt;&gt;"",TC_usd!K246&lt;&gt;""),"A",
      IF(OR(CPI!K246&lt;&gt;"",TC_usd!K246&lt;&gt;""),"B","C")
   ),
   ""
)</f>
        <v>A</v>
      </c>
      <c r="L246" s="8" t="str">
        <f>IF(Particip!L246&gt;0,
   IF(AND(CPI!L246&lt;&gt;"",TC_usd!L246&lt;&gt;""),"A",
      IF(OR(CPI!L246&lt;&gt;"",TC_usd!L246&lt;&gt;""),"B","C")
   ),
   ""
)</f>
        <v>A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A</v>
      </c>
      <c r="Q246" s="8" t="str">
        <f>IF(Particip!Q246&gt;0,
   IF(AND(CPI!Q246&lt;&gt;"",TC_usd!Q246&lt;&gt;""),"A",
      IF(OR(CPI!Q246&lt;&gt;"",TC_usd!Q246&lt;&gt;""),"B","C")
   ),
   ""
)</f>
        <v>A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A</v>
      </c>
      <c r="W246" s="8" t="str">
        <f>IF(Particip!W246&gt;0,
   IF(AND(CPI!W246&lt;&gt;"",TC_usd!W246&lt;&gt;""),"A",
      IF(OR(CPI!W246&lt;&gt;"",TC_usd!W246&lt;&gt;""),"B","C")
   ),
   ""
)</f>
        <v>A</v>
      </c>
      <c r="X246" s="8" t="str">
        <f>IF(Particip!X246&gt;0,
   IF(AND(CPI!X246&lt;&gt;"",TC_usd!X246&lt;&gt;""),"A",
      IF(OR(CPI!X246&lt;&gt;"",TC_usd!X246&lt;&gt;""),"B","C")
   ),
   ""
)</f>
        <v>A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A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A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A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A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A</v>
      </c>
      <c r="AU246" s="8" t="str">
        <f>IF(Particip!AU246&gt;0,
   IF(AND(CPI!AU246&lt;&gt;"",TC_usd!AU246&lt;&gt;""),"A",
      IF(OR(CPI!AU246&lt;&gt;"",TC_usd!AU246&lt;&gt;""),"B","C")
   ),
   ""
)</f>
        <v>A</v>
      </c>
      <c r="AV246" s="8" t="str">
        <f>IF(Particip!AV246&gt;0,
   IF(AND(CPI!AV246&lt;&gt;"",TC_usd!AV246&lt;&gt;""),"A",
      IF(OR(CPI!AV246&lt;&gt;"",TC_usd!AV246&lt;&gt;""),"B","C")
   ),
   ""
)</f>
        <v>A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A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A</v>
      </c>
      <c r="BA246" s="8" t="str">
        <f>IF(Particip!BA246&gt;0,
   IF(AND(CPI!BA246&lt;&gt;"",TC_usd!BA246&lt;&gt;""),"A",
      IF(OR(CPI!BA246&lt;&gt;"",TC_usd!BA246&lt;&gt;""),"B","C")
   ),
   ""
)</f>
        <v>A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A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A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3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A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A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A</v>
      </c>
      <c r="K247" s="8" t="str">
        <f>IF(Particip!K247&gt;0,
   IF(AND(CPI!K247&lt;&gt;"",TC_usd!K247&lt;&gt;""),"A",
      IF(OR(CPI!K247&lt;&gt;"",TC_usd!K247&lt;&gt;""),"B","C")
   ),
   ""
)</f>
        <v>A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A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A</v>
      </c>
      <c r="W247" s="8" t="str">
        <f>IF(Particip!W247&gt;0,
   IF(AND(CPI!W247&lt;&gt;"",TC_usd!W247&lt;&gt;""),"A",
      IF(OR(CPI!W247&lt;&gt;"",TC_usd!W247&lt;&gt;""),"B","C")
   ),
   ""
)</f>
        <v>A</v>
      </c>
      <c r="X247" s="8" t="str">
        <f>IF(Particip!X247&gt;0,
   IF(AND(CPI!X247&lt;&gt;"",TC_usd!X247&lt;&gt;""),"A",
      IF(OR(CPI!X247&lt;&gt;"",TC_usd!X247&lt;&gt;""),"B","C")
   ),
   ""
)</f>
        <v>A</v>
      </c>
      <c r="Y247" s="8" t="str">
        <f>IF(Particip!Y247&gt;0,
   IF(AND(CPI!Y247&lt;&gt;"",TC_usd!Y247&lt;&gt;""),"A",
      IF(OR(CPI!Y247&lt;&gt;"",TC_usd!Y247&lt;&gt;""),"B","C")
   ),
   ""
)</f>
        <v>A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A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A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A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A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A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A</v>
      </c>
      <c r="AY247" s="8" t="str">
        <f>IF(Particip!AY247&gt;0,
   IF(AND(CPI!AY247&lt;&gt;"",TC_usd!AY247&lt;&gt;""),"A",
      IF(OR(CPI!AY247&lt;&gt;"",TC_usd!AY247&lt;&gt;""),"B","C")
   ),
   ""
)</f>
        <v>A</v>
      </c>
      <c r="AZ247" s="8" t="str">
        <f>IF(Particip!AZ247&gt;0,
   IF(AND(CPI!AZ247&lt;&gt;"",TC_usd!AZ247&lt;&gt;""),"A",
      IF(OR(CPI!AZ247&lt;&gt;"",TC_usd!AZ247&lt;&gt;""),"B","C")
   ),
   ""
)</f>
        <v>A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A</v>
      </c>
      <c r="BC247" s="8" t="str">
        <f>IF(Particip!BC247&gt;0,
   IF(AND(CPI!BC247&lt;&gt;"",TC_usd!BC247&lt;&gt;""),"A",
      IF(OR(CPI!BC247&lt;&gt;"",TC_usd!BC247&lt;&gt;""),"B","C")
   ),
   ""
)</f>
        <v>A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A</v>
      </c>
      <c r="BI247" s="8" t="str">
        <f>IF(Particip!BI247&gt;0,
   IF(AND(CPI!BI247&lt;&gt;"",TC_usd!BI247&lt;&gt;""),"A",
      IF(OR(CPI!BI247&lt;&gt;"",TC_usd!BI247&lt;&gt;""),"B","C")
   ),
   ""
)</f>
        <v>B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3">
      <c r="A248" s="1">
        <v>44348</v>
      </c>
      <c r="B248" s="8" t="str">
        <f>IF(Particip!B248&gt;0,
   IF(AND(CPI!B248&lt;&gt;"",TC_usd!B248&lt;&gt;""),"A",
      IF(OR(CPI!B248&lt;&gt;"",TC_usd!B248&lt;&gt;""),"B","C")
   ),
   ""
)</f>
        <v>A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A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A</v>
      </c>
      <c r="K248" s="8" t="str">
        <f>IF(Particip!K248&gt;0,
   IF(AND(CPI!K248&lt;&gt;"",TC_usd!K248&lt;&gt;""),"A",
      IF(OR(CPI!K248&lt;&gt;"",TC_usd!K248&lt;&gt;""),"B","C")
   ),
   ""
)</f>
        <v>A</v>
      </c>
      <c r="L248" s="8" t="str">
        <f>IF(Particip!L248&gt;0,
   IF(AND(CPI!L248&lt;&gt;"",TC_usd!L248&lt;&gt;""),"A",
      IF(OR(CPI!L248&lt;&gt;"",TC_usd!L248&lt;&gt;""),"B","C")
   ),
   ""
)</f>
        <v>A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A</v>
      </c>
      <c r="Q248" s="8" t="str">
        <f>IF(Particip!Q248&gt;0,
   IF(AND(CPI!Q248&lt;&gt;"",TC_usd!Q248&lt;&gt;""),"A",
      IF(OR(CPI!Q248&lt;&gt;"",TC_usd!Q248&lt;&gt;""),"B","C")
   ),
   ""
)</f>
        <v>A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A</v>
      </c>
      <c r="W248" s="8" t="str">
        <f>IF(Particip!W248&gt;0,
   IF(AND(CPI!W248&lt;&gt;"",TC_usd!W248&lt;&gt;""),"A",
      IF(OR(CPI!W248&lt;&gt;"",TC_usd!W248&lt;&gt;""),"B","C")
   ),
   ""
)</f>
        <v>A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A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A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A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A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A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A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A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A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A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A</v>
      </c>
      <c r="BD248" s="8" t="str">
        <f>IF(Particip!BD248&gt;0,
   IF(AND(CPI!BD248&lt;&gt;"",TC_usd!BD248&lt;&gt;""),"A",
      IF(OR(CPI!BD248&lt;&gt;"",TC_usd!BD248&lt;&gt;""),"B","C")
   ),
   ""
)</f>
        <v>A</v>
      </c>
      <c r="BE248" s="8" t="str">
        <f>IF(Particip!BE248&gt;0,
   IF(AND(CPI!BE248&lt;&gt;"",TC_usd!BE248&lt;&gt;""),"A",
      IF(OR(CPI!BE248&lt;&gt;"",TC_usd!BE248&lt;&gt;""),"B","C")
   ),
   ""
)</f>
        <v>A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A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3">
      <c r="A249" s="1">
        <v>44378</v>
      </c>
      <c r="B249" s="8" t="str">
        <f>IF(Particip!B249&gt;0,
   IF(AND(CPI!B249&lt;&gt;"",TC_usd!B249&lt;&gt;""),"A",
      IF(OR(CPI!B249&lt;&gt;"",TC_usd!B249&lt;&gt;""),"B","C")
   ),
   ""
)</f>
        <v>A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A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A</v>
      </c>
      <c r="K249" s="8" t="str">
        <f>IF(Particip!K249&gt;0,
   IF(AND(CPI!K249&lt;&gt;"",TC_usd!K249&lt;&gt;""),"A",
      IF(OR(CPI!K249&lt;&gt;"",TC_usd!K249&lt;&gt;""),"B","C")
   ),
   ""
)</f>
        <v>A</v>
      </c>
      <c r="L249" s="8" t="str">
        <f>IF(Particip!L249&gt;0,
   IF(AND(CPI!L249&lt;&gt;"",TC_usd!L249&lt;&gt;""),"A",
      IF(OR(CPI!L249&lt;&gt;"",TC_usd!L249&lt;&gt;""),"B","C")
   ),
   ""
)</f>
        <v>A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A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A</v>
      </c>
      <c r="W249" s="8" t="str">
        <f>IF(Particip!W249&gt;0,
   IF(AND(CPI!W249&lt;&gt;"",TC_usd!W249&lt;&gt;""),"A",
      IF(OR(CPI!W249&lt;&gt;"",TC_usd!W249&lt;&gt;""),"B","C")
   ),
   ""
)</f>
        <v>A</v>
      </c>
      <c r="X249" s="8" t="str">
        <f>IF(Particip!X249&gt;0,
   IF(AND(CPI!X249&lt;&gt;"",TC_usd!X249&lt;&gt;""),"A",
      IF(OR(CPI!X249&lt;&gt;"",TC_usd!X249&lt;&gt;""),"B","C")
   ),
   ""
)</f>
        <v>A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A</v>
      </c>
      <c r="AC249" s="8" t="str">
        <f>IF(Particip!AC249&gt;0,
   IF(AND(CPI!AC249&lt;&gt;"",TC_usd!AC249&lt;&gt;""),"A",
      IF(OR(CPI!AC249&lt;&gt;"",TC_usd!AC249&lt;&gt;""),"B","C")
   ),
   ""
)</f>
        <v>A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A</v>
      </c>
      <c r="AF249" s="8" t="str">
        <f>IF(Particip!AF249&gt;0,
   IF(AND(CPI!AF249&lt;&gt;"",TC_usd!AF249&lt;&gt;""),"A",
      IF(OR(CPI!AF249&lt;&gt;"",TC_usd!AF249&lt;&gt;""),"B","C")
   ),
   ""
)</f>
        <v>A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A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A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A</v>
      </c>
      <c r="AU249" s="8" t="str">
        <f>IF(Particip!AU249&gt;0,
   IF(AND(CPI!AU249&lt;&gt;"",TC_usd!AU249&lt;&gt;""),"A",
      IF(OR(CPI!AU249&lt;&gt;"",TC_usd!AU249&lt;&gt;""),"B","C")
   ),
   ""
)</f>
        <v>A</v>
      </c>
      <c r="AV249" s="8" t="str">
        <f>IF(Particip!AV249&gt;0,
   IF(AND(CPI!AV249&lt;&gt;"",TC_usd!AV249&lt;&gt;""),"A",
      IF(OR(CPI!AV249&lt;&gt;"",TC_usd!AV249&lt;&gt;""),"B","C")
   ),
   ""
)</f>
        <v>A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A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A</v>
      </c>
      <c r="BE249" s="8" t="str">
        <f>IF(Particip!BE249&gt;0,
   IF(AND(CPI!BE249&lt;&gt;"",TC_usd!BE249&lt;&gt;""),"A",
      IF(OR(CPI!BE249&lt;&gt;"",TC_usd!BE249&lt;&gt;""),"B","C")
   ),
   ""
)</f>
        <v>A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A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3">
      <c r="A250" s="1">
        <v>44409</v>
      </c>
      <c r="B250" s="8" t="str">
        <f>IF(Particip!B250&gt;0,
   IF(AND(CPI!B250&lt;&gt;"",TC_usd!B250&lt;&gt;""),"A",
      IF(OR(CPI!B250&lt;&gt;"",TC_usd!B250&lt;&gt;""),"B","C")
   ),
   ""
)</f>
        <v>A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A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A</v>
      </c>
      <c r="K250" s="8" t="str">
        <f>IF(Particip!K250&gt;0,
   IF(AND(CPI!K250&lt;&gt;"",TC_usd!K250&lt;&gt;""),"A",
      IF(OR(CPI!K250&lt;&gt;"",TC_usd!K250&lt;&gt;""),"B","C")
   ),
   ""
)</f>
        <v>A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A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A</v>
      </c>
      <c r="W250" s="8" t="str">
        <f>IF(Particip!W250&gt;0,
   IF(AND(CPI!W250&lt;&gt;"",TC_usd!W250&lt;&gt;""),"A",
      IF(OR(CPI!W250&lt;&gt;"",TC_usd!W250&lt;&gt;""),"B","C")
   ),
   ""
)</f>
        <v>A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A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A</v>
      </c>
      <c r="AC250" s="8" t="str">
        <f>IF(Particip!AC250&gt;0,
   IF(AND(CPI!AC250&lt;&gt;"",TC_usd!AC250&lt;&gt;""),"A",
      IF(OR(CPI!AC250&lt;&gt;"",TC_usd!AC250&lt;&gt;""),"B","C")
   ),
   ""
)</f>
        <v>A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A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A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A</v>
      </c>
      <c r="AN250" s="8" t="str">
        <f>IF(Particip!AN250&gt;0,
   IF(AND(CPI!AN250&lt;&gt;"",TC_usd!AN250&lt;&gt;""),"A",
      IF(OR(CPI!AN250&lt;&gt;"",TC_usd!AN250&lt;&gt;""),"B","C")
   ),
   ""
)</f>
        <v>A</v>
      </c>
      <c r="AO250" s="8" t="str">
        <f>IF(Particip!AO250&gt;0,
   IF(AND(CPI!AO250&lt;&gt;"",TC_usd!AO250&lt;&gt;""),"A",
      IF(OR(CPI!AO250&lt;&gt;"",TC_usd!AO250&lt;&gt;""),"B","C")
   ),
   ""
)</f>
        <v>A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A</v>
      </c>
      <c r="AT250" s="8" t="str">
        <f>IF(Particip!AT250&gt;0,
   IF(AND(CPI!AT250&lt;&gt;"",TC_usd!AT250&lt;&gt;""),"A",
      IF(OR(CPI!AT250&lt;&gt;"",TC_usd!AT250&lt;&gt;""),"B","C")
   ),
   ""
)</f>
        <v>A</v>
      </c>
      <c r="AU250" s="8" t="str">
        <f>IF(Particip!AU250&gt;0,
   IF(AND(CPI!AU250&lt;&gt;"",TC_usd!AU250&lt;&gt;""),"A",
      IF(OR(CPI!AU250&lt;&gt;"",TC_usd!AU250&lt;&gt;""),"B","C")
   ),
   ""
)</f>
        <v>A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A</v>
      </c>
      <c r="AY250" s="8" t="str">
        <f>IF(Particip!AY250&gt;0,
   IF(AND(CPI!AY250&lt;&gt;"",TC_usd!AY250&lt;&gt;""),"A",
      IF(OR(CPI!AY250&lt;&gt;"",TC_usd!AY250&lt;&gt;""),"B","C")
   ),
   ""
)</f>
        <v>A</v>
      </c>
      <c r="AZ250" s="8" t="str">
        <f>IF(Particip!AZ250&gt;0,
   IF(AND(CPI!AZ250&lt;&gt;"",TC_usd!AZ250&lt;&gt;""),"A",
      IF(OR(CPI!AZ250&lt;&gt;"",TC_usd!AZ250&lt;&gt;""),"B","C")
   ),
   ""
)</f>
        <v>A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A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A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A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3">
      <c r="A251" s="1">
        <v>44440</v>
      </c>
      <c r="B251" s="8" t="str">
        <f>IF(Particip!B251&gt;0,
   IF(AND(CPI!B251&lt;&gt;"",TC_usd!B251&lt;&gt;""),"A",
      IF(OR(CPI!B251&lt;&gt;"",TC_usd!B251&lt;&gt;""),"B","C")
   ),
   ""
)</f>
        <v>A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A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A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A</v>
      </c>
      <c r="K251" s="8" t="str">
        <f>IF(Particip!K251&gt;0,
   IF(AND(CPI!K251&lt;&gt;"",TC_usd!K251&lt;&gt;""),"A",
      IF(OR(CPI!K251&lt;&gt;"",TC_usd!K251&lt;&gt;""),"B","C")
   ),
   ""
)</f>
        <v>A</v>
      </c>
      <c r="L251" s="8" t="str">
        <f>IF(Particip!L251&gt;0,
   IF(AND(CPI!L251&lt;&gt;"",TC_usd!L251&lt;&gt;""),"A",
      IF(OR(CPI!L251&lt;&gt;"",TC_usd!L251&lt;&gt;""),"B","C")
   ),
   ""
)</f>
        <v>A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A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A</v>
      </c>
      <c r="W251" s="8" t="str">
        <f>IF(Particip!W251&gt;0,
   IF(AND(CPI!W251&lt;&gt;"",TC_usd!W251&lt;&gt;""),"A",
      IF(OR(CPI!W251&lt;&gt;"",TC_usd!W251&lt;&gt;""),"B","C")
   ),
   ""
)</f>
        <v>A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A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A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A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A</v>
      </c>
      <c r="AP251" s="8" t="str">
        <f>IF(Particip!AP251&gt;0,
   IF(AND(CPI!AP251&lt;&gt;"",TC_usd!AP251&lt;&gt;""),"A",
      IF(OR(CPI!AP251&lt;&gt;"",TC_usd!AP251&lt;&gt;""),"B","C")
   ),
   ""
)</f>
        <v>A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A</v>
      </c>
      <c r="AT251" s="8" t="str">
        <f>IF(Particip!AT251&gt;0,
   IF(AND(CPI!AT251&lt;&gt;"",TC_usd!AT251&lt;&gt;""),"A",
      IF(OR(CPI!AT251&lt;&gt;"",TC_usd!AT251&lt;&gt;""),"B","C")
   ),
   ""
)</f>
        <v>A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A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A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A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A</v>
      </c>
      <c r="BF251" s="8" t="str">
        <f>IF(Particip!BF251&gt;0,
   IF(AND(CPI!BF251&lt;&gt;"",TC_usd!BF251&lt;&gt;""),"A",
      IF(OR(CPI!BF251&lt;&gt;"",TC_usd!BF251&lt;&gt;""),"B","C")
   ),
   ""
)</f>
        <v>A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A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3">
      <c r="A252" s="1">
        <v>44470</v>
      </c>
      <c r="B252" s="8" t="str">
        <f>IF(Particip!B252&gt;0,
   IF(AND(CPI!B252&lt;&gt;"",TC_usd!B252&lt;&gt;""),"A",
      IF(OR(CPI!B252&lt;&gt;"",TC_usd!B252&lt;&gt;""),"B","C")
   ),
   ""
)</f>
        <v>A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A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A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A</v>
      </c>
      <c r="K252" s="8" t="str">
        <f>IF(Particip!K252&gt;0,
   IF(AND(CPI!K252&lt;&gt;"",TC_usd!K252&lt;&gt;""),"A",
      IF(OR(CPI!K252&lt;&gt;"",TC_usd!K252&lt;&gt;""),"B","C")
   ),
   ""
)</f>
        <v>A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A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A</v>
      </c>
      <c r="W252" s="8" t="str">
        <f>IF(Particip!W252&gt;0,
   IF(AND(CPI!W252&lt;&gt;"",TC_usd!W252&lt;&gt;""),"A",
      IF(OR(CPI!W252&lt;&gt;"",TC_usd!W252&lt;&gt;""),"B","C")
   ),
   ""
)</f>
        <v>A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A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A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A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A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A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A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A</v>
      </c>
      <c r="AZ252" s="8" t="str">
        <f>IF(Particip!AZ252&gt;0,
   IF(AND(CPI!AZ252&lt;&gt;"",TC_usd!AZ252&lt;&gt;""),"A",
      IF(OR(CPI!AZ252&lt;&gt;"",TC_usd!AZ252&lt;&gt;""),"B","C")
   ),
   ""
)</f>
        <v>A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A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A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A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3">
      <c r="A253" s="1">
        <v>44501</v>
      </c>
      <c r="B253" s="8" t="str">
        <f>IF(Particip!B253&gt;0,
   IF(AND(CPI!B253&lt;&gt;"",TC_usd!B253&lt;&gt;""),"A",
      IF(OR(CPI!B253&lt;&gt;"",TC_usd!B253&lt;&gt;""),"B","C")
   ),
   ""
)</f>
        <v>A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B</v>
      </c>
      <c r="E253" s="8" t="str">
        <f>IF(Particip!E253&gt;0,
   IF(AND(CPI!E253&lt;&gt;"",TC_usd!E253&lt;&gt;""),"A",
      IF(OR(CPI!E253&lt;&gt;"",TC_usd!E253&lt;&gt;""),"B","C")
   ),
   ""
)</f>
        <v>A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A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A</v>
      </c>
      <c r="K253" s="8" t="str">
        <f>IF(Particip!K253&gt;0,
   IF(AND(CPI!K253&lt;&gt;"",TC_usd!K253&lt;&gt;""),"A",
      IF(OR(CPI!K253&lt;&gt;"",TC_usd!K253&lt;&gt;""),"B","C")
   ),
   ""
)</f>
        <v>A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A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A</v>
      </c>
      <c r="Q253" s="8" t="str">
        <f>IF(Particip!Q253&gt;0,
   IF(AND(CPI!Q253&lt;&gt;"",TC_usd!Q253&lt;&gt;""),"A",
      IF(OR(CPI!Q253&lt;&gt;"",TC_usd!Q253&lt;&gt;""),"B","C")
   ),
   ""
)</f>
        <v>A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A</v>
      </c>
      <c r="W253" s="8" t="str">
        <f>IF(Particip!W253&gt;0,
   IF(AND(CPI!W253&lt;&gt;"",TC_usd!W253&lt;&gt;""),"A",
      IF(OR(CPI!W253&lt;&gt;"",TC_usd!W253&lt;&gt;""),"B","C")
   ),
   ""
)</f>
        <v>A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A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A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A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A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A</v>
      </c>
      <c r="AT253" s="8" t="str">
        <f>IF(Particip!AT253&gt;0,
   IF(AND(CPI!AT253&lt;&gt;"",TC_usd!AT253&lt;&gt;""),"A",
      IF(OR(CPI!AT253&lt;&gt;"",TC_usd!AT253&lt;&gt;""),"B","C")
   ),
   ""
)</f>
        <v>A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A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A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A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A</v>
      </c>
      <c r="BF253" s="8" t="str">
        <f>IF(Particip!BF253&gt;0,
   IF(AND(CPI!BF253&lt;&gt;"",TC_usd!BF253&lt;&gt;""),"A",
      IF(OR(CPI!BF253&lt;&gt;"",TC_usd!BF253&lt;&gt;""),"B","C")
   ),
   ""
)</f>
        <v>A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A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3">
      <c r="A254" s="1">
        <v>44531</v>
      </c>
      <c r="B254" s="8" t="str">
        <f>IF(Particip!B254&gt;0,
   IF(AND(CPI!B254&lt;&gt;"",TC_usd!B254&lt;&gt;""),"A",
      IF(OR(CPI!B254&lt;&gt;"",TC_usd!B254&lt;&gt;""),"B","C")
   ),
   ""
)</f>
        <v>A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A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A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A</v>
      </c>
      <c r="K254" s="8" t="str">
        <f>IF(Particip!K254&gt;0,
   IF(AND(CPI!K254&lt;&gt;"",TC_usd!K254&lt;&gt;""),"A",
      IF(OR(CPI!K254&lt;&gt;"",TC_usd!K254&lt;&gt;""),"B","C")
   ),
   ""
)</f>
        <v>A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A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A</v>
      </c>
      <c r="W254" s="8" t="str">
        <f>IF(Particip!W254&gt;0,
   IF(AND(CPI!W254&lt;&gt;"",TC_usd!W254&lt;&gt;""),"A",
      IF(OR(CPI!W254&lt;&gt;"",TC_usd!W254&lt;&gt;""),"B","C")
   ),
   ""
)</f>
        <v>A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A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A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A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A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A</v>
      </c>
      <c r="AT254" s="8" t="str">
        <f>IF(Particip!AT254&gt;0,
   IF(AND(CPI!AT254&lt;&gt;"",TC_usd!AT254&lt;&gt;""),"A",
      IF(OR(CPI!AT254&lt;&gt;"",TC_usd!AT254&lt;&gt;""),"B","C")
   ),
   ""
)</f>
        <v>A</v>
      </c>
      <c r="AU254" s="8" t="str">
        <f>IF(Particip!AU254&gt;0,
   IF(AND(CPI!AU254&lt;&gt;"",TC_usd!AU254&lt;&gt;""),"A",
      IF(OR(CPI!AU254&lt;&gt;"",TC_usd!AU254&lt;&gt;""),"B","C")
   ),
   ""
)</f>
        <v>A</v>
      </c>
      <c r="AV254" s="8" t="str">
        <f>IF(Particip!AV254&gt;0,
   IF(AND(CPI!AV254&lt;&gt;"",TC_usd!AV254&lt;&gt;""),"A",
      IF(OR(CPI!AV254&lt;&gt;"",TC_usd!AV254&lt;&gt;""),"B","C")
   ),
   ""
)</f>
        <v>A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A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A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A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A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3">
      <c r="A255" s="1">
        <v>44562</v>
      </c>
      <c r="B255" s="8" t="str">
        <f>IF(Particip!B255&gt;0,
   IF(AND(CPI!B255&lt;&gt;"",TC_usd!B255&lt;&gt;""),"A",
      IF(OR(CPI!B255&lt;&gt;"",TC_usd!B255&lt;&gt;""),"B","C")
   ),
   ""
)</f>
        <v>A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A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A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A</v>
      </c>
      <c r="K255" s="8" t="str">
        <f>IF(Particip!K255&gt;0,
   IF(AND(CPI!K255&lt;&gt;"",TC_usd!K255&lt;&gt;""),"A",
      IF(OR(CPI!K255&lt;&gt;"",TC_usd!K255&lt;&gt;""),"B","C")
   ),
   ""
)</f>
        <v>A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A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A</v>
      </c>
      <c r="W255" s="8" t="str">
        <f>IF(Particip!W255&gt;0,
   IF(AND(CPI!W255&lt;&gt;"",TC_usd!W255&lt;&gt;""),"A",
      IF(OR(CPI!W255&lt;&gt;"",TC_usd!W255&lt;&gt;""),"B","C")
   ),
   ""
)</f>
        <v>A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A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A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A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A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A</v>
      </c>
      <c r="AU255" s="8" t="str">
        <f>IF(Particip!AU255&gt;0,
   IF(AND(CPI!AU255&lt;&gt;"",TC_usd!AU255&lt;&gt;""),"A",
      IF(OR(CPI!AU255&lt;&gt;"",TC_usd!AU255&lt;&gt;""),"B","C")
   ),
   ""
)</f>
        <v>A</v>
      </c>
      <c r="AV255" s="8" t="str">
        <f>IF(Particip!AV255&gt;0,
   IF(AND(CPI!AV255&lt;&gt;"",TC_usd!AV255&lt;&gt;""),"A",
      IF(OR(CPI!AV255&lt;&gt;"",TC_usd!AV255&lt;&gt;""),"B","C")
   ),
   ""
)</f>
        <v>A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A</v>
      </c>
      <c r="AZ255" s="8" t="str">
        <f>IF(Particip!AZ255&gt;0,
   IF(AND(CPI!AZ255&lt;&gt;"",TC_usd!AZ255&lt;&gt;""),"A",
      IF(OR(CPI!AZ255&lt;&gt;"",TC_usd!AZ255&lt;&gt;""),"B","C")
   ),
   ""
)</f>
        <v>A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A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3">
      <c r="A256" s="1">
        <v>44593</v>
      </c>
      <c r="B256" s="8" t="str">
        <f>IF(Particip!B256&gt;0,
   IF(AND(CPI!B256&lt;&gt;"",TC_usd!B256&lt;&gt;""),"A",
      IF(OR(CPI!B256&lt;&gt;"",TC_usd!B256&lt;&gt;""),"B","C")
   ),
   ""
)</f>
        <v>A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A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A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A</v>
      </c>
      <c r="K256" s="8" t="str">
        <f>IF(Particip!K256&gt;0,
   IF(AND(CPI!K256&lt;&gt;"",TC_usd!K256&lt;&gt;""),"A",
      IF(OR(CPI!K256&lt;&gt;"",TC_usd!K256&lt;&gt;""),"B","C")
   ),
   ""
)</f>
        <v>A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A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A</v>
      </c>
      <c r="W256" s="8" t="str">
        <f>IF(Particip!W256&gt;0,
   IF(AND(CPI!W256&lt;&gt;"",TC_usd!W256&lt;&gt;""),"A",
      IF(OR(CPI!W256&lt;&gt;"",TC_usd!W256&lt;&gt;""),"B","C")
   ),
   ""
)</f>
        <v>A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A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A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A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A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A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A</v>
      </c>
      <c r="AU256" s="8" t="str">
        <f>IF(Particip!AU256&gt;0,
   IF(AND(CPI!AU256&lt;&gt;"",TC_usd!AU256&lt;&gt;""),"A",
      IF(OR(CPI!AU256&lt;&gt;"",TC_usd!AU256&lt;&gt;""),"B","C")
   ),
   ""
)</f>
        <v>A</v>
      </c>
      <c r="AV256" s="8" t="str">
        <f>IF(Particip!AV256&gt;0,
   IF(AND(CPI!AV256&lt;&gt;"",TC_usd!AV256&lt;&gt;""),"A",
      IF(OR(CPI!AV256&lt;&gt;"",TC_usd!AV256&lt;&gt;""),"B","C")
   ),
   ""
)</f>
        <v>A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A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A</v>
      </c>
      <c r="BD256" s="8" t="str">
        <f>IF(Particip!BD256&gt;0,
   IF(AND(CPI!BD256&lt;&gt;"",TC_usd!BD256&lt;&gt;""),"A",
      IF(OR(CPI!BD256&lt;&gt;"",TC_usd!BD256&lt;&gt;""),"B","C")
   ),
   ""
)</f>
        <v>A</v>
      </c>
      <c r="BE256" s="8" t="str">
        <f>IF(Particip!BE256&gt;0,
   IF(AND(CPI!BE256&lt;&gt;"",TC_usd!BE256&lt;&gt;""),"A",
      IF(OR(CPI!BE256&lt;&gt;"",TC_usd!BE256&lt;&gt;""),"B","C")
   ),
   ""
)</f>
        <v>A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A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3">
      <c r="A257" s="1">
        <v>44621</v>
      </c>
      <c r="B257" s="8" t="str">
        <f>IF(Particip!B257&gt;0,
   IF(AND(CPI!B257&lt;&gt;"",TC_usd!B257&lt;&gt;""),"A",
      IF(OR(CPI!B257&lt;&gt;"",TC_usd!B257&lt;&gt;""),"B","C")
   ),
   ""
)</f>
        <v>A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A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A</v>
      </c>
      <c r="K257" s="8" t="str">
        <f>IF(Particip!K257&gt;0,
   IF(AND(CPI!K257&lt;&gt;"",TC_usd!K257&lt;&gt;""),"A",
      IF(OR(CPI!K257&lt;&gt;"",TC_usd!K257&lt;&gt;""),"B","C")
   ),
   ""
)</f>
        <v>A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A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A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A</v>
      </c>
      <c r="W257" s="8" t="str">
        <f>IF(Particip!W257&gt;0,
   IF(AND(CPI!W257&lt;&gt;"",TC_usd!W257&lt;&gt;""),"A",
      IF(OR(CPI!W257&lt;&gt;"",TC_usd!W257&lt;&gt;""),"B","C")
   ),
   ""
)</f>
        <v>A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A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A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A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A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A</v>
      </c>
      <c r="AU257" s="8" t="str">
        <f>IF(Particip!AU257&gt;0,
   IF(AND(CPI!AU257&lt;&gt;"",TC_usd!AU257&lt;&gt;""),"A",
      IF(OR(CPI!AU257&lt;&gt;"",TC_usd!AU257&lt;&gt;""),"B","C")
   ),
   ""
)</f>
        <v>A</v>
      </c>
      <c r="AV257" s="8" t="str">
        <f>IF(Particip!AV257&gt;0,
   IF(AND(CPI!AV257&lt;&gt;"",TC_usd!AV257&lt;&gt;""),"A",
      IF(OR(CPI!AV257&lt;&gt;"",TC_usd!AV257&lt;&gt;""),"B","C")
   ),
   ""
)</f>
        <v>A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A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A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A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3">
      <c r="A258" s="1">
        <v>44652</v>
      </c>
      <c r="B258" s="8" t="str">
        <f>IF(Particip!B258&gt;0,
   IF(AND(CPI!B258&lt;&gt;"",TC_usd!B258&lt;&gt;""),"A",
      IF(OR(CPI!B258&lt;&gt;"",TC_usd!B258&lt;&gt;""),"B","C")
   ),
   ""
)</f>
        <v>A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A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A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A</v>
      </c>
      <c r="K258" s="8" t="str">
        <f>IF(Particip!K258&gt;0,
   IF(AND(CPI!K258&lt;&gt;"",TC_usd!K258&lt;&gt;""),"A",
      IF(OR(CPI!K258&lt;&gt;"",TC_usd!K258&lt;&gt;""),"B","C")
   ),
   ""
)</f>
        <v>A</v>
      </c>
      <c r="L258" s="8" t="str">
        <f>IF(Particip!L258&gt;0,
   IF(AND(CPI!L258&lt;&gt;"",TC_usd!L258&lt;&gt;""),"A",
      IF(OR(CPI!L258&lt;&gt;"",TC_usd!L258&lt;&gt;""),"B","C")
   ),
   ""
)</f>
        <v>A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A</v>
      </c>
      <c r="R258" s="8" t="str">
        <f>IF(Particip!R258&gt;0,
   IF(AND(CPI!R258&lt;&gt;"",TC_usd!R258&lt;&gt;""),"A",
      IF(OR(CPI!R258&lt;&gt;"",TC_usd!R258&lt;&gt;""),"B","C")
   ),
   ""
)</f>
        <v>A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A</v>
      </c>
      <c r="W258" s="8" t="str">
        <f>IF(Particip!W258&gt;0,
   IF(AND(CPI!W258&lt;&gt;"",TC_usd!W258&lt;&gt;""),"A",
      IF(OR(CPI!W258&lt;&gt;"",TC_usd!W258&lt;&gt;""),"B","C")
   ),
   ""
)</f>
        <v>A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A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A</v>
      </c>
      <c r="AC258" s="8" t="str">
        <f>IF(Particip!AC258&gt;0,
   IF(AND(CPI!AC258&lt;&gt;"",TC_usd!AC258&lt;&gt;""),"A",
      IF(OR(CPI!AC258&lt;&gt;"",TC_usd!AC258&lt;&gt;""),"B","C")
   ),
   ""
)</f>
        <v>A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A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A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A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A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A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A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A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A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A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A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A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3">
      <c r="A259" s="1">
        <v>44682</v>
      </c>
      <c r="B259" s="8" t="str">
        <f>IF(Particip!B259&gt;0,
   IF(AND(CPI!B259&lt;&gt;"",TC_usd!B259&lt;&gt;""),"A",
      IF(OR(CPI!B259&lt;&gt;"",TC_usd!B259&lt;&gt;""),"B","C")
   ),
   ""
)</f>
        <v>A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A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A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A</v>
      </c>
      <c r="K259" s="8" t="str">
        <f>IF(Particip!K259&gt;0,
   IF(AND(CPI!K259&lt;&gt;"",TC_usd!K259&lt;&gt;""),"A",
      IF(OR(CPI!K259&lt;&gt;"",TC_usd!K259&lt;&gt;""),"B","C")
   ),
   ""
)</f>
        <v>A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A</v>
      </c>
      <c r="P259" s="8" t="str">
        <f>IF(Particip!P259&gt;0,
   IF(AND(CPI!P259&lt;&gt;"",TC_usd!P259&lt;&gt;""),"A",
      IF(OR(CPI!P259&lt;&gt;"",TC_usd!P259&lt;&gt;""),"B","C")
   ),
   ""
)</f>
        <v>A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A</v>
      </c>
      <c r="W259" s="8" t="str">
        <f>IF(Particip!W259&gt;0,
   IF(AND(CPI!W259&lt;&gt;"",TC_usd!W259&lt;&gt;""),"A",
      IF(OR(CPI!W259&lt;&gt;"",TC_usd!W259&lt;&gt;""),"B","C")
   ),
   ""
)</f>
        <v>A</v>
      </c>
      <c r="X259" s="8" t="str">
        <f>IF(Particip!X259&gt;0,
   IF(AND(CPI!X259&lt;&gt;"",TC_usd!X259&lt;&gt;""),"A",
      IF(OR(CPI!X259&lt;&gt;"",TC_usd!X259&lt;&gt;""),"B","C")
   ),
   ""
)</f>
        <v>A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A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A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A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A</v>
      </c>
      <c r="AM259" s="8" t="str">
        <f>IF(Particip!AM259&gt;0,
   IF(AND(CPI!AM259&lt;&gt;"",TC_usd!AM259&lt;&gt;""),"A",
      IF(OR(CPI!AM259&lt;&gt;"",TC_usd!AM259&lt;&gt;""),"B","C")
   ),
   ""
)</f>
        <v>A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A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A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A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A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A</v>
      </c>
      <c r="BA259" s="8" t="str">
        <f>IF(Particip!BA259&gt;0,
   IF(AND(CPI!BA259&lt;&gt;"",TC_usd!BA259&lt;&gt;""),"A",
      IF(OR(CPI!BA259&lt;&gt;"",TC_usd!BA259&lt;&gt;""),"B","C")
   ),
   ""
)</f>
        <v>A</v>
      </c>
      <c r="BB259" s="8" t="str">
        <f>IF(Particip!BB259&gt;0,
   IF(AND(CPI!BB259&lt;&gt;"",TC_usd!BB259&lt;&gt;""),"A",
      IF(OR(CPI!BB259&lt;&gt;"",TC_usd!BB259&lt;&gt;""),"B","C")
   ),
   ""
)</f>
        <v>A</v>
      </c>
      <c r="BC259" s="8" t="str">
        <f>IF(Particip!BC259&gt;0,
   IF(AND(CPI!BC259&lt;&gt;"",TC_usd!BC259&lt;&gt;""),"A",
      IF(OR(CPI!BC259&lt;&gt;"",TC_usd!BC259&lt;&gt;""),"B","C")
   ),
   ""
)</f>
        <v>A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A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3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A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A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A</v>
      </c>
      <c r="K260" s="8" t="str">
        <f>IF(Particip!K260&gt;0,
   IF(AND(CPI!K260&lt;&gt;"",TC_usd!K260&lt;&gt;""),"A",
      IF(OR(CPI!K260&lt;&gt;"",TC_usd!K260&lt;&gt;""),"B","C")
   ),
   ""
)</f>
        <v>A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A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A</v>
      </c>
      <c r="W260" s="8" t="str">
        <f>IF(Particip!W260&gt;0,
   IF(AND(CPI!W260&lt;&gt;"",TC_usd!W260&lt;&gt;""),"A",
      IF(OR(CPI!W260&lt;&gt;"",TC_usd!W260&lt;&gt;""),"B","C")
   ),
   ""
)</f>
        <v>A</v>
      </c>
      <c r="X260" s="8" t="str">
        <f>IF(Particip!X260&gt;0,
   IF(AND(CPI!X260&lt;&gt;"",TC_usd!X260&lt;&gt;""),"A",
      IF(OR(CPI!X260&lt;&gt;"",TC_usd!X260&lt;&gt;""),"B","C")
   ),
   ""
)</f>
        <v>A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A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A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A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A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A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A</v>
      </c>
      <c r="AU260" s="8" t="str">
        <f>IF(Particip!AU260&gt;0,
   IF(AND(CPI!AU260&lt;&gt;"",TC_usd!AU260&lt;&gt;""),"A",
      IF(OR(CPI!AU260&lt;&gt;"",TC_usd!AU260&lt;&gt;""),"B","C")
   ),
   ""
)</f>
        <v>A</v>
      </c>
      <c r="AV260" s="8" t="str">
        <f>IF(Particip!AV260&gt;0,
   IF(AND(CPI!AV260&lt;&gt;"",TC_usd!AV260&lt;&gt;""),"A",
      IF(OR(CPI!AV260&lt;&gt;"",TC_usd!AV260&lt;&gt;""),"B","C")
   ),
   ""
)</f>
        <v>A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A</v>
      </c>
      <c r="AY260" s="8" t="str">
        <f>IF(Particip!AY260&gt;0,
   IF(AND(CPI!AY260&lt;&gt;"",TC_usd!AY260&lt;&gt;""),"A",
      IF(OR(CPI!AY260&lt;&gt;"",TC_usd!AY260&lt;&gt;""),"B","C")
   ),
   ""
)</f>
        <v>A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A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A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A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3">
      <c r="A261" s="1">
        <v>44743</v>
      </c>
      <c r="B261" s="8" t="str">
        <f>IF(Particip!B261&gt;0,
   IF(AND(CPI!B261&lt;&gt;"",TC_usd!B261&lt;&gt;""),"A",
      IF(OR(CPI!B261&lt;&gt;"",TC_usd!B261&lt;&gt;""),"B","C")
   ),
   ""
)</f>
        <v>A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A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A</v>
      </c>
      <c r="K261" s="8" t="str">
        <f>IF(Particip!K261&gt;0,
   IF(AND(CPI!K261&lt;&gt;"",TC_usd!K261&lt;&gt;""),"A",
      IF(OR(CPI!K261&lt;&gt;"",TC_usd!K261&lt;&gt;""),"B","C")
   ),
   ""
)</f>
        <v>A</v>
      </c>
      <c r="L261" s="8" t="str">
        <f>IF(Particip!L261&gt;0,
   IF(AND(CPI!L261&lt;&gt;"",TC_usd!L261&lt;&gt;""),"A",
      IF(OR(CPI!L261&lt;&gt;"",TC_usd!L261&lt;&gt;""),"B","C")
   ),
   ""
)</f>
        <v>A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A</v>
      </c>
      <c r="P261" s="8" t="str">
        <f>IF(Particip!P261&gt;0,
   IF(AND(CPI!P261&lt;&gt;"",TC_usd!P261&lt;&gt;""),"A",
      IF(OR(CPI!P261&lt;&gt;"",TC_usd!P261&lt;&gt;""),"B","C")
   ),
   ""
)</f>
        <v>A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A</v>
      </c>
      <c r="W261" s="8" t="str">
        <f>IF(Particip!W261&gt;0,
   IF(AND(CPI!W261&lt;&gt;"",TC_usd!W261&lt;&gt;""),"A",
      IF(OR(CPI!W261&lt;&gt;"",TC_usd!W261&lt;&gt;""),"B","C")
   ),
   ""
)</f>
        <v>A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A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A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A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A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A</v>
      </c>
      <c r="AO261" s="8" t="str">
        <f>IF(Particip!AO261&gt;0,
   IF(AND(CPI!AO261&lt;&gt;"",TC_usd!AO261&lt;&gt;""),"A",
      IF(OR(CPI!AO261&lt;&gt;"",TC_usd!AO261&lt;&gt;""),"B","C")
   ),
   ""
)</f>
        <v>A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A</v>
      </c>
      <c r="AT261" s="8" t="str">
        <f>IF(Particip!AT261&gt;0,
   IF(AND(CPI!AT261&lt;&gt;"",TC_usd!AT261&lt;&gt;""),"A",
      IF(OR(CPI!AT261&lt;&gt;"",TC_usd!AT261&lt;&gt;""),"B","C")
   ),
   ""
)</f>
        <v>A</v>
      </c>
      <c r="AU261" s="8" t="str">
        <f>IF(Particip!AU261&gt;0,
   IF(AND(CPI!AU261&lt;&gt;"",TC_usd!AU261&lt;&gt;""),"A",
      IF(OR(CPI!AU261&lt;&gt;"",TC_usd!AU261&lt;&gt;""),"B","C")
   ),
   ""
)</f>
        <v>A</v>
      </c>
      <c r="AV261" s="8" t="str">
        <f>IF(Particip!AV261&gt;0,
   IF(AND(CPI!AV261&lt;&gt;"",TC_usd!AV261&lt;&gt;""),"A",
      IF(OR(CPI!AV261&lt;&gt;"",TC_usd!AV261&lt;&gt;""),"B","C")
   ),
   ""
)</f>
        <v>A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A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A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A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3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A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A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A</v>
      </c>
      <c r="K262" s="8" t="str">
        <f>IF(Particip!K262&gt;0,
   IF(AND(CPI!K262&lt;&gt;"",TC_usd!K262&lt;&gt;""),"A",
      IF(OR(CPI!K262&lt;&gt;"",TC_usd!K262&lt;&gt;""),"B","C")
   ),
   ""
)</f>
        <v>A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A</v>
      </c>
      <c r="P262" s="8" t="str">
        <f>IF(Particip!P262&gt;0,
   IF(AND(CPI!P262&lt;&gt;"",TC_usd!P262&lt;&gt;""),"A",
      IF(OR(CPI!P262&lt;&gt;"",TC_usd!P262&lt;&gt;""),"B","C")
   ),
   ""
)</f>
        <v>A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A</v>
      </c>
      <c r="V262" s="8" t="str">
        <f>IF(Particip!V262&gt;0,
   IF(AND(CPI!V262&lt;&gt;"",TC_usd!V262&lt;&gt;""),"A",
      IF(OR(CPI!V262&lt;&gt;"",TC_usd!V262&lt;&gt;""),"B","C")
   ),
   ""
)</f>
        <v>A</v>
      </c>
      <c r="W262" s="8" t="str">
        <f>IF(Particip!W262&gt;0,
   IF(AND(CPI!W262&lt;&gt;"",TC_usd!W262&lt;&gt;""),"A",
      IF(OR(CPI!W262&lt;&gt;"",TC_usd!W262&lt;&gt;""),"B","C")
   ),
   ""
)</f>
        <v>A</v>
      </c>
      <c r="X262" s="8" t="str">
        <f>IF(Particip!X262&gt;0,
   IF(AND(CPI!X262&lt;&gt;"",TC_usd!X262&lt;&gt;""),"A",
      IF(OR(CPI!X262&lt;&gt;"",TC_usd!X262&lt;&gt;""),"B","C")
   ),
   ""
)</f>
        <v>A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A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A</v>
      </c>
      <c r="AE262" s="8" t="str">
        <f>IF(Particip!AE262&gt;0,
   IF(AND(CPI!AE262&lt;&gt;"",TC_usd!AE262&lt;&gt;""),"A",
      IF(OR(CPI!AE262&lt;&gt;"",TC_usd!AE262&lt;&gt;""),"B","C")
   ),
   ""
)</f>
        <v>A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A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A</v>
      </c>
      <c r="AM262" s="8" t="str">
        <f>IF(Particip!AM262&gt;0,
   IF(AND(CPI!AM262&lt;&gt;"",TC_usd!AM262&lt;&gt;""),"A",
      IF(OR(CPI!AM262&lt;&gt;"",TC_usd!AM262&lt;&gt;""),"B","C")
   ),
   ""
)</f>
        <v>A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A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A</v>
      </c>
      <c r="AU262" s="8" t="str">
        <f>IF(Particip!AU262&gt;0,
   IF(AND(CPI!AU262&lt;&gt;"",TC_usd!AU262&lt;&gt;""),"A",
      IF(OR(CPI!AU262&lt;&gt;"",TC_usd!AU262&lt;&gt;""),"B","C")
   ),
   ""
)</f>
        <v>A</v>
      </c>
      <c r="AV262" s="8" t="str">
        <f>IF(Particip!AV262&gt;0,
   IF(AND(CPI!AV262&lt;&gt;"",TC_usd!AV262&lt;&gt;""),"A",
      IF(OR(CPI!AV262&lt;&gt;"",TC_usd!AV262&lt;&gt;""),"B","C")
   ),
   ""
)</f>
        <v>A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A</v>
      </c>
      <c r="AY262" s="8" t="str">
        <f>IF(Particip!AY262&gt;0,
   IF(AND(CPI!AY262&lt;&gt;"",TC_usd!AY262&lt;&gt;""),"A",
      IF(OR(CPI!AY262&lt;&gt;"",TC_usd!AY262&lt;&gt;""),"B","C")
   ),
   ""
)</f>
        <v>A</v>
      </c>
      <c r="AZ262" s="8" t="str">
        <f>IF(Particip!AZ262&gt;0,
   IF(AND(CPI!AZ262&lt;&gt;"",TC_usd!AZ262&lt;&gt;""),"A",
      IF(OR(CPI!AZ262&lt;&gt;"",TC_usd!AZ262&lt;&gt;""),"B","C")
   ),
   ""
)</f>
        <v>A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A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A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3">
      <c r="A263" s="1">
        <v>44805</v>
      </c>
      <c r="B263" s="8" t="str">
        <f>IF(Particip!B263&gt;0,
   IF(AND(CPI!B263&lt;&gt;"",TC_usd!B263&lt;&gt;""),"A",
      IF(OR(CPI!B263&lt;&gt;"",TC_usd!B263&lt;&gt;""),"B","C")
   ),
   ""
)</f>
        <v>A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A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A</v>
      </c>
      <c r="K263" s="8" t="str">
        <f>IF(Particip!K263&gt;0,
   IF(AND(CPI!K263&lt;&gt;"",TC_usd!K263&lt;&gt;""),"A",
      IF(OR(CPI!K263&lt;&gt;"",TC_usd!K263&lt;&gt;""),"B","C")
   ),
   ""
)</f>
        <v>A</v>
      </c>
      <c r="L263" s="8" t="str">
        <f>IF(Particip!L263&gt;0,
   IF(AND(CPI!L263&lt;&gt;"",TC_usd!L263&lt;&gt;""),"A",
      IF(OR(CPI!L263&lt;&gt;"",TC_usd!L263&lt;&gt;""),"B","C")
   ),
   ""
)</f>
        <v>A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A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A</v>
      </c>
      <c r="W263" s="8" t="str">
        <f>IF(Particip!W263&gt;0,
   IF(AND(CPI!W263&lt;&gt;"",TC_usd!W263&lt;&gt;""),"A",
      IF(OR(CPI!W263&lt;&gt;"",TC_usd!W263&lt;&gt;""),"B","C")
   ),
   ""
)</f>
        <v>A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A</v>
      </c>
      <c r="AA263" s="8" t="str">
        <f>IF(Particip!AA263&gt;0,
   IF(AND(CPI!AA263&lt;&gt;"",TC_usd!AA263&lt;&gt;""),"A",
      IF(OR(CPI!AA263&lt;&gt;"",TC_usd!AA263&lt;&gt;""),"B","C")
   ),
   ""
)</f>
        <v>A</v>
      </c>
      <c r="AB263" s="8" t="str">
        <f>IF(Particip!AB263&gt;0,
   IF(AND(CPI!AB263&lt;&gt;"",TC_usd!AB263&lt;&gt;""),"A",
      IF(OR(CPI!AB263&lt;&gt;"",TC_usd!AB263&lt;&gt;""),"B","C")
   ),
   ""
)</f>
        <v>A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A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A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A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A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A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A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A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A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A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A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A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3">
      <c r="A264" s="1">
        <v>44835</v>
      </c>
      <c r="B264" s="8" t="str">
        <f>IF(Particip!B264&gt;0,
   IF(AND(CPI!B264&lt;&gt;"",TC_usd!B264&lt;&gt;""),"A",
      IF(OR(CPI!B264&lt;&gt;"",TC_usd!B264&lt;&gt;""),"B","C")
   ),
   ""
)</f>
        <v>A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A</v>
      </c>
      <c r="I264" s="8" t="str">
        <f>IF(Particip!I264&gt;0,
   IF(AND(CPI!I264&lt;&gt;"",TC_usd!I264&lt;&gt;""),"A",
      IF(OR(CPI!I264&lt;&gt;"",TC_usd!I264&lt;&gt;""),"B","C")
   ),
   ""
)</f>
        <v>A</v>
      </c>
      <c r="J264" s="8" t="str">
        <f>IF(Particip!J264&gt;0,
   IF(AND(CPI!J264&lt;&gt;"",TC_usd!J264&lt;&gt;""),"A",
      IF(OR(CPI!J264&lt;&gt;"",TC_usd!J264&lt;&gt;""),"B","C")
   ),
   ""
)</f>
        <v>A</v>
      </c>
      <c r="K264" s="8" t="str">
        <f>IF(Particip!K264&gt;0,
   IF(AND(CPI!K264&lt;&gt;"",TC_usd!K264&lt;&gt;""),"A",
      IF(OR(CPI!K264&lt;&gt;"",TC_usd!K264&lt;&gt;""),"B","C")
   ),
   ""
)</f>
        <v>A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A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A</v>
      </c>
      <c r="R264" s="8" t="str">
        <f>IF(Particip!R264&gt;0,
   IF(AND(CPI!R264&lt;&gt;"",TC_usd!R264&lt;&gt;""),"A",
      IF(OR(CPI!R264&lt;&gt;"",TC_usd!R264&lt;&gt;""),"B","C")
   ),
   ""
)</f>
        <v>A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A</v>
      </c>
      <c r="W264" s="8" t="str">
        <f>IF(Particip!W264&gt;0,
   IF(AND(CPI!W264&lt;&gt;"",TC_usd!W264&lt;&gt;""),"A",
      IF(OR(CPI!W264&lt;&gt;"",TC_usd!W264&lt;&gt;""),"B","C")
   ),
   ""
)</f>
        <v>A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A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A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A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A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A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A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A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A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A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A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A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A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3">
      <c r="A265" s="1">
        <v>44866</v>
      </c>
      <c r="B265" s="8" t="str">
        <f>IF(Particip!B265&gt;0,
   IF(AND(CPI!B265&lt;&gt;"",TC_usd!B265&lt;&gt;""),"A",
      IF(OR(CPI!B265&lt;&gt;"",TC_usd!B265&lt;&gt;""),"B","C")
   ),
   ""
)</f>
        <v>A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A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A</v>
      </c>
      <c r="K265" s="8" t="str">
        <f>IF(Particip!K265&gt;0,
   IF(AND(CPI!K265&lt;&gt;"",TC_usd!K265&lt;&gt;""),"A",
      IF(OR(CPI!K265&lt;&gt;"",TC_usd!K265&lt;&gt;""),"B","C")
   ),
   ""
)</f>
        <v>A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A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A</v>
      </c>
      <c r="W265" s="8" t="str">
        <f>IF(Particip!W265&gt;0,
   IF(AND(CPI!W265&lt;&gt;"",TC_usd!W265&lt;&gt;""),"A",
      IF(OR(CPI!W265&lt;&gt;"",TC_usd!W265&lt;&gt;""),"B","C")
   ),
   ""
)</f>
        <v>A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A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A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A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A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A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A</v>
      </c>
      <c r="AU265" s="8" t="str">
        <f>IF(Particip!AU265&gt;0,
   IF(AND(CPI!AU265&lt;&gt;"",TC_usd!AU265&lt;&gt;""),"A",
      IF(OR(CPI!AU265&lt;&gt;"",TC_usd!AU265&lt;&gt;""),"B","C")
   ),
   ""
)</f>
        <v>A</v>
      </c>
      <c r="AV265" s="8" t="str">
        <f>IF(Particip!AV265&gt;0,
   IF(AND(CPI!AV265&lt;&gt;"",TC_usd!AV265&lt;&gt;""),"A",
      IF(OR(CPI!AV265&lt;&gt;"",TC_usd!AV265&lt;&gt;""),"B","C")
   ),
   ""
)</f>
        <v>A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A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A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A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3">
      <c r="A266" s="1">
        <v>44896</v>
      </c>
      <c r="B266" s="8" t="str">
        <f>IF(Particip!B266&gt;0,
   IF(AND(CPI!B266&lt;&gt;"",TC_usd!B266&lt;&gt;""),"A",
      IF(OR(CPI!B266&lt;&gt;"",TC_usd!B266&lt;&gt;""),"B","C")
   ),
   ""
)</f>
        <v>A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A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A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A</v>
      </c>
      <c r="K266" s="8" t="str">
        <f>IF(Particip!K266&gt;0,
   IF(AND(CPI!K266&lt;&gt;"",TC_usd!K266&lt;&gt;""),"A",
      IF(OR(CPI!K266&lt;&gt;"",TC_usd!K266&lt;&gt;""),"B","C")
   ),
   ""
)</f>
        <v>A</v>
      </c>
      <c r="L266" s="8" t="str">
        <f>IF(Particip!L266&gt;0,
   IF(AND(CPI!L266&lt;&gt;"",TC_usd!L266&lt;&gt;""),"A",
      IF(OR(CPI!L266&lt;&gt;"",TC_usd!L266&lt;&gt;""),"B","C")
   ),
   ""
)</f>
        <v>A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A</v>
      </c>
      <c r="Q266" s="8" t="str">
        <f>IF(Particip!Q266&gt;0,
   IF(AND(CPI!Q266&lt;&gt;"",TC_usd!Q266&lt;&gt;""),"A",
      IF(OR(CPI!Q266&lt;&gt;"",TC_usd!Q266&lt;&gt;""),"B","C")
   ),
   ""
)</f>
        <v>A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A</v>
      </c>
      <c r="V266" s="8" t="str">
        <f>IF(Particip!V266&gt;0,
   IF(AND(CPI!V266&lt;&gt;"",TC_usd!V266&lt;&gt;""),"A",
      IF(OR(CPI!V266&lt;&gt;"",TC_usd!V266&lt;&gt;""),"B","C")
   ),
   ""
)</f>
        <v>A</v>
      </c>
      <c r="W266" s="8" t="str">
        <f>IF(Particip!W266&gt;0,
   IF(AND(CPI!W266&lt;&gt;"",TC_usd!W266&lt;&gt;""),"A",
      IF(OR(CPI!W266&lt;&gt;"",TC_usd!W266&lt;&gt;""),"B","C")
   ),
   ""
)</f>
        <v>A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A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A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A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A</v>
      </c>
      <c r="AU266" s="8" t="str">
        <f>IF(Particip!AU266&gt;0,
   IF(AND(CPI!AU266&lt;&gt;"",TC_usd!AU266&lt;&gt;""),"A",
      IF(OR(CPI!AU266&lt;&gt;"",TC_usd!AU266&lt;&gt;""),"B","C")
   ),
   ""
)</f>
        <v>A</v>
      </c>
      <c r="AV266" s="8" t="str">
        <f>IF(Particip!AV266&gt;0,
   IF(AND(CPI!AV266&lt;&gt;"",TC_usd!AV266&lt;&gt;""),"A",
      IF(OR(CPI!AV266&lt;&gt;"",TC_usd!AV266&lt;&gt;""),"B","C")
   ),
   ""
)</f>
        <v>A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A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A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A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A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3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A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A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A</v>
      </c>
      <c r="K267" s="8" t="str">
        <f>IF(Particip!K267&gt;0,
   IF(AND(CPI!K267&lt;&gt;"",TC_usd!K267&lt;&gt;""),"A",
      IF(OR(CPI!K267&lt;&gt;"",TC_usd!K267&lt;&gt;""),"B","C")
   ),
   ""
)</f>
        <v>A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A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A</v>
      </c>
      <c r="W267" s="8" t="str">
        <f>IF(Particip!W267&gt;0,
   IF(AND(CPI!W267&lt;&gt;"",TC_usd!W267&lt;&gt;""),"A",
      IF(OR(CPI!W267&lt;&gt;"",TC_usd!W267&lt;&gt;""),"B","C")
   ),
   ""
)</f>
        <v>A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A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A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A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A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A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A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A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3">
      <c r="A268" s="1">
        <v>44958</v>
      </c>
      <c r="B268" s="8" t="str">
        <f>IF(Particip!B268&gt;0,
   IF(AND(CPI!B268&lt;&gt;"",TC_usd!B268&lt;&gt;""),"A",
      IF(OR(CPI!B268&lt;&gt;"",TC_usd!B268&lt;&gt;""),"B","C")
   ),
   ""
)</f>
        <v>A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B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A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A</v>
      </c>
      <c r="K268" s="8" t="str">
        <f>IF(Particip!K268&gt;0,
   IF(AND(CPI!K268&lt;&gt;"",TC_usd!K268&lt;&gt;""),"A",
      IF(OR(CPI!K268&lt;&gt;"",TC_usd!K268&lt;&gt;""),"B","C")
   ),
   ""
)</f>
        <v>A</v>
      </c>
      <c r="L268" s="8" t="str">
        <f>IF(Particip!L268&gt;0,
   IF(AND(CPI!L268&lt;&gt;"",TC_usd!L268&lt;&gt;""),"A",
      IF(OR(CPI!L268&lt;&gt;"",TC_usd!L268&lt;&gt;""),"B","C")
   ),
   ""
)</f>
        <v>A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A</v>
      </c>
      <c r="P268" s="8" t="str">
        <f>IF(Particip!P268&gt;0,
   IF(AND(CPI!P268&lt;&gt;"",TC_usd!P268&lt;&gt;""),"A",
      IF(OR(CPI!P268&lt;&gt;"",TC_usd!P268&lt;&gt;""),"B","C")
   ),
   ""
)</f>
        <v>A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A</v>
      </c>
      <c r="W268" s="8" t="str">
        <f>IF(Particip!W268&gt;0,
   IF(AND(CPI!W268&lt;&gt;"",TC_usd!W268&lt;&gt;""),"A",
      IF(OR(CPI!W268&lt;&gt;"",TC_usd!W268&lt;&gt;""),"B","C")
   ),
   ""
)</f>
        <v>A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A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A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A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A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A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A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A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A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A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3">
      <c r="A269" s="1">
        <v>44986</v>
      </c>
      <c r="B269" s="8" t="str">
        <f>IF(Particip!B269&gt;0,
   IF(AND(CPI!B269&lt;&gt;"",TC_usd!B269&lt;&gt;""),"A",
      IF(OR(CPI!B269&lt;&gt;"",TC_usd!B269&lt;&gt;""),"B","C")
   ),
   ""
)</f>
        <v>A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A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A</v>
      </c>
      <c r="K269" s="8" t="str">
        <f>IF(Particip!K269&gt;0,
   IF(AND(CPI!K269&lt;&gt;"",TC_usd!K269&lt;&gt;""),"A",
      IF(OR(CPI!K269&lt;&gt;"",TC_usd!K269&lt;&gt;""),"B","C")
   ),
   ""
)</f>
        <v>A</v>
      </c>
      <c r="L269" s="8" t="str">
        <f>IF(Particip!L269&gt;0,
   IF(AND(CPI!L269&lt;&gt;"",TC_usd!L269&lt;&gt;""),"A",
      IF(OR(CPI!L269&lt;&gt;"",TC_usd!L269&lt;&gt;""),"B","C")
   ),
   ""
)</f>
        <v>A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A</v>
      </c>
      <c r="V269" s="8" t="str">
        <f>IF(Particip!V269&gt;0,
   IF(AND(CPI!V269&lt;&gt;"",TC_usd!V269&lt;&gt;""),"A",
      IF(OR(CPI!V269&lt;&gt;"",TC_usd!V269&lt;&gt;""),"B","C")
   ),
   ""
)</f>
        <v>A</v>
      </c>
      <c r="W269" s="8" t="str">
        <f>IF(Particip!W269&gt;0,
   IF(AND(CPI!W269&lt;&gt;"",TC_usd!W269&lt;&gt;""),"A",
      IF(OR(CPI!W269&lt;&gt;"",TC_usd!W269&lt;&gt;""),"B","C")
   ),
   ""
)</f>
        <v>A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A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A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A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A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A</v>
      </c>
      <c r="AO269" s="8" t="str">
        <f>IF(Particip!AO269&gt;0,
   IF(AND(CPI!AO269&lt;&gt;"",TC_usd!AO269&lt;&gt;""),"A",
      IF(OR(CPI!AO269&lt;&gt;"",TC_usd!AO269&lt;&gt;""),"B","C")
   ),
   ""
)</f>
        <v>A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A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A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A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A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A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3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A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A</v>
      </c>
      <c r="K270" s="8" t="str">
        <f>IF(Particip!K270&gt;0,
   IF(AND(CPI!K270&lt;&gt;"",TC_usd!K270&lt;&gt;""),"A",
      IF(OR(CPI!K270&lt;&gt;"",TC_usd!K270&lt;&gt;""),"B","C")
   ),
   ""
)</f>
        <v>A</v>
      </c>
      <c r="L270" s="8" t="str">
        <f>IF(Particip!L270&gt;0,
   IF(AND(CPI!L270&lt;&gt;"",TC_usd!L270&lt;&gt;""),"A",
      IF(OR(CPI!L270&lt;&gt;"",TC_usd!L270&lt;&gt;""),"B","C")
   ),
   ""
)</f>
        <v>A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A</v>
      </c>
      <c r="Q270" s="8" t="str">
        <f>IF(Particip!Q270&gt;0,
   IF(AND(CPI!Q270&lt;&gt;"",TC_usd!Q270&lt;&gt;""),"A",
      IF(OR(CPI!Q270&lt;&gt;"",TC_usd!Q270&lt;&gt;""),"B","C")
   ),
   ""
)</f>
        <v>A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A</v>
      </c>
      <c r="W270" s="8" t="str">
        <f>IF(Particip!W270&gt;0,
   IF(AND(CPI!W270&lt;&gt;"",TC_usd!W270&lt;&gt;""),"A",
      IF(OR(CPI!W270&lt;&gt;"",TC_usd!W270&lt;&gt;""),"B","C")
   ),
   ""
)</f>
        <v>A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A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A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A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A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A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A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A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A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A</v>
      </c>
      <c r="BI270" s="8" t="str">
        <f>IF(Particip!BI270&gt;0,
   IF(AND(CPI!BI270&lt;&gt;"",TC_usd!BI270&lt;&gt;""),"A",
      IF(OR(CPI!BI270&lt;&gt;"",TC_usd!BI270&lt;&gt;""),"B","C")
   ),
   ""
)</f>
        <v>B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3">
      <c r="A271" s="1">
        <v>45047</v>
      </c>
      <c r="B271" s="8" t="str">
        <f>IF(Particip!B271&gt;0,
   IF(AND(CPI!B271&lt;&gt;"",TC_usd!B271&lt;&gt;""),"A",
      IF(OR(CPI!B271&lt;&gt;"",TC_usd!B271&lt;&gt;""),"B","C")
   ),
   ""
)</f>
        <v>A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A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A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A</v>
      </c>
      <c r="K271" s="8" t="str">
        <f>IF(Particip!K271&gt;0,
   IF(AND(CPI!K271&lt;&gt;"",TC_usd!K271&lt;&gt;""),"A",
      IF(OR(CPI!K271&lt;&gt;"",TC_usd!K271&lt;&gt;""),"B","C")
   ),
   ""
)</f>
        <v>A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A</v>
      </c>
      <c r="Q271" s="8" t="str">
        <f>IF(Particip!Q271&gt;0,
   IF(AND(CPI!Q271&lt;&gt;"",TC_usd!Q271&lt;&gt;""),"A",
      IF(OR(CPI!Q271&lt;&gt;"",TC_usd!Q271&lt;&gt;""),"B","C")
   ),
   ""
)</f>
        <v>A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A</v>
      </c>
      <c r="W271" s="8" t="str">
        <f>IF(Particip!W271&gt;0,
   IF(AND(CPI!W271&lt;&gt;"",TC_usd!W271&lt;&gt;""),"A",
      IF(OR(CPI!W271&lt;&gt;"",TC_usd!W271&lt;&gt;""),"B","C")
   ),
   ""
)</f>
        <v>A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A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A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A</v>
      </c>
      <c r="AU271" s="8" t="str">
        <f>IF(Particip!AU271&gt;0,
   IF(AND(CPI!AU271&lt;&gt;"",TC_usd!AU271&lt;&gt;""),"A",
      IF(OR(CPI!AU271&lt;&gt;"",TC_usd!AU271&lt;&gt;""),"B","C")
   ),
   ""
)</f>
        <v>A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A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A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A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3">
      <c r="A272" s="1">
        <v>45078</v>
      </c>
      <c r="B272" s="8" t="str">
        <f>IF(Particip!B272&gt;0,
   IF(AND(CPI!B272&lt;&gt;"",TC_usd!B272&lt;&gt;""),"A",
      IF(OR(CPI!B272&lt;&gt;"",TC_usd!B272&lt;&gt;""),"B","C")
   ),
   ""
)</f>
        <v>A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B</v>
      </c>
      <c r="E272" s="8" t="str">
        <f>IF(Particip!E272&gt;0,
   IF(AND(CPI!E272&lt;&gt;"",TC_usd!E272&lt;&gt;""),"A",
      IF(OR(CPI!E272&lt;&gt;"",TC_usd!E272&lt;&gt;""),"B","C")
   ),
   ""
)</f>
        <v>A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A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A</v>
      </c>
      <c r="K272" s="8" t="str">
        <f>IF(Particip!K272&gt;0,
   IF(AND(CPI!K272&lt;&gt;"",TC_usd!K272&lt;&gt;""),"A",
      IF(OR(CPI!K272&lt;&gt;"",TC_usd!K272&lt;&gt;""),"B","C")
   ),
   ""
)</f>
        <v>A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A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A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A</v>
      </c>
      <c r="W272" s="8" t="str">
        <f>IF(Particip!W272&gt;0,
   IF(AND(CPI!W272&lt;&gt;"",TC_usd!W272&lt;&gt;""),"A",
      IF(OR(CPI!W272&lt;&gt;"",TC_usd!W272&lt;&gt;""),"B","C")
   ),
   ""
)</f>
        <v>A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A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A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A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A</v>
      </c>
      <c r="AU272" s="8" t="str">
        <f>IF(Particip!AU272&gt;0,
   IF(AND(CPI!AU272&lt;&gt;"",TC_usd!AU272&lt;&gt;""),"A",
      IF(OR(CPI!AU272&lt;&gt;"",TC_usd!AU272&lt;&gt;""),"B","C")
   ),
   ""
)</f>
        <v>A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A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A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A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A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3">
      <c r="A273" s="1">
        <v>45108</v>
      </c>
      <c r="B273" s="8" t="str">
        <f>IF(Particip!B273&gt;0,
   IF(AND(CPI!B273&lt;&gt;"",TC_usd!B273&lt;&gt;""),"A",
      IF(OR(CPI!B273&lt;&gt;"",TC_usd!B273&lt;&gt;""),"B","C")
   ),
   ""
)</f>
        <v>A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A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A</v>
      </c>
      <c r="K273" s="8" t="str">
        <f>IF(Particip!K273&gt;0,
   IF(AND(CPI!K273&lt;&gt;"",TC_usd!K273&lt;&gt;""),"A",
      IF(OR(CPI!K273&lt;&gt;"",TC_usd!K273&lt;&gt;""),"B","C")
   ),
   ""
)</f>
        <v>A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A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A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A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A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A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A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A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A</v>
      </c>
      <c r="AT273" s="8" t="str">
        <f>IF(Particip!AT273&gt;0,
   IF(AND(CPI!AT273&lt;&gt;"",TC_usd!AT273&lt;&gt;""),"A",
      IF(OR(CPI!AT273&lt;&gt;"",TC_usd!AT273&lt;&gt;""),"B","C")
   ),
   ""
)</f>
        <v>A</v>
      </c>
      <c r="AU273" s="8" t="str">
        <f>IF(Particip!AU273&gt;0,
   IF(AND(CPI!AU273&lt;&gt;"",TC_usd!AU273&lt;&gt;""),"A",
      IF(OR(CPI!AU273&lt;&gt;"",TC_usd!AU273&lt;&gt;""),"B","C")
   ),
   ""
)</f>
        <v>A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A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A</v>
      </c>
      <c r="BF273" s="8" t="str">
        <f>IF(Particip!BF273&gt;0,
   IF(AND(CPI!BF273&lt;&gt;"",TC_usd!BF273&lt;&gt;""),"A",
      IF(OR(CPI!BF273&lt;&gt;"",TC_usd!BF273&lt;&gt;""),"B","C")
   ),
   ""
)</f>
        <v>A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A</v>
      </c>
      <c r="BI273" s="8" t="str">
        <f>IF(Particip!BI273&gt;0,
   IF(AND(CPI!BI273&lt;&gt;"",TC_usd!BI273&lt;&gt;""),"A",
      IF(OR(CPI!BI273&lt;&gt;"",TC_usd!BI273&lt;&gt;""),"B","C")
   ),
   ""
)</f>
        <v>B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3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A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A</v>
      </c>
      <c r="H274" s="8" t="str">
        <f>IF(Particip!H274&gt;0,
   IF(AND(CPI!H274&lt;&gt;"",TC_usd!H274&lt;&gt;""),"A",
      IF(OR(CPI!H274&lt;&gt;"",TC_usd!H274&lt;&gt;""),"B","C")
   ),
   ""
)</f>
        <v>A</v>
      </c>
      <c r="I274" s="8" t="str">
        <f>IF(Particip!I274&gt;0,
   IF(AND(CPI!I274&lt;&gt;"",TC_usd!I274&lt;&gt;""),"A",
      IF(OR(CPI!I274&lt;&gt;"",TC_usd!I274&lt;&gt;""),"B","C")
   ),
   ""
)</f>
        <v>A</v>
      </c>
      <c r="J274" s="8" t="str">
        <f>IF(Particip!J274&gt;0,
   IF(AND(CPI!J274&lt;&gt;"",TC_usd!J274&lt;&gt;""),"A",
      IF(OR(CPI!J274&lt;&gt;"",TC_usd!J274&lt;&gt;""),"B","C")
   ),
   ""
)</f>
        <v>A</v>
      </c>
      <c r="K274" s="8" t="str">
        <f>IF(Particip!K274&gt;0,
   IF(AND(CPI!K274&lt;&gt;"",TC_usd!K274&lt;&gt;""),"A",
      IF(OR(CPI!K274&lt;&gt;"",TC_usd!K274&lt;&gt;""),"B","C")
   ),
   ""
)</f>
        <v>A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A</v>
      </c>
      <c r="Q274" s="8" t="str">
        <f>IF(Particip!Q274&gt;0,
   IF(AND(CPI!Q274&lt;&gt;"",TC_usd!Q274&lt;&gt;""),"A",
      IF(OR(CPI!Q274&lt;&gt;"",TC_usd!Q274&lt;&gt;""),"B","C")
   ),
   ""
)</f>
        <v>A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A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A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A</v>
      </c>
      <c r="AC274" s="8" t="str">
        <f>IF(Particip!AC274&gt;0,
   IF(AND(CPI!AC274&lt;&gt;"",TC_usd!AC274&lt;&gt;""),"A",
      IF(OR(CPI!AC274&lt;&gt;"",TC_usd!AC274&lt;&gt;""),"B","C")
   ),
   ""
)</f>
        <v>A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A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A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A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A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A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A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A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A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A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A</v>
      </c>
      <c r="BF274" s="8" t="str">
        <f>IF(Particip!BF274&gt;0,
   IF(AND(CPI!BF274&lt;&gt;"",TC_usd!BF274&lt;&gt;""),"A",
      IF(OR(CPI!BF274&lt;&gt;"",TC_usd!BF274&lt;&gt;""),"B","C")
   ),
   ""
)</f>
        <v>A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A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3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B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A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A</v>
      </c>
      <c r="K275" s="8" t="str">
        <f>IF(Particip!K275&gt;0,
   IF(AND(CPI!K275&lt;&gt;"",TC_usd!K275&lt;&gt;""),"A",
      IF(OR(CPI!K275&lt;&gt;"",TC_usd!K275&lt;&gt;""),"B","C")
   ),
   ""
)</f>
        <v>A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A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A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A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A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A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A</v>
      </c>
      <c r="AO275" s="8" t="str">
        <f>IF(Particip!AO275&gt;0,
   IF(AND(CPI!AO275&lt;&gt;"",TC_usd!AO275&lt;&gt;""),"A",
      IF(OR(CPI!AO275&lt;&gt;"",TC_usd!AO275&lt;&gt;""),"B","C")
   ),
   ""
)</f>
        <v>A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A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A</v>
      </c>
      <c r="AT275" s="8" t="str">
        <f>IF(Particip!AT275&gt;0,
   IF(AND(CPI!AT275&lt;&gt;"",TC_usd!AT275&lt;&gt;""),"A",
      IF(OR(CPI!AT275&lt;&gt;"",TC_usd!AT275&lt;&gt;""),"B","C")
   ),
   ""
)</f>
        <v>A</v>
      </c>
      <c r="AU275" s="8" t="str">
        <f>IF(Particip!AU275&gt;0,
   IF(AND(CPI!AU275&lt;&gt;"",TC_usd!AU275&lt;&gt;""),"A",
      IF(OR(CPI!AU275&lt;&gt;"",TC_usd!AU275&lt;&gt;""),"B","C")
   ),
   ""
)</f>
        <v>A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A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A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A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3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A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A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A</v>
      </c>
      <c r="K276" s="8" t="str">
        <f>IF(Particip!K276&gt;0,
   IF(AND(CPI!K276&lt;&gt;"",TC_usd!K276&lt;&gt;""),"A",
      IF(OR(CPI!K276&lt;&gt;"",TC_usd!K276&lt;&gt;""),"B","C")
   ),
   ""
)</f>
        <v>A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A</v>
      </c>
      <c r="W276" s="8" t="str">
        <f>IF(Particip!W276&gt;0,
   IF(AND(CPI!W276&lt;&gt;"",TC_usd!W276&lt;&gt;""),"A",
      IF(OR(CPI!W276&lt;&gt;"",TC_usd!W276&lt;&gt;""),"B","C")
   ),
   ""
)</f>
        <v>A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A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A</v>
      </c>
      <c r="AE276" s="8" t="str">
        <f>IF(Particip!AE276&gt;0,
   IF(AND(CPI!AE276&lt;&gt;"",TC_usd!AE276&lt;&gt;""),"A",
      IF(OR(CPI!AE276&lt;&gt;"",TC_usd!AE276&lt;&gt;""),"B","C")
   ),
   ""
)</f>
        <v>A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A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A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A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A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A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A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A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3">
      <c r="A277" s="1">
        <v>45231</v>
      </c>
      <c r="B277" s="8" t="str">
        <f>IF(Particip!B277&gt;0,
   IF(AND(CPI!B277&lt;&gt;"",TC_usd!B277&lt;&gt;""),"A",
      IF(OR(CPI!B277&lt;&gt;"",TC_usd!B277&lt;&gt;""),"B","C")
   ),
   ""
)</f>
        <v>A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A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A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A</v>
      </c>
      <c r="K277" s="8" t="str">
        <f>IF(Particip!K277&gt;0,
   IF(AND(CPI!K277&lt;&gt;"",TC_usd!K277&lt;&gt;""),"A",
      IF(OR(CPI!K277&lt;&gt;"",TC_usd!K277&lt;&gt;""),"B","C")
   ),
   ""
)</f>
        <v>A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A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A</v>
      </c>
      <c r="W277" s="8" t="str">
        <f>IF(Particip!W277&gt;0,
   IF(AND(CPI!W277&lt;&gt;"",TC_usd!W277&lt;&gt;""),"A",
      IF(OR(CPI!W277&lt;&gt;"",TC_usd!W277&lt;&gt;""),"B","C")
   ),
   ""
)</f>
        <v>A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A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A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A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A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A</v>
      </c>
      <c r="AT277" s="8" t="str">
        <f>IF(Particip!AT277&gt;0,
   IF(AND(CPI!AT277&lt;&gt;"",TC_usd!AT277&lt;&gt;""),"A",
      IF(OR(CPI!AT277&lt;&gt;"",TC_usd!AT277&lt;&gt;""),"B","C")
   ),
   ""
)</f>
        <v>A</v>
      </c>
      <c r="AU277" s="8" t="str">
        <f>IF(Particip!AU277&gt;0,
   IF(AND(CPI!AU277&lt;&gt;"",TC_usd!AU277&lt;&gt;""),"A",
      IF(OR(CPI!AU277&lt;&gt;"",TC_usd!AU277&lt;&gt;""),"B","C")
   ),
   ""
)</f>
        <v>A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A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A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A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A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3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B</v>
      </c>
      <c r="E278" s="8" t="str">
        <f>IF(Particip!E278&gt;0,
   IF(AND(CPI!E278&lt;&gt;"",TC_usd!E278&lt;&gt;""),"A",
      IF(OR(CPI!E278&lt;&gt;"",TC_usd!E278&lt;&gt;""),"B","C")
   ),
   ""
)</f>
        <v>A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A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A</v>
      </c>
      <c r="K278" s="8" t="str">
        <f>IF(Particip!K278&gt;0,
   IF(AND(CPI!K278&lt;&gt;"",TC_usd!K278&lt;&gt;""),"A",
      IF(OR(CPI!K278&lt;&gt;"",TC_usd!K278&lt;&gt;""),"B","C")
   ),
   ""
)</f>
        <v>A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A</v>
      </c>
      <c r="R278" s="8" t="str">
        <f>IF(Particip!R278&gt;0,
   IF(AND(CPI!R278&lt;&gt;"",TC_usd!R278&lt;&gt;""),"A",
      IF(OR(CPI!R278&lt;&gt;"",TC_usd!R278&lt;&gt;""),"B","C")
   ),
   ""
)</f>
        <v>A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A</v>
      </c>
      <c r="V278" s="8" t="str">
        <f>IF(Particip!V278&gt;0,
   IF(AND(CPI!V278&lt;&gt;"",TC_usd!V278&lt;&gt;""),"A",
      IF(OR(CPI!V278&lt;&gt;"",TC_usd!V278&lt;&gt;""),"B","C")
   ),
   ""
)</f>
        <v>A</v>
      </c>
      <c r="W278" s="8" t="str">
        <f>IF(Particip!W278&gt;0,
   IF(AND(CPI!W278&lt;&gt;"",TC_usd!W278&lt;&gt;""),"A",
      IF(OR(CPI!W278&lt;&gt;"",TC_usd!W278&lt;&gt;""),"B","C")
   ),
   ""
)</f>
        <v>A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A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A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A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A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A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A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A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A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A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A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A</v>
      </c>
      <c r="BI278" s="8" t="str">
        <f>IF(Particip!BI278&gt;0,
   IF(AND(CPI!BI278&lt;&gt;"",TC_usd!BI278&lt;&gt;""),"A",
      IF(OR(CPI!BI278&lt;&gt;"",TC_usd!BI278&lt;&gt;""),"B","C")
   ),
   ""
)</f>
        <v>B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3">
      <c r="A279" s="1">
        <v>45292</v>
      </c>
      <c r="B279" s="8" t="str">
        <f>IF(Particip!B279&gt;0,
   IF(AND(CPI!B279&lt;&gt;"",TC_usd!B279&lt;&gt;""),"A",
      IF(OR(CPI!B279&lt;&gt;"",TC_usd!B279&lt;&gt;""),"B","C")
   ),
   ""
)</f>
        <v>A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A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A</v>
      </c>
      <c r="K279" s="8" t="str">
        <f>IF(Particip!K279&gt;0,
   IF(AND(CPI!K279&lt;&gt;"",TC_usd!K279&lt;&gt;""),"A",
      IF(OR(CPI!K279&lt;&gt;"",TC_usd!K279&lt;&gt;""),"B","C")
   ),
   ""
)</f>
        <v>A</v>
      </c>
      <c r="L279" s="8" t="str">
        <f>IF(Particip!L279&gt;0,
   IF(AND(CPI!L279&lt;&gt;"",TC_usd!L279&lt;&gt;""),"A",
      IF(OR(CPI!L279&lt;&gt;"",TC_usd!L279&lt;&gt;""),"B","C")
   ),
   ""
)</f>
        <v>A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A</v>
      </c>
      <c r="Q279" s="8" t="str">
        <f>IF(Particip!Q279&gt;0,
   IF(AND(CPI!Q279&lt;&gt;"",TC_usd!Q279&lt;&gt;""),"A",
      IF(OR(CPI!Q279&lt;&gt;"",TC_usd!Q279&lt;&gt;""),"B","C")
   ),
   ""
)</f>
        <v>A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A</v>
      </c>
      <c r="W279" s="8" t="str">
        <f>IF(Particip!W279&gt;0,
   IF(AND(CPI!W279&lt;&gt;"",TC_usd!W279&lt;&gt;""),"A",
      IF(OR(CPI!W279&lt;&gt;"",TC_usd!W279&lt;&gt;""),"B","C")
   ),
   ""
)</f>
        <v>A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A</v>
      </c>
      <c r="AB279" s="8" t="str">
        <f>IF(Particip!AB279&gt;0,
   IF(AND(CPI!AB279&lt;&gt;"",TC_usd!AB279&lt;&gt;""),"A",
      IF(OR(CPI!AB279&lt;&gt;"",TC_usd!AB279&lt;&gt;""),"B","C")
   ),
   ""
)</f>
        <v>A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A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A</v>
      </c>
      <c r="AM279" s="8" t="str">
        <f>IF(Particip!AM279&gt;0,
   IF(AND(CPI!AM279&lt;&gt;"",TC_usd!AM279&lt;&gt;""),"A",
      IF(OR(CPI!AM279&lt;&gt;"",TC_usd!AM279&lt;&gt;""),"B","C")
   ),
   ""
)</f>
        <v>A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A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A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A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A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3">
      <c r="A280" s="1">
        <v>45323</v>
      </c>
      <c r="B280" s="8" t="str">
        <f>IF(Particip!B280&gt;0,
   IF(AND(CPI!B280&lt;&gt;"",TC_usd!B280&lt;&gt;""),"A",
      IF(OR(CPI!B280&lt;&gt;"",TC_usd!B280&lt;&gt;""),"B","C")
   ),
   ""
)</f>
        <v>A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B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A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A</v>
      </c>
      <c r="K280" s="8" t="str">
        <f>IF(Particip!K280&gt;0,
   IF(AND(CPI!K280&lt;&gt;"",TC_usd!K280&lt;&gt;""),"A",
      IF(OR(CPI!K280&lt;&gt;"",TC_usd!K280&lt;&gt;""),"B","C")
   ),
   ""
)</f>
        <v>A</v>
      </c>
      <c r="L280" s="8" t="str">
        <f>IF(Particip!L280&gt;0,
   IF(AND(CPI!L280&lt;&gt;"",TC_usd!L280&lt;&gt;""),"A",
      IF(OR(CPI!L280&lt;&gt;"",TC_usd!L280&lt;&gt;""),"B","C")
   ),
   ""
)</f>
        <v>A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A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A</v>
      </c>
      <c r="V280" s="8" t="str">
        <f>IF(Particip!V280&gt;0,
   IF(AND(CPI!V280&lt;&gt;"",TC_usd!V280&lt;&gt;""),"A",
      IF(OR(CPI!V280&lt;&gt;"",TC_usd!V280&lt;&gt;""),"B","C")
   ),
   ""
)</f>
        <v>A</v>
      </c>
      <c r="W280" s="8" t="str">
        <f>IF(Particip!W280&gt;0,
   IF(AND(CPI!W280&lt;&gt;"",TC_usd!W280&lt;&gt;""),"A",
      IF(OR(CPI!W280&lt;&gt;"",TC_usd!W280&lt;&gt;""),"B","C")
   ),
   ""
)</f>
        <v>A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A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A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A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A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A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A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A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A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A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3">
      <c r="A281" s="1">
        <v>45352</v>
      </c>
      <c r="B281" s="8" t="str">
        <f>IF(Particip!B281&gt;0,
   IF(AND(CPI!B281&lt;&gt;"",TC_usd!B281&lt;&gt;""),"A",
      IF(OR(CPI!B281&lt;&gt;"",TC_usd!B281&lt;&gt;""),"B","C")
   ),
   ""
)</f>
        <v>A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A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A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A</v>
      </c>
      <c r="K281" s="8" t="str">
        <f>IF(Particip!K281&gt;0,
   IF(AND(CPI!K281&lt;&gt;"",TC_usd!K281&lt;&gt;""),"A",
      IF(OR(CPI!K281&lt;&gt;"",TC_usd!K281&lt;&gt;""),"B","C")
   ),
   ""
)</f>
        <v>A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A</v>
      </c>
      <c r="Q281" s="8" t="str">
        <f>IF(Particip!Q281&gt;0,
   IF(AND(CPI!Q281&lt;&gt;"",TC_usd!Q281&lt;&gt;""),"A",
      IF(OR(CPI!Q281&lt;&gt;"",TC_usd!Q281&lt;&gt;""),"B","C")
   ),
   ""
)</f>
        <v>A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A</v>
      </c>
      <c r="W281" s="8" t="str">
        <f>IF(Particip!W281&gt;0,
   IF(AND(CPI!W281&lt;&gt;"",TC_usd!W281&lt;&gt;""),"A",
      IF(OR(CPI!W281&lt;&gt;"",TC_usd!W281&lt;&gt;""),"B","C")
   ),
   ""
)</f>
        <v>A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A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A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A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A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A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A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A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A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A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A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3">
      <c r="A282" s="1">
        <v>45383</v>
      </c>
      <c r="B282" s="8" t="str">
        <f>IF(Particip!B282&gt;0,
   IF(AND(CPI!B282&lt;&gt;"",TC_usd!B282&lt;&gt;""),"A",
      IF(OR(CPI!B282&lt;&gt;"",TC_usd!B282&lt;&gt;""),"B","C")
   ),
   ""
)</f>
        <v>A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A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A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A</v>
      </c>
      <c r="K282" s="8" t="str">
        <f>IF(Particip!K282&gt;0,
   IF(AND(CPI!K282&lt;&gt;"",TC_usd!K282&lt;&gt;""),"A",
      IF(OR(CPI!K282&lt;&gt;"",TC_usd!K282&lt;&gt;""),"B","C")
   ),
   ""
)</f>
        <v>A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A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A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A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A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A</v>
      </c>
      <c r="AE282" s="8" t="str">
        <f>IF(Particip!AE282&gt;0,
   IF(AND(CPI!AE282&lt;&gt;"",TC_usd!AE282&lt;&gt;""),"A",
      IF(OR(CPI!AE282&lt;&gt;"",TC_usd!AE282&lt;&gt;""),"B","C")
   ),
   ""
)</f>
        <v>A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A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A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A</v>
      </c>
      <c r="AU282" s="8" t="str">
        <f>IF(Particip!AU282&gt;0,
   IF(AND(CPI!AU282&lt;&gt;"",TC_usd!AU282&lt;&gt;""),"A",
      IF(OR(CPI!AU282&lt;&gt;"",TC_usd!AU282&lt;&gt;""),"B","C")
   ),
   ""
)</f>
        <v>A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A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A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A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A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3">
      <c r="A283" s="1">
        <v>45413</v>
      </c>
      <c r="B283" s="8" t="str">
        <f>IF(Particip!B283&gt;0,
   IF(AND(CPI!B283&lt;&gt;"",TC_usd!B283&lt;&gt;""),"A",
      IF(OR(CPI!B283&lt;&gt;"",TC_usd!B283&lt;&gt;""),"B","C")
   ),
   ""
)</f>
        <v>A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A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A</v>
      </c>
      <c r="H283" s="8" t="str">
        <f>IF(Particip!H283&gt;0,
   IF(AND(CPI!H283&lt;&gt;"",TC_usd!H283&lt;&gt;""),"A",
      IF(OR(CPI!H283&lt;&gt;"",TC_usd!H283&lt;&gt;""),"B","C")
   ),
   ""
)</f>
        <v>A</v>
      </c>
      <c r="I283" s="8" t="str">
        <f>IF(Particip!I283&gt;0,
   IF(AND(CPI!I283&lt;&gt;"",TC_usd!I283&lt;&gt;""),"A",
      IF(OR(CPI!I283&lt;&gt;"",TC_usd!I283&lt;&gt;""),"B","C")
   ),
   ""
)</f>
        <v>A</v>
      </c>
      <c r="J283" s="8" t="str">
        <f>IF(Particip!J283&gt;0,
   IF(AND(CPI!J283&lt;&gt;"",TC_usd!J283&lt;&gt;""),"A",
      IF(OR(CPI!J283&lt;&gt;"",TC_usd!J283&lt;&gt;""),"B","C")
   ),
   ""
)</f>
        <v>A</v>
      </c>
      <c r="K283" s="8" t="str">
        <f>IF(Particip!K283&gt;0,
   IF(AND(CPI!K283&lt;&gt;"",TC_usd!K283&lt;&gt;""),"A",
      IF(OR(CPI!K283&lt;&gt;"",TC_usd!K283&lt;&gt;""),"B","C")
   ),
   ""
)</f>
        <v>A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A</v>
      </c>
      <c r="P283" s="8" t="str">
        <f>IF(Particip!P283&gt;0,
   IF(AND(CPI!P283&lt;&gt;"",TC_usd!P283&lt;&gt;""),"A",
      IF(OR(CPI!P283&lt;&gt;"",TC_usd!P283&lt;&gt;""),"B","C")
   ),
   ""
)</f>
        <v>A</v>
      </c>
      <c r="Q283" s="8" t="str">
        <f>IF(Particip!Q283&gt;0,
   IF(AND(CPI!Q283&lt;&gt;"",TC_usd!Q283&lt;&gt;""),"A",
      IF(OR(CPI!Q283&lt;&gt;"",TC_usd!Q283&lt;&gt;""),"B","C")
   ),
   ""
)</f>
        <v>A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A</v>
      </c>
      <c r="W283" s="8" t="str">
        <f>IF(Particip!W283&gt;0,
   IF(AND(CPI!W283&lt;&gt;"",TC_usd!W283&lt;&gt;""),"A",
      IF(OR(CPI!W283&lt;&gt;"",TC_usd!W283&lt;&gt;""),"B","C")
   ),
   ""
)</f>
        <v>A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A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A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A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A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A</v>
      </c>
      <c r="AU283" s="8" t="str">
        <f>IF(Particip!AU283&gt;0,
   IF(AND(CPI!AU283&lt;&gt;"",TC_usd!AU283&lt;&gt;""),"A",
      IF(OR(CPI!AU283&lt;&gt;"",TC_usd!AU283&lt;&gt;""),"B","C")
   ),
   ""
)</f>
        <v>A</v>
      </c>
      <c r="AV283" s="8" t="str">
        <f>IF(Particip!AV283&gt;0,
   IF(AND(CPI!AV283&lt;&gt;"",TC_usd!AV283&lt;&gt;""),"A",
      IF(OR(CPI!AV283&lt;&gt;"",TC_usd!AV283&lt;&gt;""),"B","C")
   ),
   ""
)</f>
        <v>A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A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A</v>
      </c>
      <c r="BD283" s="8" t="str">
        <f>IF(Particip!BD283&gt;0,
   IF(AND(CPI!BD283&lt;&gt;"",TC_usd!BD283&lt;&gt;""),"A",
      IF(OR(CPI!BD283&lt;&gt;"",TC_usd!BD283&lt;&gt;""),"B","C")
   ),
   ""
)</f>
        <v>A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A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3">
      <c r="A284" s="1">
        <v>45444</v>
      </c>
      <c r="B284" s="8" t="str">
        <f>IF(Particip!B284&gt;0,
   IF(AND(CPI!B284&lt;&gt;"",TC_usd!B284&lt;&gt;""),"A",
      IF(OR(CPI!B284&lt;&gt;"",TC_usd!B284&lt;&gt;""),"B","C")
   ),
   ""
)</f>
        <v>A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A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A</v>
      </c>
      <c r="H284" s="8" t="str">
        <f>IF(Particip!H284&gt;0,
   IF(AND(CPI!H284&lt;&gt;"",TC_usd!H284&lt;&gt;""),"A",
      IF(OR(CPI!H284&lt;&gt;"",TC_usd!H284&lt;&gt;""),"B","C")
   ),
   ""
)</f>
        <v>A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A</v>
      </c>
      <c r="K284" s="8" t="str">
        <f>IF(Particip!K284&gt;0,
   IF(AND(CPI!K284&lt;&gt;"",TC_usd!K284&lt;&gt;""),"A",
      IF(OR(CPI!K284&lt;&gt;"",TC_usd!K284&lt;&gt;""),"B","C")
   ),
   ""
)</f>
        <v>A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A</v>
      </c>
      <c r="Q284" s="8" t="str">
        <f>IF(Particip!Q284&gt;0,
   IF(AND(CPI!Q284&lt;&gt;"",TC_usd!Q284&lt;&gt;""),"A",
      IF(OR(CPI!Q284&lt;&gt;"",TC_usd!Q284&lt;&gt;""),"B","C")
   ),
   ""
)</f>
        <v>A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A</v>
      </c>
      <c r="V284" s="8" t="str">
        <f>IF(Particip!V284&gt;0,
   IF(AND(CPI!V284&lt;&gt;"",TC_usd!V284&lt;&gt;""),"A",
      IF(OR(CPI!V284&lt;&gt;"",TC_usd!V284&lt;&gt;""),"B","C")
   ),
   ""
)</f>
        <v>A</v>
      </c>
      <c r="W284" s="8" t="str">
        <f>IF(Particip!W284&gt;0,
   IF(AND(CPI!W284&lt;&gt;"",TC_usd!W284&lt;&gt;""),"A",
      IF(OR(CPI!W284&lt;&gt;"",TC_usd!W284&lt;&gt;""),"B","C")
   ),
   ""
)</f>
        <v>A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A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A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A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A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A</v>
      </c>
      <c r="AU284" s="8" t="str">
        <f>IF(Particip!AU284&gt;0,
   IF(AND(CPI!AU284&lt;&gt;"",TC_usd!AU284&lt;&gt;""),"A",
      IF(OR(CPI!AU284&lt;&gt;"",TC_usd!AU284&lt;&gt;""),"B","C")
   ),
   ""
)</f>
        <v>A</v>
      </c>
      <c r="AV284" s="8" t="str">
        <f>IF(Particip!AV284&gt;0,
   IF(AND(CPI!AV284&lt;&gt;"",TC_usd!AV284&lt;&gt;""),"A",
      IF(OR(CPI!AV284&lt;&gt;"",TC_usd!AV284&lt;&gt;""),"B","C")
   ),
   ""
)</f>
        <v>A</v>
      </c>
      <c r="AW284" s="8" t="str">
        <f>IF(Particip!AW284&gt;0,
   IF(AND(CPI!AW284&lt;&gt;"",TC_usd!AW284&lt;&gt;""),"A",
      IF(OR(CPI!AW284&lt;&gt;"",TC_usd!AW284&lt;&gt;""),"B","C")
   ),
   ""
)</f>
        <v>A</v>
      </c>
      <c r="AX284" s="8" t="str">
        <f>IF(Particip!AX284&gt;0,
   IF(AND(CPI!AX284&lt;&gt;"",TC_usd!AX284&lt;&gt;""),"A",
      IF(OR(CPI!AX284&lt;&gt;"",TC_usd!AX284&lt;&gt;""),"B","C")
   ),
   ""
)</f>
        <v>A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A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A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A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3">
      <c r="A285" s="1">
        <v>45474</v>
      </c>
      <c r="B285" s="8" t="str">
        <f>IF(Particip!B285&gt;0,
   IF(AND(CPI!B285&lt;&gt;"",TC_usd!B285&lt;&gt;""),"A",
      IF(OR(CPI!B285&lt;&gt;"",TC_usd!B285&lt;&gt;""),"B","C")
   ),
   ""
)</f>
        <v>A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A</v>
      </c>
      <c r="I285" s="8" t="str">
        <f>IF(Particip!I285&gt;0,
   IF(AND(CPI!I285&lt;&gt;"",TC_usd!I285&lt;&gt;""),"A",
      IF(OR(CPI!I285&lt;&gt;"",TC_usd!I285&lt;&gt;""),"B","C")
   ),
   ""
)</f>
        <v>A</v>
      </c>
      <c r="J285" s="8" t="str">
        <f>IF(Particip!J285&gt;0,
   IF(AND(CPI!J285&lt;&gt;"",TC_usd!J285&lt;&gt;""),"A",
      IF(OR(CPI!J285&lt;&gt;"",TC_usd!J285&lt;&gt;""),"B","C")
   ),
   ""
)</f>
        <v>A</v>
      </c>
      <c r="K285" s="8" t="str">
        <f>IF(Particip!K285&gt;0,
   IF(AND(CPI!K285&lt;&gt;"",TC_usd!K285&lt;&gt;""),"A",
      IF(OR(CPI!K285&lt;&gt;"",TC_usd!K285&lt;&gt;""),"B","C")
   ),
   ""
)</f>
        <v>A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A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A</v>
      </c>
      <c r="V285" s="8" t="str">
        <f>IF(Particip!V285&gt;0,
   IF(AND(CPI!V285&lt;&gt;"",TC_usd!V285&lt;&gt;""),"A",
      IF(OR(CPI!V285&lt;&gt;"",TC_usd!V285&lt;&gt;""),"B","C")
   ),
   ""
)</f>
        <v>A</v>
      </c>
      <c r="W285" s="8" t="str">
        <f>IF(Particip!W285&gt;0,
   IF(AND(CPI!W285&lt;&gt;"",TC_usd!W285&lt;&gt;""),"A",
      IF(OR(CPI!W285&lt;&gt;"",TC_usd!W285&lt;&gt;""),"B","C")
   ),
   ""
)</f>
        <v>A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A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A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A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A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A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A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A</v>
      </c>
      <c r="AW285" s="8" t="str">
        <f>IF(Particip!AW285&gt;0,
   IF(AND(CPI!AW285&lt;&gt;"",TC_usd!AW285&lt;&gt;""),"A",
      IF(OR(CPI!AW285&lt;&gt;"",TC_usd!AW285&lt;&gt;""),"B","C")
   ),
   ""
)</f>
        <v>A</v>
      </c>
      <c r="AX285" s="8" t="str">
        <f>IF(Particip!AX285&gt;0,
   IF(AND(CPI!AX285&lt;&gt;"",TC_usd!AX285&lt;&gt;""),"A",
      IF(OR(CPI!AX285&lt;&gt;"",TC_usd!AX285&lt;&gt;""),"B","C")
   ),
   ""
)</f>
        <v>A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A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A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A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A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3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A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A</v>
      </c>
      <c r="H286" s="8" t="str">
        <f>IF(Particip!H286&gt;0,
   IF(AND(CPI!H286&lt;&gt;"",TC_usd!H286&lt;&gt;""),"A",
      IF(OR(CPI!H286&lt;&gt;"",TC_usd!H286&lt;&gt;""),"B","C")
   ),
   ""
)</f>
        <v>A</v>
      </c>
      <c r="I286" s="8" t="str">
        <f>IF(Particip!I286&gt;0,
   IF(AND(CPI!I286&lt;&gt;"",TC_usd!I286&lt;&gt;""),"A",
      IF(OR(CPI!I286&lt;&gt;"",TC_usd!I286&lt;&gt;""),"B","C")
   ),
   ""
)</f>
        <v>A</v>
      </c>
      <c r="J286" s="8" t="str">
        <f>IF(Particip!J286&gt;0,
   IF(AND(CPI!J286&lt;&gt;"",TC_usd!J286&lt;&gt;""),"A",
      IF(OR(CPI!J286&lt;&gt;"",TC_usd!J286&lt;&gt;""),"B","C")
   ),
   ""
)</f>
        <v>A</v>
      </c>
      <c r="K286" s="8" t="str">
        <f>IF(Particip!K286&gt;0,
   IF(AND(CPI!K286&lt;&gt;"",TC_usd!K286&lt;&gt;""),"A",
      IF(OR(CPI!K286&lt;&gt;"",TC_usd!K286&lt;&gt;""),"B","C")
   ),
   ""
)</f>
        <v>A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A</v>
      </c>
      <c r="Q286" s="8" t="str">
        <f>IF(Particip!Q286&gt;0,
   IF(AND(CPI!Q286&lt;&gt;"",TC_usd!Q286&lt;&gt;""),"A",
      IF(OR(CPI!Q286&lt;&gt;"",TC_usd!Q286&lt;&gt;""),"B","C")
   ),
   ""
)</f>
        <v>A</v>
      </c>
      <c r="R286" s="8" t="str">
        <f>IF(Particip!R286&gt;0,
   IF(AND(CPI!R286&lt;&gt;"",TC_usd!R286&lt;&gt;""),"A",
      IF(OR(CPI!R286&lt;&gt;"",TC_usd!R286&lt;&gt;""),"B","C")
   ),
   ""
)</f>
        <v>A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A</v>
      </c>
      <c r="W286" s="8" t="str">
        <f>IF(Particip!W286&gt;0,
   IF(AND(CPI!W286&lt;&gt;"",TC_usd!W286&lt;&gt;""),"A",
      IF(OR(CPI!W286&lt;&gt;"",TC_usd!W286&lt;&gt;""),"B","C")
   ),
   ""
)</f>
        <v>A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A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A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A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A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A</v>
      </c>
      <c r="AT286" s="8" t="str">
        <f>IF(Particip!AT286&gt;0,
   IF(AND(CPI!AT286&lt;&gt;"",TC_usd!AT286&lt;&gt;""),"A",
      IF(OR(CPI!AT286&lt;&gt;"",TC_usd!AT286&lt;&gt;""),"B","C")
   ),
   ""
)</f>
        <v>A</v>
      </c>
      <c r="AU286" s="8" t="str">
        <f>IF(Particip!AU286&gt;0,
   IF(AND(CPI!AU286&lt;&gt;"",TC_usd!AU286&lt;&gt;""),"A",
      IF(OR(CPI!AU286&lt;&gt;"",TC_usd!AU286&lt;&gt;""),"B","C")
   ),
   ""
)</f>
        <v>A</v>
      </c>
      <c r="AV286" s="8" t="str">
        <f>IF(Particip!AV286&gt;0,
   IF(AND(CPI!AV286&lt;&gt;"",TC_usd!AV286&lt;&gt;""),"A",
      IF(OR(CPI!AV286&lt;&gt;"",TC_usd!AV286&lt;&gt;""),"B","C")
   ),
   ""
)</f>
        <v>A</v>
      </c>
      <c r="AW286" s="8" t="str">
        <f>IF(Particip!AW286&gt;0,
   IF(AND(CPI!AW286&lt;&gt;"",TC_usd!AW286&lt;&gt;""),"A",
      IF(OR(CPI!AW286&lt;&gt;"",TC_usd!AW286&lt;&gt;""),"B","C")
   ),
   ""
)</f>
        <v>A</v>
      </c>
      <c r="AX286" s="8" t="str">
        <f>IF(Particip!AX286&gt;0,
   IF(AND(CPI!AX286&lt;&gt;"",TC_usd!AX286&lt;&gt;""),"A",
      IF(OR(CPI!AX286&lt;&gt;"",TC_usd!AX286&lt;&gt;""),"B","C")
   ),
   ""
)</f>
        <v>A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A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A</v>
      </c>
      <c r="BE286" s="8" t="str">
        <f>IF(Particip!BE286&gt;0,
   IF(AND(CPI!BE286&lt;&gt;"",TC_usd!BE286&lt;&gt;""),"A",
      IF(OR(CPI!BE286&lt;&gt;"",TC_usd!BE286&lt;&gt;""),"B","C")
   ),
   ""
)</f>
        <v>A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A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3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A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A</v>
      </c>
      <c r="K287" s="8" t="str">
        <f>IF(Particip!K287&gt;0,
   IF(AND(CPI!K287&lt;&gt;"",TC_usd!K287&lt;&gt;""),"A",
      IF(OR(CPI!K287&lt;&gt;"",TC_usd!K287&lt;&gt;""),"B","C")
   ),
   ""
)</f>
        <v>A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A</v>
      </c>
      <c r="P287" s="8" t="str">
        <f>IF(Particip!P287&gt;0,
   IF(AND(CPI!P287&lt;&gt;"",TC_usd!P287&lt;&gt;""),"A",
      IF(OR(CPI!P287&lt;&gt;"",TC_usd!P287&lt;&gt;""),"B","C")
   ),
   ""
)</f>
        <v>A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A</v>
      </c>
      <c r="U287" s="8" t="str">
        <f>IF(Particip!U287&gt;0,
   IF(AND(CPI!U287&lt;&gt;"",TC_usd!U287&lt;&gt;""),"A",
      IF(OR(CPI!U287&lt;&gt;"",TC_usd!U287&lt;&gt;""),"B","C")
   ),
   ""
)</f>
        <v>A</v>
      </c>
      <c r="V287" s="8" t="str">
        <f>IF(Particip!V287&gt;0,
   IF(AND(CPI!V287&lt;&gt;"",TC_usd!V287&lt;&gt;""),"A",
      IF(OR(CPI!V287&lt;&gt;"",TC_usd!V287&lt;&gt;""),"B","C")
   ),
   ""
)</f>
        <v>A</v>
      </c>
      <c r="W287" s="8" t="str">
        <f>IF(Particip!W287&gt;0,
   IF(AND(CPI!W287&lt;&gt;"",TC_usd!W287&lt;&gt;""),"A",
      IF(OR(CPI!W287&lt;&gt;"",TC_usd!W287&lt;&gt;""),"B","C")
   ),
   ""
)</f>
        <v>A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A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A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A</v>
      </c>
      <c r="AM287" s="8" t="str">
        <f>IF(Particip!AM287&gt;0,
   IF(AND(CPI!AM287&lt;&gt;"",TC_usd!AM287&lt;&gt;""),"A",
      IF(OR(CPI!AM287&lt;&gt;"",TC_usd!AM287&lt;&gt;""),"B","C")
   ),
   ""
)</f>
        <v>A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A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A</v>
      </c>
      <c r="AU287" s="8" t="str">
        <f>IF(Particip!AU287&gt;0,
   IF(AND(CPI!AU287&lt;&gt;"",TC_usd!AU287&lt;&gt;""),"A",
      IF(OR(CPI!AU287&lt;&gt;"",TC_usd!AU287&lt;&gt;""),"B","C")
   ),
   ""
)</f>
        <v>A</v>
      </c>
      <c r="AV287" s="8" t="str">
        <f>IF(Particip!AV287&gt;0,
   IF(AND(CPI!AV287&lt;&gt;"",TC_usd!AV287&lt;&gt;""),"A",
      IF(OR(CPI!AV287&lt;&gt;"",TC_usd!AV287&lt;&gt;""),"B","C")
   ),
   ""
)</f>
        <v>A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A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A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A</v>
      </c>
      <c r="BD287" s="8" t="str">
        <f>IF(Particip!BD287&gt;0,
   IF(AND(CPI!BD287&lt;&gt;"",TC_usd!BD287&lt;&gt;""),"A",
      IF(OR(CPI!BD287&lt;&gt;"",TC_usd!BD287&lt;&gt;""),"B","C")
   ),
   ""
)</f>
        <v>A</v>
      </c>
      <c r="BE287" s="8" t="str">
        <f>IF(Particip!BE287&gt;0,
   IF(AND(CPI!BE287&lt;&gt;"",TC_usd!BE287&lt;&gt;""),"A",
      IF(OR(CPI!BE287&lt;&gt;"",TC_usd!BE287&lt;&gt;""),"B","C")
   ),
   ""
)</f>
        <v>A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A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3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A</v>
      </c>
      <c r="I288" s="8" t="str">
        <f>IF(Particip!I288&gt;0,
   IF(AND(CPI!I288&lt;&gt;"",TC_usd!I288&lt;&gt;""),"A",
      IF(OR(CPI!I288&lt;&gt;"",TC_usd!I288&lt;&gt;""),"B","C")
   ),
   ""
)</f>
        <v>A</v>
      </c>
      <c r="J288" s="8" t="str">
        <f>IF(Particip!J288&gt;0,
   IF(AND(CPI!J288&lt;&gt;"",TC_usd!J288&lt;&gt;""),"A",
      IF(OR(CPI!J288&lt;&gt;"",TC_usd!J288&lt;&gt;""),"B","C")
   ),
   ""
)</f>
        <v>A</v>
      </c>
      <c r="K288" s="8" t="str">
        <f>IF(Particip!K288&gt;0,
   IF(AND(CPI!K288&lt;&gt;"",TC_usd!K288&lt;&gt;""),"A",
      IF(OR(CPI!K288&lt;&gt;"",TC_usd!K288&lt;&gt;""),"B","C")
   ),
   ""
)</f>
        <v>A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A</v>
      </c>
      <c r="P288" s="8" t="str">
        <f>IF(Particip!P288&gt;0,
   IF(AND(CPI!P288&lt;&gt;"",TC_usd!P288&lt;&gt;""),"A",
      IF(OR(CPI!P288&lt;&gt;"",TC_usd!P288&lt;&gt;""),"B","C")
   ),
   ""
)</f>
        <v>A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A</v>
      </c>
      <c r="W288" s="8" t="str">
        <f>IF(Particip!W288&gt;0,
   IF(AND(CPI!W288&lt;&gt;"",TC_usd!W288&lt;&gt;""),"A",
      IF(OR(CPI!W288&lt;&gt;"",TC_usd!W288&lt;&gt;""),"B","C")
   ),
   ""
)</f>
        <v>A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A</v>
      </c>
      <c r="AA288" s="8" t="str">
        <f>IF(Particip!AA288&gt;0,
   IF(AND(CPI!AA288&lt;&gt;"",TC_usd!AA288&lt;&gt;""),"A",
      IF(OR(CPI!AA288&lt;&gt;"",TC_usd!AA288&lt;&gt;""),"B","C")
   ),
   ""
)</f>
        <v>A</v>
      </c>
      <c r="AB288" s="8" t="str">
        <f>IF(Particip!AB288&gt;0,
   IF(AND(CPI!AB288&lt;&gt;"",TC_usd!AB288&lt;&gt;""),"A",
      IF(OR(CPI!AB288&lt;&gt;"",TC_usd!AB288&lt;&gt;""),"B","C")
   ),
   ""
)</f>
        <v>A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A</v>
      </c>
      <c r="AO288" s="8" t="str">
        <f>IF(Particip!AO288&gt;0,
   IF(AND(CPI!AO288&lt;&gt;"",TC_usd!AO288&lt;&gt;""),"A",
      IF(OR(CPI!AO288&lt;&gt;"",TC_usd!AO288&lt;&gt;""),"B","C")
   ),
   ""
)</f>
        <v>A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A</v>
      </c>
      <c r="AT288" s="8" t="str">
        <f>IF(Particip!AT288&gt;0,
   IF(AND(CPI!AT288&lt;&gt;"",TC_usd!AT288&lt;&gt;""),"A",
      IF(OR(CPI!AT288&lt;&gt;"",TC_usd!AT288&lt;&gt;""),"B","C")
   ),
   ""
)</f>
        <v>A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A</v>
      </c>
      <c r="AW288" s="8" t="str">
        <f>IF(Particip!AW288&gt;0,
   IF(AND(CPI!AW288&lt;&gt;"",TC_usd!AW288&lt;&gt;""),"A",
      IF(OR(CPI!AW288&lt;&gt;"",TC_usd!AW288&lt;&gt;""),"B","C")
   ),
   ""
)</f>
        <v>A</v>
      </c>
      <c r="AX288" s="8" t="str">
        <f>IF(Particip!AX288&gt;0,
   IF(AND(CPI!AX288&lt;&gt;"",TC_usd!AX288&lt;&gt;""),"A",
      IF(OR(CPI!AX288&lt;&gt;"",TC_usd!AX288&lt;&gt;""),"B","C")
   ),
   ""
)</f>
        <v>A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A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A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A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A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3">
      <c r="A289" s="1">
        <v>45597</v>
      </c>
      <c r="B289" s="8" t="str">
        <f>IF(Particip!B289&gt;0,
   IF(AND(CPI!B289&lt;&gt;"",TC_usd!B289&lt;&gt;""),"A",
      IF(OR(CPI!B289&lt;&gt;"",TC_usd!B289&lt;&gt;""),"B","C")
   ),
   ""
)</f>
        <v>A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A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A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A</v>
      </c>
      <c r="K289" s="8" t="str">
        <f>IF(Particip!K289&gt;0,
   IF(AND(CPI!K289&lt;&gt;"",TC_usd!K289&lt;&gt;""),"A",
      IF(OR(CPI!K289&lt;&gt;"",TC_usd!K289&lt;&gt;""),"B","C")
   ),
   ""
)</f>
        <v>A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A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A</v>
      </c>
      <c r="V289" s="8" t="str">
        <f>IF(Particip!V289&gt;0,
   IF(AND(CPI!V289&lt;&gt;"",TC_usd!V289&lt;&gt;""),"A",
      IF(OR(CPI!V289&lt;&gt;"",TC_usd!V289&lt;&gt;""),"B","C")
   ),
   ""
)</f>
        <v>A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A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A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A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A</v>
      </c>
      <c r="AN289" s="8" t="str">
        <f>IF(Particip!AN289&gt;0,
   IF(AND(CPI!AN289&lt;&gt;"",TC_usd!AN289&lt;&gt;""),"A",
      IF(OR(CPI!AN289&lt;&gt;"",TC_usd!AN289&lt;&gt;""),"B","C")
   ),
   ""
)</f>
        <v>A</v>
      </c>
      <c r="AO289" s="8" t="str">
        <f>IF(Particip!AO289&gt;0,
   IF(AND(CPI!AO289&lt;&gt;"",TC_usd!AO289&lt;&gt;""),"A",
      IF(OR(CPI!AO289&lt;&gt;"",TC_usd!AO289&lt;&gt;""),"B","C")
   ),
   ""
)</f>
        <v>A</v>
      </c>
      <c r="AP289" s="8" t="str">
        <f>IF(Particip!AP289&gt;0,
   IF(AND(CPI!AP289&lt;&gt;"",TC_usd!AP289&lt;&gt;""),"A",
      IF(OR(CPI!AP289&lt;&gt;"",TC_usd!AP289&lt;&gt;""),"B","C")
   ),
   ""
)</f>
        <v>A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A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A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A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A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A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A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A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A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3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A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A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A</v>
      </c>
      <c r="K290" s="8" t="str">
        <f>IF(Particip!K290&gt;0,
   IF(AND(CPI!K290&lt;&gt;"",TC_usd!K290&lt;&gt;""),"A",
      IF(OR(CPI!K290&lt;&gt;"",TC_usd!K290&lt;&gt;""),"B","C")
   ),
   ""
)</f>
        <v>A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A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A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A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A</v>
      </c>
      <c r="AB290" s="8" t="str">
        <f>IF(Particip!AB290&gt;0,
   IF(AND(CPI!AB290&lt;&gt;"",TC_usd!AB290&lt;&gt;""),"A",
      IF(OR(CPI!AB290&lt;&gt;"",TC_usd!AB290&lt;&gt;""),"B","C")
   ),
   ""
)</f>
        <v>A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A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A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A</v>
      </c>
      <c r="AS290" s="8" t="str">
        <f>IF(Particip!AS290&gt;0,
   IF(AND(CPI!AS290&lt;&gt;"",TC_usd!AS290&lt;&gt;""),"A",
      IF(OR(CPI!AS290&lt;&gt;"",TC_usd!AS290&lt;&gt;""),"B","C")
   ),
   ""
)</f>
        <v>A</v>
      </c>
      <c r="AT290" s="8" t="str">
        <f>IF(Particip!AT290&gt;0,
   IF(AND(CPI!AT290&lt;&gt;"",TC_usd!AT290&lt;&gt;""),"A",
      IF(OR(CPI!AT290&lt;&gt;"",TC_usd!AT290&lt;&gt;""),"B","C")
   ),
   ""
)</f>
        <v>A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A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A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A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A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3">
      <c r="A291" s="1">
        <v>45658</v>
      </c>
      <c r="B291" s="8" t="str">
        <f>IF(Particip!B291&gt;0,
   IF(AND(CPI!B291&lt;&gt;"",TC_usd!B291&lt;&gt;""),"A",
      IF(OR(CPI!B291&lt;&gt;"",TC_usd!B291&lt;&gt;""),"B","C")
   ),
   ""
)</f>
        <v>B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A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B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B</v>
      </c>
      <c r="K291" s="8" t="str">
        <f>IF(Particip!K291&gt;0,
   IF(AND(CPI!K291&lt;&gt;"",TC_usd!K291&lt;&gt;""),"A",
      IF(OR(CPI!K291&lt;&gt;"",TC_usd!K291&lt;&gt;""),"B","C")
   ),
   ""
)</f>
        <v>B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B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B</v>
      </c>
      <c r="V291" s="8" t="str">
        <f>IF(Particip!V291&gt;0,
   IF(AND(CPI!V291&lt;&gt;"",TC_usd!V291&lt;&gt;""),"A",
      IF(OR(CPI!V291&lt;&gt;"",TC_usd!V291&lt;&gt;""),"B","C")
   ),
   ""
)</f>
        <v>B</v>
      </c>
      <c r="W291" s="8" t="str">
        <f>IF(Particip!W291&gt;0,
   IF(AND(CPI!W291&lt;&gt;"",TC_usd!W291&lt;&gt;""),"A",
      IF(OR(CPI!W291&lt;&gt;"",TC_usd!W291&lt;&gt;""),"B","C")
   ),
   ""
)</f>
        <v>B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B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B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B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B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B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B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B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B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3">
      <c r="A292" s="1">
        <v>45689</v>
      </c>
      <c r="B292" s="8" t="str">
        <f>IF(Particip!B292&gt;0,
   IF(AND(CPI!B292&lt;&gt;"",TC_usd!B292&lt;&gt;""),"A",
      IF(OR(CPI!B292&lt;&gt;"",TC_usd!B292&lt;&gt;""),"B","C")
   ),
   ""
)</f>
        <v>B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A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B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B</v>
      </c>
      <c r="K292" s="8" t="str">
        <f>IF(Particip!K292&gt;0,
   IF(AND(CPI!K292&lt;&gt;"",TC_usd!K292&lt;&gt;""),"A",
      IF(OR(CPI!K292&lt;&gt;"",TC_usd!K292&lt;&gt;""),"B","C")
   ),
   ""
)</f>
        <v>B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B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B</v>
      </c>
      <c r="W292" s="8" t="str">
        <f>IF(Particip!W292&gt;0,
   IF(AND(CPI!W292&lt;&gt;"",TC_usd!W292&lt;&gt;""),"A",
      IF(OR(CPI!W292&lt;&gt;"",TC_usd!W292&lt;&gt;""),"B","C")
   ),
   ""
)</f>
        <v>B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B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A</v>
      </c>
      <c r="AO292" s="8" t="str">
        <f>IF(Particip!AO292&gt;0,
   IF(AND(CPI!AO292&lt;&gt;"",TC_usd!AO292&lt;&gt;""),"A",
      IF(OR(CPI!AO292&lt;&gt;"",TC_usd!AO292&lt;&gt;""),"B","C")
   ),
   ""
)</f>
        <v>B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B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B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B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B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B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B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3">
      <c r="A293" s="1">
        <v>45717</v>
      </c>
      <c r="B293" s="8" t="str">
        <f>IF(Particip!B293&gt;0,
   IF(AND(CPI!B293&lt;&gt;"",TC_usd!B293&lt;&gt;""),"A",
      IF(OR(CPI!B293&lt;&gt;"",TC_usd!B293&lt;&gt;""),"B","C")
   ),
   ""
)</f>
        <v>B</v>
      </c>
      <c r="C293" s="8" t="str">
        <f>IF(Particip!C293&gt;0,
   IF(AND(CPI!C293&lt;&gt;"",TC_usd!C293&lt;&gt;""),"A",
      IF(OR(CPI!C293&lt;&gt;"",TC_usd!C293&lt;&gt;""),"B","C")
   ),
   ""
)</f>
        <v>A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A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B</v>
      </c>
      <c r="H293" s="8" t="str">
        <f>IF(Particip!H293&gt;0,
   IF(AND(CPI!H293&lt;&gt;"",TC_usd!H293&lt;&gt;""),"A",
      IF(OR(CPI!H293&lt;&gt;"",TC_usd!H293&lt;&gt;""),"B","C")
   ),
   ""
)</f>
        <v>B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B</v>
      </c>
      <c r="K293" s="8" t="str">
        <f>IF(Particip!K293&gt;0,
   IF(AND(CPI!K293&lt;&gt;"",TC_usd!K293&lt;&gt;""),"A",
      IF(OR(CPI!K293&lt;&gt;"",TC_usd!K293&lt;&gt;""),"B","C")
   ),
   ""
)</f>
        <v>B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B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B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B</v>
      </c>
      <c r="V293" s="8" t="str">
        <f>IF(Particip!V293&gt;0,
   IF(AND(CPI!V293&lt;&gt;"",TC_usd!V293&lt;&gt;""),"A",
      IF(OR(CPI!V293&lt;&gt;"",TC_usd!V293&lt;&gt;""),"B","C")
   ),
   ""
)</f>
        <v>B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A</v>
      </c>
      <c r="AB293" s="8" t="str">
        <f>IF(Particip!AB293&gt;0,
   IF(AND(CPI!AB293&lt;&gt;"",TC_usd!AB293&lt;&gt;""),"A",
      IF(OR(CPI!AB293&lt;&gt;"",TC_usd!AB293&lt;&gt;""),"B","C")
   ),
   ""
)</f>
        <v>B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B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B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B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B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B</v>
      </c>
      <c r="AU293" s="8" t="str">
        <f>IF(Particip!AU293&gt;0,
   IF(AND(CPI!AU293&lt;&gt;"",TC_usd!AU293&lt;&gt;""),"A",
      IF(OR(CPI!AU293&lt;&gt;"",TC_usd!AU293&lt;&gt;""),"B","C")
   ),
   ""
)</f>
        <v>B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B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B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B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B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3">
      <c r="A294" s="1">
        <v>45748</v>
      </c>
      <c r="B294" s="8" t="str">
        <f>IF(Particip!B294&gt;0,
   IF(AND(CPI!B294&lt;&gt;"",TC_usd!B294&lt;&gt;""),"A",
      IF(OR(CPI!B294&lt;&gt;"",TC_usd!B294&lt;&gt;""),"B","C")
   ),
   ""
)</f>
        <v>B</v>
      </c>
      <c r="C294" s="8" t="str">
        <f>IF(Particip!C294&gt;0,
   IF(AND(CPI!C294&lt;&gt;"",TC_usd!C294&lt;&gt;""),"A",
      IF(OR(CPI!C294&lt;&gt;"",TC_usd!C294&lt;&gt;""),"B","C")
   ),
   ""
)</f>
        <v>A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A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B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B</v>
      </c>
      <c r="K294" s="8" t="str">
        <f>IF(Particip!K294&gt;0,
   IF(AND(CPI!K294&lt;&gt;"",TC_usd!K294&lt;&gt;""),"A",
      IF(OR(CPI!K294&lt;&gt;"",TC_usd!K294&lt;&gt;""),"B","C")
   ),
   ""
)</f>
        <v>B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B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B</v>
      </c>
      <c r="W294" s="8" t="str">
        <f>IF(Particip!W294&gt;0,
   IF(AND(CPI!W294&lt;&gt;"",TC_usd!W294&lt;&gt;""),"A",
      IF(OR(CPI!W294&lt;&gt;"",TC_usd!W294&lt;&gt;""),"B","C")
   ),
   ""
)</f>
        <v>B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B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B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B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B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B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B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B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B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B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B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B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3">
      <c r="A295" s="1">
        <v>45778</v>
      </c>
      <c r="B295" s="8" t="str">
        <f>IF(Particip!B295&gt;0,
   IF(AND(CPI!B295&lt;&gt;"",TC_usd!B295&lt;&gt;""),"A",
      IF(OR(CPI!B295&lt;&gt;"",TC_usd!B295&lt;&gt;""),"B","C")
   ),
   ""
)</f>
        <v>B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B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B</v>
      </c>
      <c r="K295" s="8" t="str">
        <f>IF(Particip!K295&gt;0,
   IF(AND(CPI!K295&lt;&gt;"",TC_usd!K295&lt;&gt;""),"A",
      IF(OR(CPI!K295&lt;&gt;"",TC_usd!K295&lt;&gt;""),"B","C")
   ),
   ""
)</f>
        <v>B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B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B</v>
      </c>
      <c r="W295" s="8" t="str">
        <f>IF(Particip!W295&gt;0,
   IF(AND(CPI!W295&lt;&gt;"",TC_usd!W295&lt;&gt;""),"A",
      IF(OR(CPI!W295&lt;&gt;"",TC_usd!W295&lt;&gt;""),"B","C")
   ),
   ""
)</f>
        <v>B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B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B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B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B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B</v>
      </c>
      <c r="AS295" s="8" t="str">
        <f>IF(Particip!AS295&gt;0,
   IF(AND(CPI!AS295&lt;&gt;"",TC_usd!AS295&lt;&gt;""),"A",
      IF(OR(CPI!AS295&lt;&gt;"",TC_usd!AS295&lt;&gt;""),"B","C")
   ),
   ""
)</f>
        <v>B</v>
      </c>
      <c r="AT295" s="8" t="str">
        <f>IF(Particip!AT295&gt;0,
   IF(AND(CPI!AT295&lt;&gt;"",TC_usd!AT295&lt;&gt;""),"A",
      IF(OR(CPI!AT295&lt;&gt;"",TC_usd!AT295&lt;&gt;""),"B","C")
   ),
   ""
)</f>
        <v>B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B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B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B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B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3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A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B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B</v>
      </c>
      <c r="K296" s="8" t="str">
        <f>IF(Particip!K296&gt;0,
   IF(AND(CPI!K296&lt;&gt;"",TC_usd!K296&lt;&gt;""),"A",
      IF(OR(CPI!K296&lt;&gt;"",TC_usd!K296&lt;&gt;""),"B","C")
   ),
   ""
)</f>
        <v>B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B</v>
      </c>
      <c r="P296" s="8" t="str">
        <f>IF(Particip!P296&gt;0,
   IF(AND(CPI!P296&lt;&gt;"",TC_usd!P296&lt;&gt;""),"A",
      IF(OR(CPI!P296&lt;&gt;"",TC_usd!P296&lt;&gt;""),"B","C")
   ),
   ""
)</f>
        <v>B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B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B</v>
      </c>
      <c r="W296" s="8" t="str">
        <f>IF(Particip!W296&gt;0,
   IF(AND(CPI!W296&lt;&gt;"",TC_usd!W296&lt;&gt;""),"A",
      IF(OR(CPI!W296&lt;&gt;"",TC_usd!W296&lt;&gt;""),"B","C")
   ),
   ""
)</f>
        <v>B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B</v>
      </c>
      <c r="AA296" s="8" t="str">
        <f>IF(Particip!AA296&gt;0,
   IF(AND(CPI!AA296&lt;&gt;"",TC_usd!AA296&lt;&gt;""),"A",
      IF(OR(CPI!AA296&lt;&gt;"",TC_usd!AA296&lt;&gt;""),"B","C")
   ),
   ""
)</f>
        <v>A</v>
      </c>
      <c r="AB296" s="8" t="str">
        <f>IF(Particip!AB296&gt;0,
   IF(AND(CPI!AB296&lt;&gt;"",TC_usd!AB296&lt;&gt;""),"A",
      IF(OR(CPI!AB296&lt;&gt;"",TC_usd!AB296&lt;&gt;""),"B","C")
   ),
   ""
)</f>
        <v>B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B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B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B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B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B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B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B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B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B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3">
      <c r="A297" s="1">
        <v>45839</v>
      </c>
      <c r="B297" s="8" t="str">
        <f>IF(Particip!B297&gt;0,
   IF(AND(CPI!B297&lt;&gt;"",TC_usd!B297&lt;&gt;""),"A",
      IF(OR(CPI!B297&lt;&gt;"",TC_usd!B297&lt;&gt;""),"B","C")
   ),
   ""
)</f>
        <v>B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B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B</v>
      </c>
      <c r="K297" s="8" t="str">
        <f>IF(Particip!K297&gt;0,
   IF(AND(CPI!K297&lt;&gt;"",TC_usd!K297&lt;&gt;""),"A",
      IF(OR(CPI!K297&lt;&gt;"",TC_usd!K297&lt;&gt;""),"B","C")
   ),
   ""
)</f>
        <v>B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B</v>
      </c>
      <c r="P297" s="8" t="str">
        <f>IF(Particip!P297&gt;0,
   IF(AND(CPI!P297&lt;&gt;"",TC_usd!P297&lt;&gt;""),"A",
      IF(OR(CPI!P297&lt;&gt;"",TC_usd!P297&lt;&gt;""),"B","C")
   ),
   ""
)</f>
        <v>B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B</v>
      </c>
      <c r="W297" s="8" t="str">
        <f>IF(Particip!W297&gt;0,
   IF(AND(CPI!W297&lt;&gt;"",TC_usd!W297&lt;&gt;""),"A",
      IF(OR(CPI!W297&lt;&gt;"",TC_usd!W297&lt;&gt;""),"B","C")
   ),
   ""
)</f>
        <v>B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A</v>
      </c>
      <c r="AB297" s="8" t="str">
        <f>IF(Particip!AB297&gt;0,
   IF(AND(CPI!AB297&lt;&gt;"",TC_usd!AB297&lt;&gt;""),"A",
      IF(OR(CPI!AB297&lt;&gt;"",TC_usd!AB297&lt;&gt;""),"B","C")
   ),
   ""
)</f>
        <v>B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B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B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B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B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B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B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B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B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3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A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B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B</v>
      </c>
      <c r="K298" s="8" t="str">
        <f>IF(Particip!K298&gt;0,
   IF(AND(CPI!K298&lt;&gt;"",TC_usd!K298&lt;&gt;""),"A",
      IF(OR(CPI!K298&lt;&gt;"",TC_usd!K298&lt;&gt;""),"B","C")
   ),
   ""
)</f>
        <v>B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B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B</v>
      </c>
      <c r="W298" s="8" t="str">
        <f>IF(Particip!W298&gt;0,
   IF(AND(CPI!W298&lt;&gt;"",TC_usd!W298&lt;&gt;""),"A",
      IF(OR(CPI!W298&lt;&gt;"",TC_usd!W298&lt;&gt;""),"B","C")
   ),
   ""
)</f>
        <v>B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B</v>
      </c>
      <c r="Z298" s="8" t="str">
        <f>IF(Particip!Z298&gt;0,
   IF(AND(CPI!Z298&lt;&gt;"",TC_usd!Z298&lt;&gt;""),"A",
      IF(OR(CPI!Z298&lt;&gt;"",TC_usd!Z298&lt;&gt;""),"B","C")
   ),
   ""
)</f>
        <v>B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B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B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B</v>
      </c>
      <c r="AP298" s="8" t="str">
        <f>IF(Particip!AP298&gt;0,
   IF(AND(CPI!AP298&lt;&gt;"",TC_usd!AP298&lt;&gt;""),"A",
      IF(OR(CPI!AP298&lt;&gt;"",TC_usd!AP298&lt;&gt;""),"B","C")
   ),
   ""
)</f>
        <v>A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B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B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B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B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B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="70" zoomScaleNormal="70" workbookViewId="0">
      <selection activeCell="A2" sqref="A2"/>
    </sheetView>
  </sheetViews>
  <sheetFormatPr baseColWidth="10" defaultRowHeight="14.4" x14ac:dyDescent="0.3"/>
  <cols>
    <col min="52" max="52" width="11.5546875" customWidth="1"/>
  </cols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3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3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3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3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3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3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3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3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3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3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3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3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3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3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3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3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3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3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3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3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3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3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3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3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3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3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3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3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3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3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3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3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3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3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3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3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3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3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3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3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3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3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3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3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3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3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3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3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3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3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3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3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3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3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3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3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3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3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3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3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3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3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3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3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3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3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3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3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3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3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3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3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3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3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3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3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3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3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3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3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3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3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3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3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3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3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3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3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3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3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3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3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3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3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3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3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3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3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3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3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3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3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3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3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3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3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3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3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3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3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3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3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3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3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3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3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3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3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3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3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3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3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3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3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3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3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3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3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3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3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3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3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3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3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3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3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3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3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3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3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3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3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3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3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3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3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3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3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3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3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3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3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3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3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3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3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3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3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3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3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3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3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3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3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3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3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3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3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3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3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3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3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3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3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3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3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3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3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3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3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3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3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3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3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3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3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3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3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3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3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3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3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3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3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3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3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3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3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3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3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3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3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3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3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3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3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3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3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3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3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3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3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3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3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3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3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3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3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3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3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3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3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3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3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3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3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3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3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3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3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3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3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3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3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3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3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3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3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3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3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3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3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3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3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3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3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3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3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3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3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3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3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3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3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3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3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3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3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3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3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3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3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3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3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3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3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3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3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3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3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3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3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3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3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3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3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3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3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3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3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3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3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3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3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3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3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3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3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3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3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3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3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3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3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3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3.6984288449251594</v>
      </c>
      <c r="H3">
        <f>'TC_$'!H3*CPI!H3/ARG!$B3</f>
        <v>44.862772721297318</v>
      </c>
      <c r="I3">
        <f>'TC_$'!I3*CPI!I3/ARG!$B3</f>
        <v>3.3166049587425963</v>
      </c>
      <c r="J3">
        <f>'TC_$'!J3*CPI!J3/ARG!$B3</f>
        <v>3.9876402124643948E-3</v>
      </c>
      <c r="K3">
        <f>'TC_$'!K3*CPI!K3/ARG!$B3</f>
        <v>0.40249633012404429</v>
      </c>
      <c r="L3">
        <f>'TC_$'!L3*CPI!L3/ARG!$B3</f>
        <v>1.009830003588805E-3</v>
      </c>
      <c r="M3" t="e">
        <f>'TC_$'!M3*CPI!M3/ARG!$B3</f>
        <v>#DIV/0!</v>
      </c>
      <c r="N3">
        <f>'TC_$'!N3*CPI!N3/ARG!$B3</f>
        <v>0.49941946087167782</v>
      </c>
      <c r="O3">
        <f>'TC_$'!O3*CPI!O3/ARG!$B3</f>
        <v>7.8833519391170795E-2</v>
      </c>
      <c r="P3">
        <f>'TC_$'!P3*CPI!P3/ARG!$B3</f>
        <v>2.5609397184124925</v>
      </c>
      <c r="Q3">
        <f>'TC_$'!Q3*CPI!Q3/ARG!$B3</f>
        <v>0</v>
      </c>
      <c r="R3">
        <f>'TC_$'!R3*CPI!R3/ARG!$B3</f>
        <v>3.892239339950788</v>
      </c>
      <c r="S3">
        <f>'TC_$'!S3*CPI!S3/ARG!$B3</f>
        <v>0</v>
      </c>
      <c r="T3">
        <f>'TC_$'!T3*CPI!T3/ARG!$B3</f>
        <v>3.713686928307979</v>
      </c>
      <c r="U3">
        <f>'TC_$'!U3*CPI!U3/ARG!$B3</f>
        <v>3.5158860743434137</v>
      </c>
      <c r="V3">
        <f>'TC_$'!V3*CPI!V3/ARG!$B3</f>
        <v>5.115190725891363E-2</v>
      </c>
      <c r="W3">
        <f>'TC_$'!W3*CPI!W3/ARG!$B3</f>
        <v>1.5581937878130701E-4</v>
      </c>
      <c r="X3">
        <f>'TC_$'!X3*CPI!X3/ARG!$B3</f>
        <v>0</v>
      </c>
      <c r="Y3">
        <f>'TC_$'!Y3*CPI!Y3/ARG!$B3</f>
        <v>0</v>
      </c>
      <c r="Z3">
        <f>'TC_$'!Z3*CPI!Z3/ARG!$B3</f>
        <v>3.0601657109309826</v>
      </c>
      <c r="AA3">
        <f>'TC_$'!AA3*CPI!AA3/ARG!$B3</f>
        <v>0.82574256500628329</v>
      </c>
      <c r="AB3">
        <f>'TC_$'!AB3*CPI!AB3/ARG!$B3</f>
        <v>3.7040202048455604</v>
      </c>
      <c r="AC3">
        <f>'TC_$'!AC3*CPI!AC3/ARG!$B3</f>
        <v>4.2954542194903141E-2</v>
      </c>
      <c r="AD3">
        <f>'TC_$'!AD3*CPI!AD3/ARG!$B3</f>
        <v>0</v>
      </c>
      <c r="AE3">
        <f>'TC_$'!AE3*CPI!AE3/ARG!$B3</f>
        <v>2.6276257672067076E-3</v>
      </c>
      <c r="AF3" t="e">
        <f>'TC_$'!AF3*CPI!AF3/ARG!$B3</f>
        <v>#DIV/0!</v>
      </c>
      <c r="AG3">
        <f>'TC_$'!AG3*CPI!AG3/ARG!$B3</f>
        <v>0</v>
      </c>
      <c r="AH3">
        <f>'TC_$'!AH3*CPI!AH3/ARG!$B3</f>
        <v>0</v>
      </c>
      <c r="AI3" t="e">
        <f>'TC_$'!AI3*CPI!AI3/ARG!$B3</f>
        <v>#DIV/0!</v>
      </c>
      <c r="AJ3">
        <f>'TC_$'!AJ3*CPI!AJ3/ARG!$B3</f>
        <v>1.1103922411829905</v>
      </c>
      <c r="AK3" t="e">
        <f>'TC_$'!AK3*CPI!AK3/ARG!$B3</f>
        <v>#DIV/0!</v>
      </c>
      <c r="AL3">
        <f>'TC_$'!AL3*CPI!AL3/ARG!$B3</f>
        <v>0.25738852807347995</v>
      </c>
      <c r="AM3">
        <f>'TC_$'!AM3*CPI!AM3/ARG!$B3</f>
        <v>0</v>
      </c>
      <c r="AN3">
        <f>'TC_$'!AN3*CPI!AN3/ARG!$B3</f>
        <v>0</v>
      </c>
      <c r="AO3">
        <f>'TC_$'!AO3*CPI!AO3/ARG!$B3</f>
        <v>3.7066864349387822</v>
      </c>
      <c r="AP3">
        <f>'TC_$'!AP3*CPI!AP3/ARG!$B3</f>
        <v>0</v>
      </c>
      <c r="AQ3">
        <f>'TC_$'!AQ3*CPI!AQ3/ARG!$B3</f>
        <v>8.8429353013572189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1.1266777308403784</v>
      </c>
      <c r="AW3">
        <f>'TC_$'!AW3*CPI!AW3/ARG!$B3</f>
        <v>0.66262469570062066</v>
      </c>
      <c r="AX3">
        <f>'TC_$'!AX3*CPI!AX3/ARG!$B3</f>
        <v>0.86951393531421239</v>
      </c>
      <c r="AY3">
        <f>'TC_$'!AY3*CPI!AY3/ARG!$B3</f>
        <v>0.2022957902985387</v>
      </c>
      <c r="AZ3">
        <f>'TC_$'!AZ3*CPI!AZ3/ARG!$B3</f>
        <v>3.294005602158534</v>
      </c>
      <c r="BA3">
        <f>'TC_$'!BA3*CPI!BA3/ARG!$B3</f>
        <v>0</v>
      </c>
      <c r="BB3">
        <f>'TC_$'!BB3*CPI!BB3/ARG!$B3</f>
        <v>0</v>
      </c>
      <c r="BC3">
        <f>'TC_$'!BC3*CPI!BC3/ARG!$B3</f>
        <v>3.3356465166157365</v>
      </c>
      <c r="BD3">
        <f>'TC_$'!BD3*CPI!BD3/ARG!$B3</f>
        <v>5.6245869195727121</v>
      </c>
      <c r="BE3">
        <f>'TC_$'!BE3*CPI!BE3/ARG!$B3</f>
        <v>4.1570973528818325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3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3.6569435241554311</v>
      </c>
      <c r="H4">
        <f>'TC_$'!H4*CPI!H4/ARG!$B4</f>
        <v>44.100614534720499</v>
      </c>
      <c r="I4">
        <f>'TC_$'!I4*CPI!I4/ARG!$B4</f>
        <v>3.300264262579327</v>
      </c>
      <c r="J4">
        <f>'TC_$'!J4*CPI!J4/ARG!$B4</f>
        <v>4.0407439513686074E-3</v>
      </c>
      <c r="K4">
        <f>'TC_$'!K4*CPI!K4/ARG!$B4</f>
        <v>0.40382109804034105</v>
      </c>
      <c r="L4">
        <f>'TC_$'!L4*CPI!L4/ARG!$B4</f>
        <v>1.0303723049234811E-3</v>
      </c>
      <c r="M4" t="e">
        <f>'TC_$'!M4*CPI!M4/ARG!$B4</f>
        <v>#DIV/0!</v>
      </c>
      <c r="N4">
        <f>'TC_$'!N4*CPI!N4/ARG!$B4</f>
        <v>0.49545203447301139</v>
      </c>
      <c r="O4">
        <f>'TC_$'!O4*CPI!O4/ARG!$B4</f>
        <v>7.8921518634005719E-2</v>
      </c>
      <c r="P4">
        <f>'TC_$'!P4*CPI!P4/ARG!$B4</f>
        <v>2.6413875210647606</v>
      </c>
      <c r="Q4">
        <f>'TC_$'!Q4*CPI!Q4/ARG!$B4</f>
        <v>0</v>
      </c>
      <c r="R4">
        <f>'TC_$'!R4*CPI!R4/ARG!$B4</f>
        <v>3.8424926398050077</v>
      </c>
      <c r="S4">
        <f>'TC_$'!S4*CPI!S4/ARG!$B4</f>
        <v>0</v>
      </c>
      <c r="T4">
        <f>'TC_$'!T4*CPI!T4/ARG!$B4</f>
        <v>3.6773419713926287</v>
      </c>
      <c r="U4">
        <f>'TC_$'!U4*CPI!U4/ARG!$B4</f>
        <v>3.4580147869655362</v>
      </c>
      <c r="V4">
        <f>'TC_$'!V4*CPI!V4/ARG!$B4</f>
        <v>5.105834487321087E-2</v>
      </c>
      <c r="W4">
        <f>'TC_$'!W4*CPI!W4/ARG!$B4</f>
        <v>1.5446522885366492E-4</v>
      </c>
      <c r="X4">
        <f>'TC_$'!X4*CPI!X4/ARG!$B4</f>
        <v>0</v>
      </c>
      <c r="Y4">
        <f>'TC_$'!Y4*CPI!Y4/ARG!$B4</f>
        <v>0</v>
      </c>
      <c r="Z4">
        <f>'TC_$'!Z4*CPI!Z4/ARG!$B4</f>
        <v>3.041475194668307</v>
      </c>
      <c r="AA4">
        <f>'TC_$'!AA4*CPI!AA4/ARG!$B4</f>
        <v>0.82697542109349076</v>
      </c>
      <c r="AB4">
        <f>'TC_$'!AB4*CPI!AB4/ARG!$B4</f>
        <v>3.6593958330859753</v>
      </c>
      <c r="AC4">
        <f>'TC_$'!AC4*CPI!AC4/ARG!$B4</f>
        <v>4.3310707859910695E-2</v>
      </c>
      <c r="AD4">
        <f>'TC_$'!AD4*CPI!AD4/ARG!$B4</f>
        <v>0</v>
      </c>
      <c r="AE4">
        <f>'TC_$'!AE4*CPI!AE4/ARG!$B4</f>
        <v>2.6893672484768899E-3</v>
      </c>
      <c r="AF4" t="e">
        <f>'TC_$'!AF4*CPI!AF4/ARG!$B4</f>
        <v>#DIV/0!</v>
      </c>
      <c r="AG4">
        <f>'TC_$'!AG4*CPI!AG4/ARG!$B4</f>
        <v>0</v>
      </c>
      <c r="AH4">
        <f>'TC_$'!AH4*CPI!AH4/ARG!$B4</f>
        <v>0</v>
      </c>
      <c r="AI4" t="e">
        <f>'TC_$'!AI4*CPI!AI4/ARG!$B4</f>
        <v>#DIV/0!</v>
      </c>
      <c r="AJ4">
        <f>'TC_$'!AJ4*CPI!AJ4/ARG!$B4</f>
        <v>1.1150593568882989</v>
      </c>
      <c r="AK4" t="e">
        <f>'TC_$'!AK4*CPI!AK4/ARG!$B4</f>
        <v>#DIV/0!</v>
      </c>
      <c r="AL4">
        <f>'TC_$'!AL4*CPI!AL4/ARG!$B4</f>
        <v>0.25958056967560456</v>
      </c>
      <c r="AM4">
        <f>'TC_$'!AM4*CPI!AM4/ARG!$B4</f>
        <v>0</v>
      </c>
      <c r="AN4">
        <f>'TC_$'!AN4*CPI!AN4/ARG!$B4</f>
        <v>0</v>
      </c>
      <c r="AO4">
        <f>'TC_$'!AO4*CPI!AO4/ARG!$B4</f>
        <v>3.6813327120372055</v>
      </c>
      <c r="AP4">
        <f>'TC_$'!AP4*CPI!AP4/ARG!$B4</f>
        <v>0</v>
      </c>
      <c r="AQ4">
        <f>'TC_$'!AQ4*CPI!AQ4/ARG!$B4</f>
        <v>8.8269955299292988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1.1366000088994304</v>
      </c>
      <c r="AW4">
        <f>'TC_$'!AW4*CPI!AW4/ARG!$B4</f>
        <v>0.66444296766226818</v>
      </c>
      <c r="AX4">
        <f>'TC_$'!AX4*CPI!AX4/ARG!$B4</f>
        <v>0.8696715285987181</v>
      </c>
      <c r="AY4">
        <f>'TC_$'!AY4*CPI!AY4/ARG!$B4</f>
        <v>0.20248634092027168</v>
      </c>
      <c r="AZ4">
        <f>'TC_$'!AZ4*CPI!AZ4/ARG!$B4</f>
        <v>3.2536477390973757</v>
      </c>
      <c r="BA4">
        <f>'TC_$'!BA4*CPI!BA4/ARG!$B4</f>
        <v>0</v>
      </c>
      <c r="BB4">
        <f>'TC_$'!BB4*CPI!BB4/ARG!$B4</f>
        <v>0</v>
      </c>
      <c r="BC4">
        <f>'TC_$'!BC4*CPI!BC4/ARG!$B4</f>
        <v>3.0095251058801518</v>
      </c>
      <c r="BD4">
        <f>'TC_$'!BD4*CPI!BD4/ARG!$B4</f>
        <v>5.5589957063889184</v>
      </c>
      <c r="BE4">
        <f>'TC_$'!BE4*CPI!BE4/ARG!$B4</f>
        <v>4.182992107729512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3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3.60970317858472</v>
      </c>
      <c r="H5">
        <f>'TC_$'!H5*CPI!H5/ARG!$B5</f>
        <v>42.338442515125216</v>
      </c>
      <c r="I5">
        <f>'TC_$'!I5*CPI!I5/ARG!$B5</f>
        <v>3.2263751451336677</v>
      </c>
      <c r="J5">
        <f>'TC_$'!J5*CPI!J5/ARG!$B5</f>
        <v>3.8821978425910789E-3</v>
      </c>
      <c r="K5">
        <f>'TC_$'!K5*CPI!K5/ARG!$B5</f>
        <v>0.40060651267147668</v>
      </c>
      <c r="L5">
        <f>'TC_$'!L5*CPI!L5/ARG!$B5</f>
        <v>1.0273506439513467E-3</v>
      </c>
      <c r="M5" t="e">
        <f>'TC_$'!M5*CPI!M5/ARG!$B5</f>
        <v>#DIV/0!</v>
      </c>
      <c r="N5">
        <f>'TC_$'!N5*CPI!N5/ARG!$B5</f>
        <v>0.49028792415028749</v>
      </c>
      <c r="O5">
        <f>'TC_$'!O5*CPI!O5/ARG!$B5</f>
        <v>7.8437204717137929E-2</v>
      </c>
      <c r="P5">
        <f>'TC_$'!P5*CPI!P5/ARG!$B5</f>
        <v>2.694173455958909</v>
      </c>
      <c r="Q5">
        <f>'TC_$'!Q5*CPI!Q5/ARG!$B5</f>
        <v>0</v>
      </c>
      <c r="R5">
        <f>'TC_$'!R5*CPI!R5/ARG!$B5</f>
        <v>3.8013980107459906</v>
      </c>
      <c r="S5">
        <f>'TC_$'!S5*CPI!S5/ARG!$B5</f>
        <v>0</v>
      </c>
      <c r="T5">
        <f>'TC_$'!T5*CPI!T5/ARG!$B5</f>
        <v>3.6217865469363111</v>
      </c>
      <c r="U5">
        <f>'TC_$'!U5*CPI!U5/ARG!$B5</f>
        <v>3.4725467036600151</v>
      </c>
      <c r="V5">
        <f>'TC_$'!V5*CPI!V5/ARG!$B5</f>
        <v>5.1079028570643864E-2</v>
      </c>
      <c r="W5">
        <f>'TC_$'!W5*CPI!W5/ARG!$B5</f>
        <v>1.4783031678902492E-4</v>
      </c>
      <c r="X5">
        <f>'TC_$'!X5*CPI!X5/ARG!$B5</f>
        <v>0</v>
      </c>
      <c r="Y5">
        <f>'TC_$'!Y5*CPI!Y5/ARG!$B5</f>
        <v>0</v>
      </c>
      <c r="Z5">
        <f>'TC_$'!Z5*CPI!Z5/ARG!$B5</f>
        <v>3.0190758578716146</v>
      </c>
      <c r="AA5">
        <f>'TC_$'!AA5*CPI!AA5/ARG!$B5</f>
        <v>0.81819164222040586</v>
      </c>
      <c r="AB5">
        <f>'TC_$'!AB5*CPI!AB5/ARG!$B5</f>
        <v>3.6072450573831238</v>
      </c>
      <c r="AC5">
        <f>'TC_$'!AC5*CPI!AC5/ARG!$B5</f>
        <v>4.1328278758567649E-2</v>
      </c>
      <c r="AD5">
        <f>'TC_$'!AD5*CPI!AD5/ARG!$B5</f>
        <v>0</v>
      </c>
      <c r="AE5">
        <f>'TC_$'!AE5*CPI!AE5/ARG!$B5</f>
        <v>2.6321057802926157E-3</v>
      </c>
      <c r="AF5" t="e">
        <f>'TC_$'!AF5*CPI!AF5/ARG!$B5</f>
        <v>#DIV/0!</v>
      </c>
      <c r="AG5">
        <f>'TC_$'!AG5*CPI!AG5/ARG!$B5</f>
        <v>0</v>
      </c>
      <c r="AH5">
        <f>'TC_$'!AH5*CPI!AH5/ARG!$B5</f>
        <v>0</v>
      </c>
      <c r="AI5" t="e">
        <f>'TC_$'!AI5*CPI!AI5/ARG!$B5</f>
        <v>#DIV/0!</v>
      </c>
      <c r="AJ5">
        <f>'TC_$'!AJ5*CPI!AJ5/ARG!$B5</f>
        <v>1.1107281130042801</v>
      </c>
      <c r="AK5" t="e">
        <f>'TC_$'!AK5*CPI!AK5/ARG!$B5</f>
        <v>#DIV/0!</v>
      </c>
      <c r="AL5">
        <f>'TC_$'!AL5*CPI!AL5/ARG!$B5</f>
        <v>0.26302356701825708</v>
      </c>
      <c r="AM5">
        <f>'TC_$'!AM5*CPI!AM5/ARG!$B5</f>
        <v>0</v>
      </c>
      <c r="AN5">
        <f>'TC_$'!AN5*CPI!AN5/ARG!$B5</f>
        <v>0</v>
      </c>
      <c r="AO5">
        <f>'TC_$'!AO5*CPI!AO5/ARG!$B5</f>
        <v>3.6596286139879011</v>
      </c>
      <c r="AP5">
        <f>'TC_$'!AP5*CPI!AP5/ARG!$B5</f>
        <v>0</v>
      </c>
      <c r="AQ5">
        <f>'TC_$'!AQ5*CPI!AQ5/ARG!$B5</f>
        <v>8.7923233074987461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1.1475235651931133</v>
      </c>
      <c r="AW5">
        <f>'TC_$'!AW5*CPI!AW5/ARG!$B5</f>
        <v>0.66469100095194944</v>
      </c>
      <c r="AX5">
        <f>'TC_$'!AX5*CPI!AX5/ARG!$B5</f>
        <v>0.86800549118760939</v>
      </c>
      <c r="AY5">
        <f>'TC_$'!AY5*CPI!AY5/ARG!$B5</f>
        <v>0.20182688971340695</v>
      </c>
      <c r="AZ5">
        <f>'TC_$'!AZ5*CPI!AZ5/ARG!$B5</f>
        <v>3.217995748326139</v>
      </c>
      <c r="BA5">
        <f>'TC_$'!BA5*CPI!BA5/ARG!$B5</f>
        <v>0</v>
      </c>
      <c r="BB5">
        <f>'TC_$'!BB5*CPI!BB5/ARG!$B5</f>
        <v>0</v>
      </c>
      <c r="BC5">
        <f>'TC_$'!BC5*CPI!BC5/ARG!$B5</f>
        <v>2.5259939745332765</v>
      </c>
      <c r="BD5">
        <f>'TC_$'!BD5*CPI!BD5/ARG!$B5</f>
        <v>5.5297997620132264</v>
      </c>
      <c r="BE5">
        <f>'TC_$'!BE5*CPI!BE5/ARG!$B5</f>
        <v>4.1844780956240637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3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3.547041910620139</v>
      </c>
      <c r="H6">
        <f>'TC_$'!H6*CPI!H6/ARG!$B6</f>
        <v>40.306558566060161</v>
      </c>
      <c r="I6">
        <f>'TC_$'!I6*CPI!I6/ARG!$B6</f>
        <v>3.2302560888015046</v>
      </c>
      <c r="J6">
        <f>'TC_$'!J6*CPI!J6/ARG!$B6</f>
        <v>3.8039843779737858E-3</v>
      </c>
      <c r="K6">
        <f>'TC_$'!K6*CPI!K6/ARG!$B6</f>
        <v>0.39877484439139654</v>
      </c>
      <c r="L6">
        <f>'TC_$'!L6*CPI!L6/ARG!$B6</f>
        <v>1.0125264017587716E-3</v>
      </c>
      <c r="M6" t="e">
        <f>'TC_$'!M6*CPI!M6/ARG!$B6</f>
        <v>#DIV/0!</v>
      </c>
      <c r="N6">
        <f>'TC_$'!N6*CPI!N6/ARG!$B6</f>
        <v>0.48001059025387938</v>
      </c>
      <c r="O6">
        <f>'TC_$'!O6*CPI!O6/ARG!$B6</f>
        <v>7.8401834393210065E-2</v>
      </c>
      <c r="P6">
        <f>'TC_$'!P6*CPI!P6/ARG!$B6</f>
        <v>2.7224453906990034</v>
      </c>
      <c r="Q6">
        <f>'TC_$'!Q6*CPI!Q6/ARG!$B6</f>
        <v>0</v>
      </c>
      <c r="R6">
        <f>'TC_$'!R6*CPI!R6/ARG!$B6</f>
        <v>3.7214113706506247</v>
      </c>
      <c r="S6">
        <f>'TC_$'!S6*CPI!S6/ARG!$B6</f>
        <v>0</v>
      </c>
      <c r="T6">
        <f>'TC_$'!T6*CPI!T6/ARG!$B6</f>
        <v>3.5447709778367424</v>
      </c>
      <c r="U6">
        <f>'TC_$'!U6*CPI!U6/ARG!$B6</f>
        <v>3.4149643865190482</v>
      </c>
      <c r="V6">
        <f>'TC_$'!V6*CPI!V6/ARG!$B6</f>
        <v>5.0902745218954111E-2</v>
      </c>
      <c r="W6">
        <f>'TC_$'!W6*CPI!W6/ARG!$B6</f>
        <v>1.3430873827082818E-4</v>
      </c>
      <c r="X6">
        <f>'TC_$'!X6*CPI!X6/ARG!$B6</f>
        <v>0</v>
      </c>
      <c r="Y6">
        <f>'TC_$'!Y6*CPI!Y6/ARG!$B6</f>
        <v>0</v>
      </c>
      <c r="Z6">
        <f>'TC_$'!Z6*CPI!Z6/ARG!$B6</f>
        <v>2.9642808205182534</v>
      </c>
      <c r="AA6">
        <f>'TC_$'!AA6*CPI!AA6/ARG!$B6</f>
        <v>0.81918714202164156</v>
      </c>
      <c r="AB6">
        <f>'TC_$'!AB6*CPI!AB6/ARG!$B6</f>
        <v>3.5296288257010953</v>
      </c>
      <c r="AC6">
        <f>'TC_$'!AC6*CPI!AC6/ARG!$B6</f>
        <v>4.0240447873085214E-2</v>
      </c>
      <c r="AD6">
        <f>'TC_$'!AD6*CPI!AD6/ARG!$B6</f>
        <v>0</v>
      </c>
      <c r="AE6">
        <f>'TC_$'!AE6*CPI!AE6/ARG!$B6</f>
        <v>2.5512649191624E-3</v>
      </c>
      <c r="AF6" t="e">
        <f>'TC_$'!AF6*CPI!AF6/ARG!$B6</f>
        <v>#DIV/0!</v>
      </c>
      <c r="AG6">
        <f>'TC_$'!AG6*CPI!AG6/ARG!$B6</f>
        <v>0</v>
      </c>
      <c r="AH6">
        <f>'TC_$'!AH6*CPI!AH6/ARG!$B6</f>
        <v>0</v>
      </c>
      <c r="AI6" t="e">
        <f>'TC_$'!AI6*CPI!AI6/ARG!$B6</f>
        <v>#DIV/0!</v>
      </c>
      <c r="AJ6">
        <f>'TC_$'!AJ6*CPI!AJ6/ARG!$B6</f>
        <v>1.1044758613087799</v>
      </c>
      <c r="AK6" t="e">
        <f>'TC_$'!AK6*CPI!AK6/ARG!$B6</f>
        <v>#DIV/0!</v>
      </c>
      <c r="AL6">
        <f>'TC_$'!AL6*CPI!AL6/ARG!$B6</f>
        <v>0.27010392904332087</v>
      </c>
      <c r="AM6">
        <f>'TC_$'!AM6*CPI!AM6/ARG!$B6</f>
        <v>0</v>
      </c>
      <c r="AN6">
        <f>'TC_$'!AN6*CPI!AN6/ARG!$B6</f>
        <v>0</v>
      </c>
      <c r="AO6">
        <f>'TC_$'!AO6*CPI!AO6/ARG!$B6</f>
        <v>3.5851278716267978</v>
      </c>
      <c r="AP6">
        <f>'TC_$'!AP6*CPI!AP6/ARG!$B6</f>
        <v>0</v>
      </c>
      <c r="AQ6">
        <f>'TC_$'!AQ6*CPI!AQ6/ARG!$B6</f>
        <v>8.7342009779419634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1.1616705046840476</v>
      </c>
      <c r="AW6">
        <f>'TC_$'!AW6*CPI!AW6/ARG!$B6</f>
        <v>0.6637442865601465</v>
      </c>
      <c r="AX6">
        <f>'TC_$'!AX6*CPI!AX6/ARG!$B6</f>
        <v>0.8622674741184605</v>
      </c>
      <c r="AY6">
        <f>'TC_$'!AY6*CPI!AY6/ARG!$B6</f>
        <v>0.19637844673886753</v>
      </c>
      <c r="AZ6">
        <f>'TC_$'!AZ6*CPI!AZ6/ARG!$B6</f>
        <v>3.1514159604909713</v>
      </c>
      <c r="BA6">
        <f>'TC_$'!BA6*CPI!BA6/ARG!$B6</f>
        <v>0</v>
      </c>
      <c r="BB6">
        <f>'TC_$'!BB6*CPI!BB6/ARG!$B6</f>
        <v>0</v>
      </c>
      <c r="BC6">
        <f>'TC_$'!BC6*CPI!BC6/ARG!$B6</f>
        <v>2.2039668387278772</v>
      </c>
      <c r="BD6">
        <f>'TC_$'!BD6*CPI!BD6/ARG!$B6</f>
        <v>5.4912926720829889</v>
      </c>
      <c r="BE6">
        <f>'TC_$'!BE6*CPI!BE6/ARG!$B6</f>
        <v>4.1733303073791301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3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3.4960494261868402</v>
      </c>
      <c r="H7">
        <f>'TC_$'!H7*CPI!H7/ARG!$B7</f>
        <v>38.602039749028378</v>
      </c>
      <c r="I7">
        <f>'TC_$'!I7*CPI!I7/ARG!$B7</f>
        <v>3.2885711819944814</v>
      </c>
      <c r="J7">
        <f>'TC_$'!J7*CPI!J7/ARG!$B7</f>
        <v>3.7812643617188388E-3</v>
      </c>
      <c r="K7">
        <f>'TC_$'!K7*CPI!K7/ARG!$B7</f>
        <v>0.39653550510021685</v>
      </c>
      <c r="L7">
        <f>'TC_$'!L7*CPI!L7/ARG!$B7</f>
        <v>1.0059248604615361E-3</v>
      </c>
      <c r="M7" t="e">
        <f>'TC_$'!M7*CPI!M7/ARG!$B7</f>
        <v>#DIV/0!</v>
      </c>
      <c r="N7">
        <f>'TC_$'!N7*CPI!N7/ARG!$B7</f>
        <v>0.4727946376426721</v>
      </c>
      <c r="O7">
        <f>'TC_$'!O7*CPI!O7/ARG!$B7</f>
        <v>7.8559794079814713E-2</v>
      </c>
      <c r="P7">
        <f>'TC_$'!P7*CPI!P7/ARG!$B7</f>
        <v>2.7252492569168085</v>
      </c>
      <c r="Q7">
        <f>'TC_$'!Q7*CPI!Q7/ARG!$B7</f>
        <v>0</v>
      </c>
      <c r="R7">
        <f>'TC_$'!R7*CPI!R7/ARG!$B7</f>
        <v>3.6672789970027782</v>
      </c>
      <c r="S7">
        <f>'TC_$'!S7*CPI!S7/ARG!$B7</f>
        <v>0</v>
      </c>
      <c r="T7">
        <f>'TC_$'!T7*CPI!T7/ARG!$B7</f>
        <v>3.4837343797314637</v>
      </c>
      <c r="U7">
        <f>'TC_$'!U7*CPI!U7/ARG!$B7</f>
        <v>3.3588037568312399</v>
      </c>
      <c r="V7">
        <f>'TC_$'!V7*CPI!V7/ARG!$B7</f>
        <v>5.1069544604989685E-2</v>
      </c>
      <c r="W7">
        <f>'TC_$'!W7*CPI!W7/ARG!$B7</f>
        <v>1.3516519669439672E-4</v>
      </c>
      <c r="X7">
        <f>'TC_$'!X7*CPI!X7/ARG!$B7</f>
        <v>0</v>
      </c>
      <c r="Y7">
        <f>'TC_$'!Y7*CPI!Y7/ARG!$B7</f>
        <v>0</v>
      </c>
      <c r="Z7">
        <f>'TC_$'!Z7*CPI!Z7/ARG!$B7</f>
        <v>2.9212393971223114</v>
      </c>
      <c r="AA7">
        <f>'TC_$'!AA7*CPI!AA7/ARG!$B7</f>
        <v>0.82829787769350871</v>
      </c>
      <c r="AB7">
        <f>'TC_$'!AB7*CPI!AB7/ARG!$B7</f>
        <v>3.4659444812244349</v>
      </c>
      <c r="AC7">
        <f>'TC_$'!AC7*CPI!AC7/ARG!$B7</f>
        <v>4.0883555576544751E-2</v>
      </c>
      <c r="AD7">
        <f>'TC_$'!AD7*CPI!AD7/ARG!$B7</f>
        <v>0</v>
      </c>
      <c r="AE7">
        <f>'TC_$'!AE7*CPI!AE7/ARG!$B7</f>
        <v>2.6004337096384687E-3</v>
      </c>
      <c r="AF7" t="e">
        <f>'TC_$'!AF7*CPI!AF7/ARG!$B7</f>
        <v>#DIV/0!</v>
      </c>
      <c r="AG7">
        <f>'TC_$'!AG7*CPI!AG7/ARG!$B7</f>
        <v>0</v>
      </c>
      <c r="AH7">
        <f>'TC_$'!AH7*CPI!AH7/ARG!$B7</f>
        <v>0</v>
      </c>
      <c r="AI7" t="e">
        <f>'TC_$'!AI7*CPI!AI7/ARG!$B7</f>
        <v>#DIV/0!</v>
      </c>
      <c r="AJ7">
        <f>'TC_$'!AJ7*CPI!AJ7/ARG!$B7</f>
        <v>1.1049021595432704</v>
      </c>
      <c r="AK7" t="e">
        <f>'TC_$'!AK7*CPI!AK7/ARG!$B7</f>
        <v>#DIV/0!</v>
      </c>
      <c r="AL7">
        <f>'TC_$'!AL7*CPI!AL7/ARG!$B7</f>
        <v>0.27659843660310202</v>
      </c>
      <c r="AM7">
        <f>'TC_$'!AM7*CPI!AM7/ARG!$B7</f>
        <v>0</v>
      </c>
      <c r="AN7">
        <f>'TC_$'!AN7*CPI!AN7/ARG!$B7</f>
        <v>0</v>
      </c>
      <c r="AO7">
        <f>'TC_$'!AO7*CPI!AO7/ARG!$B7</f>
        <v>3.5230147129295077</v>
      </c>
      <c r="AP7">
        <f>'TC_$'!AP7*CPI!AP7/ARG!$B7</f>
        <v>0</v>
      </c>
      <c r="AQ7">
        <f>'TC_$'!AQ7*CPI!AQ7/ARG!$B7</f>
        <v>8.720138085112497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1.1851263222327675</v>
      </c>
      <c r="AW7">
        <f>'TC_$'!AW7*CPI!AW7/ARG!$B7</f>
        <v>0.66039528380773904</v>
      </c>
      <c r="AX7">
        <f>'TC_$'!AX7*CPI!AX7/ARG!$B7</f>
        <v>0.85999090800251465</v>
      </c>
      <c r="AY7">
        <f>'TC_$'!AY7*CPI!AY7/ARG!$B7</f>
        <v>0.19970779707524136</v>
      </c>
      <c r="AZ7">
        <f>'TC_$'!AZ7*CPI!AZ7/ARG!$B7</f>
        <v>3.0982188659146783</v>
      </c>
      <c r="BA7">
        <f>'TC_$'!BA7*CPI!BA7/ARG!$B7</f>
        <v>0</v>
      </c>
      <c r="BB7">
        <f>'TC_$'!BB7*CPI!BB7/ARG!$B7</f>
        <v>0</v>
      </c>
      <c r="BC7">
        <f>'TC_$'!BC7*CPI!BC7/ARG!$B7</f>
        <v>2.4601793960441554</v>
      </c>
      <c r="BD7">
        <f>'TC_$'!BD7*CPI!BD7/ARG!$B7</f>
        <v>5.4880259262339868</v>
      </c>
      <c r="BE7">
        <f>'TC_$'!BE7*CPI!BE7/ARG!$B7</f>
        <v>4.1896856401244511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3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3.4430314954366987</v>
      </c>
      <c r="H8">
        <f>'TC_$'!H8*CPI!H8/ARG!$B8</f>
        <v>37.791179955074</v>
      </c>
      <c r="I8">
        <f>'TC_$'!I8*CPI!I8/ARG!$B8</f>
        <v>3.3529108696158447</v>
      </c>
      <c r="J8">
        <f>'TC_$'!J8*CPI!J8/ARG!$B8</f>
        <v>3.7391387603526055E-3</v>
      </c>
      <c r="K8">
        <f>'TC_$'!K8*CPI!K8/ARG!$B8</f>
        <v>0.39463117707134704</v>
      </c>
      <c r="L8">
        <f>'TC_$'!L8*CPI!L8/ARG!$B8</f>
        <v>1.0318339029174489E-3</v>
      </c>
      <c r="M8" t="e">
        <f>'TC_$'!M8*CPI!M8/ARG!$B8</f>
        <v>#DIV/0!</v>
      </c>
      <c r="N8">
        <f>'TC_$'!N8*CPI!N8/ARG!$B8</f>
        <v>0.46489363166295283</v>
      </c>
      <c r="O8">
        <f>'TC_$'!O8*CPI!O8/ARG!$B8</f>
        <v>7.8683715935564308E-2</v>
      </c>
      <c r="P8">
        <f>'TC_$'!P8*CPI!P8/ARG!$B8</f>
        <v>2.7581674110894854</v>
      </c>
      <c r="Q8">
        <f>'TC_$'!Q8*CPI!Q8/ARG!$B8</f>
        <v>0</v>
      </c>
      <c r="R8">
        <f>'TC_$'!R8*CPI!R8/ARG!$B8</f>
        <v>3.6073851097447256</v>
      </c>
      <c r="S8">
        <f>'TC_$'!S8*CPI!S8/ARG!$B8</f>
        <v>0</v>
      </c>
      <c r="T8">
        <f>'TC_$'!T8*CPI!T8/ARG!$B8</f>
        <v>3.428648786941582</v>
      </c>
      <c r="U8">
        <f>'TC_$'!U8*CPI!U8/ARG!$B8</f>
        <v>3.2983998730348443</v>
      </c>
      <c r="V8">
        <f>'TC_$'!V8*CPI!V8/ARG!$B8</f>
        <v>5.2027063919291343E-2</v>
      </c>
      <c r="W8">
        <f>'TC_$'!W8*CPI!W8/ARG!$B8</f>
        <v>1.3740196730409841E-4</v>
      </c>
      <c r="X8">
        <f>'TC_$'!X8*CPI!X8/ARG!$B8</f>
        <v>0</v>
      </c>
      <c r="Y8">
        <f>'TC_$'!Y8*CPI!Y8/ARG!$B8</f>
        <v>0</v>
      </c>
      <c r="Z8">
        <f>'TC_$'!Z8*CPI!Z8/ARG!$B8</f>
        <v>2.8894425741249852</v>
      </c>
      <c r="AA8">
        <f>'TC_$'!AA8*CPI!AA8/ARG!$B8</f>
        <v>0.83218933728849087</v>
      </c>
      <c r="AB8">
        <f>'TC_$'!AB8*CPI!AB8/ARG!$B8</f>
        <v>3.4160704337175236</v>
      </c>
      <c r="AC8">
        <f>'TC_$'!AC8*CPI!AC8/ARG!$B8</f>
        <v>4.0980122453915808E-2</v>
      </c>
      <c r="AD8">
        <f>'TC_$'!AD8*CPI!AD8/ARG!$B8</f>
        <v>0</v>
      </c>
      <c r="AE8">
        <f>'TC_$'!AE8*CPI!AE8/ARG!$B8</f>
        <v>2.6362495158309481E-3</v>
      </c>
      <c r="AF8" t="e">
        <f>'TC_$'!AF8*CPI!AF8/ARG!$B8</f>
        <v>#DIV/0!</v>
      </c>
      <c r="AG8">
        <f>'TC_$'!AG8*CPI!AG8/ARG!$B8</f>
        <v>0</v>
      </c>
      <c r="AH8">
        <f>'TC_$'!AH8*CPI!AH8/ARG!$B8</f>
        <v>0</v>
      </c>
      <c r="AI8" t="e">
        <f>'TC_$'!AI8*CPI!AI8/ARG!$B8</f>
        <v>#DIV/0!</v>
      </c>
      <c r="AJ8">
        <f>'TC_$'!AJ8*CPI!AJ8/ARG!$B8</f>
        <v>1.1118256704281972</v>
      </c>
      <c r="AK8" t="e">
        <f>'TC_$'!AK8*CPI!AK8/ARG!$B8</f>
        <v>#DIV/0!</v>
      </c>
      <c r="AL8">
        <f>'TC_$'!AL8*CPI!AL8/ARG!$B8</f>
        <v>0.28083121605107481</v>
      </c>
      <c r="AM8">
        <f>'TC_$'!AM8*CPI!AM8/ARG!$B8</f>
        <v>0</v>
      </c>
      <c r="AN8">
        <f>'TC_$'!AN8*CPI!AN8/ARG!$B8</f>
        <v>0</v>
      </c>
      <c r="AO8">
        <f>'TC_$'!AO8*CPI!AO8/ARG!$B8</f>
        <v>3.4501004680951084</v>
      </c>
      <c r="AP8">
        <f>'TC_$'!AP8*CPI!AP8/ARG!$B8</f>
        <v>0</v>
      </c>
      <c r="AQ8">
        <f>'TC_$'!AQ8*CPI!AQ8/ARG!$B8</f>
        <v>8.83672898076893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1.1956393493812465</v>
      </c>
      <c r="AW8">
        <f>'TC_$'!AW8*CPI!AW8/ARG!$B8</f>
        <v>0.66501777783983917</v>
      </c>
      <c r="AX8">
        <f>'TC_$'!AX8*CPI!AX8/ARG!$B8</f>
        <v>0.86623403619128059</v>
      </c>
      <c r="AY8">
        <f>'TC_$'!AY8*CPI!AY8/ARG!$B8</f>
        <v>0.20008240209180317</v>
      </c>
      <c r="AZ8">
        <f>'TC_$'!AZ8*CPI!AZ8/ARG!$B8</f>
        <v>3.0560154040369616</v>
      </c>
      <c r="BA8">
        <f>'TC_$'!BA8*CPI!BA8/ARG!$B8</f>
        <v>0</v>
      </c>
      <c r="BB8">
        <f>'TC_$'!BB8*CPI!BB8/ARG!$B8</f>
        <v>0</v>
      </c>
      <c r="BC8">
        <f>'TC_$'!BC8*CPI!BC8/ARG!$B8</f>
        <v>2.3861799701020359</v>
      </c>
      <c r="BD8">
        <f>'TC_$'!BD8*CPI!BD8/ARG!$B8</f>
        <v>5.4414868276597375</v>
      </c>
      <c r="BE8">
        <f>'TC_$'!BE8*CPI!BE8/ARG!$B8</f>
        <v>4.2272253179403139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3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3.4818460648115548</v>
      </c>
      <c r="H9">
        <f>'TC_$'!H9*CPI!H9/ARG!$B9</f>
        <v>37.012083283087037</v>
      </c>
      <c r="I9">
        <f>'TC_$'!I9*CPI!I9/ARG!$B9</f>
        <v>3.3404543238332991</v>
      </c>
      <c r="J9">
        <f>'TC_$'!J9*CPI!J9/ARG!$B9</f>
        <v>3.5136435064613376E-3</v>
      </c>
      <c r="K9">
        <f>'TC_$'!K9*CPI!K9/ARG!$B9</f>
        <v>0.39393615464591497</v>
      </c>
      <c r="L9">
        <f>'TC_$'!L9*CPI!L9/ARG!$B9</f>
        <v>1.0368953979927906E-3</v>
      </c>
      <c r="M9" t="e">
        <f>'TC_$'!M9*CPI!M9/ARG!$B9</f>
        <v>#DIV/0!</v>
      </c>
      <c r="N9">
        <f>'TC_$'!N9*CPI!N9/ARG!$B9</f>
        <v>0.46869092462560474</v>
      </c>
      <c r="O9">
        <f>'TC_$'!O9*CPI!O9/ARG!$B9</f>
        <v>7.8751254437365428E-2</v>
      </c>
      <c r="P9">
        <f>'TC_$'!P9*CPI!P9/ARG!$B9</f>
        <v>2.7738238242943472</v>
      </c>
      <c r="Q9">
        <f>'TC_$'!Q9*CPI!Q9/ARG!$B9</f>
        <v>0</v>
      </c>
      <c r="R9">
        <f>'TC_$'!R9*CPI!R9/ARG!$B9</f>
        <v>3.6432620696140421</v>
      </c>
      <c r="S9">
        <f>'TC_$'!S9*CPI!S9/ARG!$B9</f>
        <v>0</v>
      </c>
      <c r="T9">
        <f>'TC_$'!T9*CPI!T9/ARG!$B9</f>
        <v>3.4739299735400224</v>
      </c>
      <c r="U9">
        <f>'TC_$'!U9*CPI!U9/ARG!$B9</f>
        <v>3.2798659050071786</v>
      </c>
      <c r="V9">
        <f>'TC_$'!V9*CPI!V9/ARG!$B9</f>
        <v>5.2727546409946043E-2</v>
      </c>
      <c r="W9">
        <f>'TC_$'!W9*CPI!W9/ARG!$B9</f>
        <v>1.487281816414741E-4</v>
      </c>
      <c r="X9">
        <f>'TC_$'!X9*CPI!X9/ARG!$B9</f>
        <v>0</v>
      </c>
      <c r="Y9">
        <f>'TC_$'!Y9*CPI!Y9/ARG!$B9</f>
        <v>0</v>
      </c>
      <c r="Z9">
        <f>'TC_$'!Z9*CPI!Z9/ARG!$B9</f>
        <v>2.9153250728870344</v>
      </c>
      <c r="AA9">
        <f>'TC_$'!AA9*CPI!AA9/ARG!$B9</f>
        <v>0.83163503454520915</v>
      </c>
      <c r="AB9">
        <f>'TC_$'!AB9*CPI!AB9/ARG!$B9</f>
        <v>3.4602181087110111</v>
      </c>
      <c r="AC9">
        <f>'TC_$'!AC9*CPI!AC9/ARG!$B9</f>
        <v>4.0166765146280106E-2</v>
      </c>
      <c r="AD9">
        <f>'TC_$'!AD9*CPI!AD9/ARG!$B9</f>
        <v>0</v>
      </c>
      <c r="AE9">
        <f>'TC_$'!AE9*CPI!AE9/ARG!$B9</f>
        <v>2.6320016345556586E-3</v>
      </c>
      <c r="AF9" t="e">
        <f>'TC_$'!AF9*CPI!AF9/ARG!$B9</f>
        <v>#DIV/0!</v>
      </c>
      <c r="AG9">
        <f>'TC_$'!AG9*CPI!AG9/ARG!$B9</f>
        <v>0</v>
      </c>
      <c r="AH9">
        <f>'TC_$'!AH9*CPI!AH9/ARG!$B9</f>
        <v>0</v>
      </c>
      <c r="AI9" t="e">
        <f>'TC_$'!AI9*CPI!AI9/ARG!$B9</f>
        <v>#DIV/0!</v>
      </c>
      <c r="AJ9">
        <f>'TC_$'!AJ9*CPI!AJ9/ARG!$B9</f>
        <v>1.1154245396830731</v>
      </c>
      <c r="AK9" t="e">
        <f>'TC_$'!AK9*CPI!AK9/ARG!$B9</f>
        <v>#DIV/0!</v>
      </c>
      <c r="AL9">
        <f>'TC_$'!AL9*CPI!AL9/ARG!$B9</f>
        <v>0.27915754319969688</v>
      </c>
      <c r="AM9">
        <f>'TC_$'!AM9*CPI!AM9/ARG!$B9</f>
        <v>0</v>
      </c>
      <c r="AN9">
        <f>'TC_$'!AN9*CPI!AN9/ARG!$B9</f>
        <v>0</v>
      </c>
      <c r="AO9">
        <f>'TC_$'!AO9*CPI!AO9/ARG!$B9</f>
        <v>3.4867645580326836</v>
      </c>
      <c r="AP9">
        <f>'TC_$'!AP9*CPI!AP9/ARG!$B9</f>
        <v>0</v>
      </c>
      <c r="AQ9">
        <f>'TC_$'!AQ9*CPI!AQ9/ARG!$B9</f>
        <v>8.8564227127015531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1.1345675859362303</v>
      </c>
      <c r="AW9">
        <f>'TC_$'!AW9*CPI!AW9/ARG!$B9</f>
        <v>0.66647880489002309</v>
      </c>
      <c r="AX9">
        <f>'TC_$'!AX9*CPI!AX9/ARG!$B9</f>
        <v>0.86726076070114611</v>
      </c>
      <c r="AY9">
        <f>'TC_$'!AY9*CPI!AY9/ARG!$B9</f>
        <v>0.19816734177536183</v>
      </c>
      <c r="AZ9">
        <f>'TC_$'!AZ9*CPI!AZ9/ARG!$B9</f>
        <v>3.1004392723004135</v>
      </c>
      <c r="BA9">
        <f>'TC_$'!BA9*CPI!BA9/ARG!$B9</f>
        <v>0</v>
      </c>
      <c r="BB9">
        <f>'TC_$'!BB9*CPI!BB9/ARG!$B9</f>
        <v>0</v>
      </c>
      <c r="BC9">
        <f>'TC_$'!BC9*CPI!BC9/ARG!$B9</f>
        <v>2.2501000673100515</v>
      </c>
      <c r="BD9">
        <f>'TC_$'!BD9*CPI!BD9/ARG!$B9</f>
        <v>5.4720023142571517</v>
      </c>
      <c r="BE9">
        <f>'TC_$'!BE9*CPI!BE9/ARG!$B9</f>
        <v>4.2289957622750114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3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3.6554088074303568</v>
      </c>
      <c r="H10">
        <f>'TC_$'!H10*CPI!H10/ARG!$B10</f>
        <v>36.738726456461315</v>
      </c>
      <c r="I10">
        <f>'TC_$'!I10*CPI!I10/ARG!$B10</f>
        <v>3.3310065247414746</v>
      </c>
      <c r="J10">
        <f>'TC_$'!J10*CPI!J10/ARG!$B10</f>
        <v>3.4634759540362126E-3</v>
      </c>
      <c r="K10">
        <f>'TC_$'!K10*CPI!K10/ARG!$B10</f>
        <v>0.39572729280720614</v>
      </c>
      <c r="L10">
        <f>'TC_$'!L10*CPI!L10/ARG!$B10</f>
        <v>1.0502743387313925E-3</v>
      </c>
      <c r="M10" t="e">
        <f>'TC_$'!M10*CPI!M10/ARG!$B10</f>
        <v>#DIV/0!</v>
      </c>
      <c r="N10">
        <f>'TC_$'!N10*CPI!N10/ARG!$B10</f>
        <v>0.49250596940840374</v>
      </c>
      <c r="O10">
        <f>'TC_$'!O10*CPI!O10/ARG!$B10</f>
        <v>7.9614629601623785E-2</v>
      </c>
      <c r="P10">
        <f>'TC_$'!P10*CPI!P10/ARG!$B10</f>
        <v>2.7957771098970978</v>
      </c>
      <c r="Q10">
        <f>'TC_$'!Q10*CPI!Q10/ARG!$B10</f>
        <v>0</v>
      </c>
      <c r="R10">
        <f>'TC_$'!R10*CPI!R10/ARG!$B10</f>
        <v>3.8253623122196951</v>
      </c>
      <c r="S10">
        <f>'TC_$'!S10*CPI!S10/ARG!$B10</f>
        <v>0</v>
      </c>
      <c r="T10">
        <f>'TC_$'!T10*CPI!T10/ARG!$B10</f>
        <v>3.6392575906575311</v>
      </c>
      <c r="U10">
        <f>'TC_$'!U10*CPI!U10/ARG!$B10</f>
        <v>3.4446519074621618</v>
      </c>
      <c r="V10">
        <f>'TC_$'!V10*CPI!V10/ARG!$B10</f>
        <v>5.3275276060395636E-2</v>
      </c>
      <c r="W10">
        <f>'TC_$'!W10*CPI!W10/ARG!$B10</f>
        <v>1.8064898375250881E-4</v>
      </c>
      <c r="X10">
        <f>'TC_$'!X10*CPI!X10/ARG!$B10</f>
        <v>0</v>
      </c>
      <c r="Y10">
        <f>'TC_$'!Y10*CPI!Y10/ARG!$B10</f>
        <v>0</v>
      </c>
      <c r="Z10">
        <f>'TC_$'!Z10*CPI!Z10/ARG!$B10</f>
        <v>3.0704307218847333</v>
      </c>
      <c r="AA10">
        <f>'TC_$'!AA10*CPI!AA10/ARG!$B10</f>
        <v>0.83009361802260428</v>
      </c>
      <c r="AB10">
        <f>'TC_$'!AB10*CPI!AB10/ARG!$B10</f>
        <v>3.6331693115135861</v>
      </c>
      <c r="AC10">
        <f>'TC_$'!AC10*CPI!AC10/ARG!$B10</f>
        <v>4.148618616959391E-2</v>
      </c>
      <c r="AD10">
        <f>'TC_$'!AD10*CPI!AD10/ARG!$B10</f>
        <v>0</v>
      </c>
      <c r="AE10">
        <f>'TC_$'!AE10*CPI!AE10/ARG!$B10</f>
        <v>2.6869798677790924E-3</v>
      </c>
      <c r="AF10" t="e">
        <f>'TC_$'!AF10*CPI!AF10/ARG!$B10</f>
        <v>#DIV/0!</v>
      </c>
      <c r="AG10">
        <f>'TC_$'!AG10*CPI!AG10/ARG!$B10</f>
        <v>0</v>
      </c>
      <c r="AH10">
        <f>'TC_$'!AH10*CPI!AH10/ARG!$B10</f>
        <v>0</v>
      </c>
      <c r="AI10" t="e">
        <f>'TC_$'!AI10*CPI!AI10/ARG!$B10</f>
        <v>#DIV/0!</v>
      </c>
      <c r="AJ10">
        <f>'TC_$'!AJ10*CPI!AJ10/ARG!$B10</f>
        <v>1.1182825525100444</v>
      </c>
      <c r="AK10" t="e">
        <f>'TC_$'!AK10*CPI!AK10/ARG!$B10</f>
        <v>#DIV/0!</v>
      </c>
      <c r="AL10">
        <f>'TC_$'!AL10*CPI!AL10/ARG!$B10</f>
        <v>0.28273250113483844</v>
      </c>
      <c r="AM10">
        <f>'TC_$'!AM10*CPI!AM10/ARG!$B10</f>
        <v>0</v>
      </c>
      <c r="AN10">
        <f>'TC_$'!AN10*CPI!AN10/ARG!$B10</f>
        <v>0</v>
      </c>
      <c r="AO10">
        <f>'TC_$'!AO10*CPI!AO10/ARG!$B10</f>
        <v>3.6746576850446182</v>
      </c>
      <c r="AP10">
        <f>'TC_$'!AP10*CPI!AP10/ARG!$B10</f>
        <v>0</v>
      </c>
      <c r="AQ10">
        <f>'TC_$'!AQ10*CPI!AQ10/ARG!$B10</f>
        <v>8.8431813491294111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1.1193258412017975</v>
      </c>
      <c r="AW10">
        <f>'TC_$'!AW10*CPI!AW10/ARG!$B10</f>
        <v>0.67355387117154641</v>
      </c>
      <c r="AX10">
        <f>'TC_$'!AX10*CPI!AX10/ARG!$B10</f>
        <v>0.86945033346510348</v>
      </c>
      <c r="AY10">
        <f>'TC_$'!AY10*CPI!AY10/ARG!$B10</f>
        <v>0.19458427171883252</v>
      </c>
      <c r="AZ10">
        <f>'TC_$'!AZ10*CPI!AZ10/ARG!$B10</f>
        <v>3.2632828792779254</v>
      </c>
      <c r="BA10">
        <f>'TC_$'!BA10*CPI!BA10/ARG!$B10</f>
        <v>0</v>
      </c>
      <c r="BB10">
        <f>'TC_$'!BB10*CPI!BB10/ARG!$B10</f>
        <v>0</v>
      </c>
      <c r="BC10">
        <f>'TC_$'!BC10*CPI!BC10/ARG!$B10</f>
        <v>2.1943176721219384</v>
      </c>
      <c r="BD10">
        <f>'TC_$'!BD10*CPI!BD10/ARG!$B10</f>
        <v>5.6036342830807397</v>
      </c>
      <c r="BE10">
        <f>'TC_$'!BE10*CPI!BE10/ARG!$B10</f>
        <v>4.244021125352833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3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3.711953497601745</v>
      </c>
      <c r="H11">
        <f>'TC_$'!H11*CPI!H11/ARG!$B11</f>
        <v>34.648426117537383</v>
      </c>
      <c r="I11">
        <f>'TC_$'!I11*CPI!I11/ARG!$B11</f>
        <v>3.2818509039530634</v>
      </c>
      <c r="J11">
        <f>'TC_$'!J11*CPI!J11/ARG!$B11</f>
        <v>3.4530620911599631E-3</v>
      </c>
      <c r="K11">
        <f>'TC_$'!K11*CPI!K11/ARG!$B11</f>
        <v>0.39962108803400304</v>
      </c>
      <c r="L11">
        <f>'TC_$'!L11*CPI!L11/ARG!$B11</f>
        <v>1.0371257816563573E-3</v>
      </c>
      <c r="M11" t="e">
        <f>'TC_$'!M11*CPI!M11/ARG!$B11</f>
        <v>#DIV/0!</v>
      </c>
      <c r="N11">
        <f>'TC_$'!N11*CPI!N11/ARG!$B11</f>
        <v>0.50068719816441254</v>
      </c>
      <c r="O11">
        <f>'TC_$'!O11*CPI!O11/ARG!$B11</f>
        <v>8.0404366148963596E-2</v>
      </c>
      <c r="P11">
        <f>'TC_$'!P11*CPI!P11/ARG!$B11</f>
        <v>2.8552099208380755</v>
      </c>
      <c r="Q11">
        <f>'TC_$'!Q11*CPI!Q11/ARG!$B11</f>
        <v>0</v>
      </c>
      <c r="R11">
        <f>'TC_$'!R11*CPI!R11/ARG!$B11</f>
        <v>3.8807218751182178</v>
      </c>
      <c r="S11">
        <f>'TC_$'!S11*CPI!S11/ARG!$B11</f>
        <v>0</v>
      </c>
      <c r="T11">
        <f>'TC_$'!T11*CPI!T11/ARG!$B11</f>
        <v>3.6851397679434799</v>
      </c>
      <c r="U11">
        <f>'TC_$'!U11*CPI!U11/ARG!$B11</f>
        <v>3.5547046315095026</v>
      </c>
      <c r="V11">
        <f>'TC_$'!V11*CPI!V11/ARG!$B11</f>
        <v>5.262388525732252E-2</v>
      </c>
      <c r="W11">
        <f>'TC_$'!W11*CPI!W11/ARG!$B11</f>
        <v>1.7259738068181729E-4</v>
      </c>
      <c r="X11">
        <f>'TC_$'!X11*CPI!X11/ARG!$B11</f>
        <v>0</v>
      </c>
      <c r="Y11">
        <f>'TC_$'!Y11*CPI!Y11/ARG!$B11</f>
        <v>0</v>
      </c>
      <c r="Z11">
        <f>'TC_$'!Z11*CPI!Z11/ARG!$B11</f>
        <v>3.1234034937555668</v>
      </c>
      <c r="AA11">
        <f>'TC_$'!AA11*CPI!AA11/ARG!$B11</f>
        <v>0.81603869547077368</v>
      </c>
      <c r="AB11">
        <f>'TC_$'!AB11*CPI!AB11/ARG!$B11</f>
        <v>3.6789747304233855</v>
      </c>
      <c r="AC11">
        <f>'TC_$'!AC11*CPI!AC11/ARG!$B11</f>
        <v>4.2352293946465142E-2</v>
      </c>
      <c r="AD11">
        <f>'TC_$'!AD11*CPI!AD11/ARG!$B11</f>
        <v>0</v>
      </c>
      <c r="AE11">
        <f>'TC_$'!AE11*CPI!AE11/ARG!$B11</f>
        <v>2.669349057527685E-3</v>
      </c>
      <c r="AF11" t="e">
        <f>'TC_$'!AF11*CPI!AF11/ARG!$B11</f>
        <v>#DIV/0!</v>
      </c>
      <c r="AG11">
        <f>'TC_$'!AG11*CPI!AG11/ARG!$B11</f>
        <v>0</v>
      </c>
      <c r="AH11">
        <f>'TC_$'!AH11*CPI!AH11/ARG!$B11</f>
        <v>0</v>
      </c>
      <c r="AI11" t="e">
        <f>'TC_$'!AI11*CPI!AI11/ARG!$B11</f>
        <v>#DIV/0!</v>
      </c>
      <c r="AJ11">
        <f>'TC_$'!AJ11*CPI!AJ11/ARG!$B11</f>
        <v>1.1202973686179882</v>
      </c>
      <c r="AK11" t="e">
        <f>'TC_$'!AK11*CPI!AK11/ARG!$B11</f>
        <v>#DIV/0!</v>
      </c>
      <c r="AL11">
        <f>'TC_$'!AL11*CPI!AL11/ARG!$B11</f>
        <v>0.27774434693090905</v>
      </c>
      <c r="AM11">
        <f>'TC_$'!AM11*CPI!AM11/ARG!$B11</f>
        <v>0</v>
      </c>
      <c r="AN11">
        <f>'TC_$'!AN11*CPI!AN11/ARG!$B11</f>
        <v>0</v>
      </c>
      <c r="AO11">
        <f>'TC_$'!AO11*CPI!AO11/ARG!$B11</f>
        <v>3.7666249438394757</v>
      </c>
      <c r="AP11">
        <f>'TC_$'!AP11*CPI!AP11/ARG!$B11</f>
        <v>0</v>
      </c>
      <c r="AQ11">
        <f>'TC_$'!AQ11*CPI!AQ11/ARG!$B11</f>
        <v>8.8682663473810077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1.1307179545580326</v>
      </c>
      <c r="AW11">
        <f>'TC_$'!AW11*CPI!AW11/ARG!$B11</f>
        <v>0.67752452048632206</v>
      </c>
      <c r="AX11">
        <f>'TC_$'!AX11*CPI!AX11/ARG!$B11</f>
        <v>0.87015698821139242</v>
      </c>
      <c r="AY11">
        <f>'TC_$'!AY11*CPI!AY11/ARG!$B11</f>
        <v>0.18799750100184576</v>
      </c>
      <c r="AZ11">
        <f>'TC_$'!AZ11*CPI!AZ11/ARG!$B11</f>
        <v>3.3039904117369954</v>
      </c>
      <c r="BA11">
        <f>'TC_$'!BA11*CPI!BA11/ARG!$B11</f>
        <v>0</v>
      </c>
      <c r="BB11">
        <f>'TC_$'!BB11*CPI!BB11/ARG!$B11</f>
        <v>0</v>
      </c>
      <c r="BC11">
        <f>'TC_$'!BC11*CPI!BC11/ARG!$B11</f>
        <v>2.2112787983315587</v>
      </c>
      <c r="BD11">
        <f>'TC_$'!BD11*CPI!BD11/ARG!$B11</f>
        <v>5.7237682115436428</v>
      </c>
      <c r="BE11">
        <f>'TC_$'!BE11*CPI!BE11/ARG!$B11</f>
        <v>4.2666140263965042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3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3.7011431531097676</v>
      </c>
      <c r="H12">
        <f>'TC_$'!H12*CPI!H12/ARG!$B12</f>
        <v>34.211738653164268</v>
      </c>
      <c r="I12">
        <f>'TC_$'!I12*CPI!I12/ARG!$B12</f>
        <v>3.2722335121310411</v>
      </c>
      <c r="J12">
        <f>'TC_$'!J12*CPI!J12/ARG!$B12</f>
        <v>3.3411822489442708E-3</v>
      </c>
      <c r="K12">
        <f>'TC_$'!K12*CPI!K12/ARG!$B12</f>
        <v>0.40257867444930884</v>
      </c>
      <c r="L12">
        <f>'TC_$'!L12*CPI!L12/ARG!$B12</f>
        <v>1.0471281154526171E-3</v>
      </c>
      <c r="M12" t="e">
        <f>'TC_$'!M12*CPI!M12/ARG!$B12</f>
        <v>#DIV/0!</v>
      </c>
      <c r="N12">
        <f>'TC_$'!N12*CPI!N12/ARG!$B12</f>
        <v>0.50123299955645995</v>
      </c>
      <c r="O12">
        <f>'TC_$'!O12*CPI!O12/ARG!$B12</f>
        <v>8.0959441423297807E-2</v>
      </c>
      <c r="P12">
        <f>'TC_$'!P12*CPI!P12/ARG!$B12</f>
        <v>2.9013927947718736</v>
      </c>
      <c r="Q12">
        <f>'TC_$'!Q12*CPI!Q12/ARG!$B12</f>
        <v>0</v>
      </c>
      <c r="R12">
        <f>'TC_$'!R12*CPI!R12/ARG!$B12</f>
        <v>3.8777497786814501</v>
      </c>
      <c r="S12">
        <f>'TC_$'!S12*CPI!S12/ARG!$B12</f>
        <v>0</v>
      </c>
      <c r="T12">
        <f>'TC_$'!T12*CPI!T12/ARG!$B12</f>
        <v>3.6758622944583768</v>
      </c>
      <c r="U12">
        <f>'TC_$'!U12*CPI!U12/ARG!$B12</f>
        <v>3.5610532706179856</v>
      </c>
      <c r="V12">
        <f>'TC_$'!V12*CPI!V12/ARG!$B12</f>
        <v>5.2780907548483011E-2</v>
      </c>
      <c r="W12">
        <f>'TC_$'!W12*CPI!W12/ARG!$B12</f>
        <v>1.6056896065139276E-4</v>
      </c>
      <c r="X12">
        <f>'TC_$'!X12*CPI!X12/ARG!$B12</f>
        <v>0</v>
      </c>
      <c r="Y12">
        <f>'TC_$'!Y12*CPI!Y12/ARG!$B12</f>
        <v>0</v>
      </c>
      <c r="Z12">
        <f>'TC_$'!Z12*CPI!Z12/ARG!$B12</f>
        <v>3.1285958669822183</v>
      </c>
      <c r="AA12">
        <f>'TC_$'!AA12*CPI!AA12/ARG!$B12</f>
        <v>0.8210819294890136</v>
      </c>
      <c r="AB12">
        <f>'TC_$'!AB12*CPI!AB12/ARG!$B12</f>
        <v>3.6802247629593925</v>
      </c>
      <c r="AC12">
        <f>'TC_$'!AC12*CPI!AC12/ARG!$B12</f>
        <v>4.1729285804296058E-2</v>
      </c>
      <c r="AD12">
        <f>'TC_$'!AD12*CPI!AD12/ARG!$B12</f>
        <v>0</v>
      </c>
      <c r="AE12">
        <f>'TC_$'!AE12*CPI!AE12/ARG!$B12</f>
        <v>2.6627431845686229E-3</v>
      </c>
      <c r="AF12" t="e">
        <f>'TC_$'!AF12*CPI!AF12/ARG!$B12</f>
        <v>#DIV/0!</v>
      </c>
      <c r="AG12">
        <f>'TC_$'!AG12*CPI!AG12/ARG!$B12</f>
        <v>0</v>
      </c>
      <c r="AH12">
        <f>'TC_$'!AH12*CPI!AH12/ARG!$B12</f>
        <v>0</v>
      </c>
      <c r="AI12" t="e">
        <f>'TC_$'!AI12*CPI!AI12/ARG!$B12</f>
        <v>#DIV/0!</v>
      </c>
      <c r="AJ12">
        <f>'TC_$'!AJ12*CPI!AJ12/ARG!$B12</f>
        <v>1.1241021862016785</v>
      </c>
      <c r="AK12" t="e">
        <f>'TC_$'!AK12*CPI!AK12/ARG!$B12</f>
        <v>#DIV/0!</v>
      </c>
      <c r="AL12">
        <f>'TC_$'!AL12*CPI!AL12/ARG!$B12</f>
        <v>0.28069046218239568</v>
      </c>
      <c r="AM12">
        <f>'TC_$'!AM12*CPI!AM12/ARG!$B12</f>
        <v>0</v>
      </c>
      <c r="AN12">
        <f>'TC_$'!AN12*CPI!AN12/ARG!$B12</f>
        <v>0</v>
      </c>
      <c r="AO12">
        <f>'TC_$'!AO12*CPI!AO12/ARG!$B12</f>
        <v>3.7576382833329673</v>
      </c>
      <c r="AP12">
        <f>'TC_$'!AP12*CPI!AP12/ARG!$B12</f>
        <v>0</v>
      </c>
      <c r="AQ12">
        <f>'TC_$'!AQ12*CPI!AQ12/ARG!$B12</f>
        <v>8.9071781282929852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1.1634994293203351</v>
      </c>
      <c r="AW12">
        <f>'TC_$'!AW12*CPI!AW12/ARG!$B12</f>
        <v>0.68468256589786869</v>
      </c>
      <c r="AX12">
        <f>'TC_$'!AX12*CPI!AX12/ARG!$B12</f>
        <v>0.87487141635627852</v>
      </c>
      <c r="AY12">
        <f>'TC_$'!AY12*CPI!AY12/ARG!$B12</f>
        <v>0.17565749617414667</v>
      </c>
      <c r="AZ12">
        <f>'TC_$'!AZ12*CPI!AZ12/ARG!$B12</f>
        <v>3.2959880893395965</v>
      </c>
      <c r="BA12">
        <f>'TC_$'!BA12*CPI!BA12/ARG!$B12</f>
        <v>0</v>
      </c>
      <c r="BB12">
        <f>'TC_$'!BB12*CPI!BB12/ARG!$B12</f>
        <v>0</v>
      </c>
      <c r="BC12">
        <f>'TC_$'!BC12*CPI!BC12/ARG!$B12</f>
        <v>2.1643320763603122</v>
      </c>
      <c r="BD12">
        <f>'TC_$'!BD12*CPI!BD12/ARG!$B12</f>
        <v>5.697055597938772</v>
      </c>
      <c r="BE12">
        <f>'TC_$'!BE12*CPI!BE12/ARG!$B12</f>
        <v>4.2709142392697208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3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3.6455067537827928</v>
      </c>
      <c r="H13">
        <f>'TC_$'!H13*CPI!H13/ARG!$B13</f>
        <v>37.247687821082707</v>
      </c>
      <c r="I13">
        <f>'TC_$'!I13*CPI!I13/ARG!$B13</f>
        <v>3.209434342434208</v>
      </c>
      <c r="J13">
        <f>'TC_$'!J13*CPI!J13/ARG!$B13</f>
        <v>3.4427403117250166E-3</v>
      </c>
      <c r="K13">
        <f>'TC_$'!K13*CPI!K13/ARG!$B13</f>
        <v>0.40308630594307232</v>
      </c>
      <c r="L13">
        <f>'TC_$'!L13*CPI!L13/ARG!$B13</f>
        <v>1.0562992240714963E-3</v>
      </c>
      <c r="M13" t="e">
        <f>'TC_$'!M13*CPI!M13/ARG!$B13</f>
        <v>#DIV/0!</v>
      </c>
      <c r="N13">
        <f>'TC_$'!N13*CPI!N13/ARG!$B13</f>
        <v>0.49120639784715414</v>
      </c>
      <c r="O13">
        <f>'TC_$'!O13*CPI!O13/ARG!$B13</f>
        <v>8.0664404043529842E-2</v>
      </c>
      <c r="P13">
        <f>'TC_$'!P13*CPI!P13/ARG!$B13</f>
        <v>2.957431272657904</v>
      </c>
      <c r="Q13">
        <f>'TC_$'!Q13*CPI!Q13/ARG!$B13</f>
        <v>0</v>
      </c>
      <c r="R13">
        <f>'TC_$'!R13*CPI!R13/ARG!$B13</f>
        <v>3.8047787336725976</v>
      </c>
      <c r="S13">
        <f>'TC_$'!S13*CPI!S13/ARG!$B13</f>
        <v>0</v>
      </c>
      <c r="T13">
        <f>'TC_$'!T13*CPI!T13/ARG!$B13</f>
        <v>3.6081647141340825</v>
      </c>
      <c r="U13">
        <f>'TC_$'!U13*CPI!U13/ARG!$B13</f>
        <v>3.5071998240083349</v>
      </c>
      <c r="V13">
        <f>'TC_$'!V13*CPI!V13/ARG!$B13</f>
        <v>5.3432165238090627E-2</v>
      </c>
      <c r="W13">
        <f>'TC_$'!W13*CPI!W13/ARG!$B13</f>
        <v>1.5673101981812778E-4</v>
      </c>
      <c r="X13">
        <f>'TC_$'!X13*CPI!X13/ARG!$B13</f>
        <v>0</v>
      </c>
      <c r="Y13">
        <f>'TC_$'!Y13*CPI!Y13/ARG!$B13</f>
        <v>0</v>
      </c>
      <c r="Z13">
        <f>'TC_$'!Z13*CPI!Z13/ARG!$B13</f>
        <v>3.0780127491900835</v>
      </c>
      <c r="AA13">
        <f>'TC_$'!AA13*CPI!AA13/ARG!$B13</f>
        <v>0.83356024742425283</v>
      </c>
      <c r="AB13">
        <f>'TC_$'!AB13*CPI!AB13/ARG!$B13</f>
        <v>3.626938723611123</v>
      </c>
      <c r="AC13">
        <f>'TC_$'!AC13*CPI!AC13/ARG!$B13</f>
        <v>4.13033761252979E-2</v>
      </c>
      <c r="AD13">
        <f>'TC_$'!AD13*CPI!AD13/ARG!$B13</f>
        <v>0</v>
      </c>
      <c r="AE13">
        <f>'TC_$'!AE13*CPI!AE13/ARG!$B13</f>
        <v>2.6946859814568707E-3</v>
      </c>
      <c r="AF13" t="e">
        <f>'TC_$'!AF13*CPI!AF13/ARG!$B13</f>
        <v>#DIV/0!</v>
      </c>
      <c r="AG13">
        <f>'TC_$'!AG13*CPI!AG13/ARG!$B13</f>
        <v>0</v>
      </c>
      <c r="AH13">
        <f>'TC_$'!AH13*CPI!AH13/ARG!$B13</f>
        <v>0</v>
      </c>
      <c r="AI13" t="e">
        <f>'TC_$'!AI13*CPI!AI13/ARG!$B13</f>
        <v>#DIV/0!</v>
      </c>
      <c r="AJ13">
        <f>'TC_$'!AJ13*CPI!AJ13/ARG!$B13</f>
        <v>1.136700043101939</v>
      </c>
      <c r="AK13" t="e">
        <f>'TC_$'!AK13*CPI!AK13/ARG!$B13</f>
        <v>#DIV/0!</v>
      </c>
      <c r="AL13">
        <f>'TC_$'!AL13*CPI!AL13/ARG!$B13</f>
        <v>0.28715195615968708</v>
      </c>
      <c r="AM13">
        <f>'TC_$'!AM13*CPI!AM13/ARG!$B13</f>
        <v>0</v>
      </c>
      <c r="AN13">
        <f>'TC_$'!AN13*CPI!AN13/ARG!$B13</f>
        <v>0</v>
      </c>
      <c r="AO13">
        <f>'TC_$'!AO13*CPI!AO13/ARG!$B13</f>
        <v>3.6922140792636737</v>
      </c>
      <c r="AP13">
        <f>'TC_$'!AP13*CPI!AP13/ARG!$B13</f>
        <v>0</v>
      </c>
      <c r="AQ13">
        <f>'TC_$'!AQ13*CPI!AQ13/ARG!$B13</f>
        <v>8.9363580730212178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1.1795112661831049</v>
      </c>
      <c r="AW13">
        <f>'TC_$'!AW13*CPI!AW13/ARG!$B13</f>
        <v>0.6941569587598686</v>
      </c>
      <c r="AX13">
        <f>'TC_$'!AX13*CPI!AX13/ARG!$B13</f>
        <v>0.87683816901768374</v>
      </c>
      <c r="AY13">
        <f>'TC_$'!AY13*CPI!AY13/ARG!$B13</f>
        <v>0.1683729048819198</v>
      </c>
      <c r="AZ13">
        <f>'TC_$'!AZ13*CPI!AZ13/ARG!$B13</f>
        <v>3.2402768003501943</v>
      </c>
      <c r="BA13">
        <f>'TC_$'!BA13*CPI!BA13/ARG!$B13</f>
        <v>0</v>
      </c>
      <c r="BB13">
        <f>'TC_$'!BB13*CPI!BB13/ARG!$B13</f>
        <v>0</v>
      </c>
      <c r="BC13">
        <f>'TC_$'!BC13*CPI!BC13/ARG!$B13</f>
        <v>2.38704294916807</v>
      </c>
      <c r="BD13">
        <f>'TC_$'!BD13*CPI!BD13/ARG!$B13</f>
        <v>5.6568534782517643</v>
      </c>
      <c r="BE13">
        <f>'TC_$'!BE13*CPI!BE13/ARG!$B13</f>
        <v>4.2776718249748678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3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3.6572000101144684</v>
      </c>
      <c r="H14">
        <f>'TC_$'!H14*CPI!H14/ARG!$B14</f>
        <v>40.385845132843883</v>
      </c>
      <c r="I14">
        <f>'TC_$'!I14*CPI!I14/ARG!$B14</f>
        <v>3.2491892638959956</v>
      </c>
      <c r="J14">
        <f>'TC_$'!J14*CPI!J14/ARG!$B14</f>
        <v>3.5389243435004747E-3</v>
      </c>
      <c r="K14">
        <f>'TC_$'!K14*CPI!K14/ARG!$B14</f>
        <v>0.40382066141051282</v>
      </c>
      <c r="L14">
        <f>'TC_$'!L14*CPI!L14/ARG!$B14</f>
        <v>1.0624629195821785E-3</v>
      </c>
      <c r="M14" t="e">
        <f>'TC_$'!M14*CPI!M14/ARG!$B14</f>
        <v>#DIV/0!</v>
      </c>
      <c r="N14">
        <f>'TC_$'!N14*CPI!N14/ARG!$B14</f>
        <v>0.49587318334557517</v>
      </c>
      <c r="O14">
        <f>'TC_$'!O14*CPI!O14/ARG!$B14</f>
        <v>7.9902765420600499E-2</v>
      </c>
      <c r="P14">
        <f>'TC_$'!P14*CPI!P14/ARG!$B14</f>
        <v>2.9797335390068858</v>
      </c>
      <c r="Q14">
        <f>'TC_$'!Q14*CPI!Q14/ARG!$B14</f>
        <v>0</v>
      </c>
      <c r="R14">
        <f>'TC_$'!R14*CPI!R14/ARG!$B14</f>
        <v>3.8300106936946077</v>
      </c>
      <c r="S14">
        <f>'TC_$'!S14*CPI!S14/ARG!$B14</f>
        <v>0</v>
      </c>
      <c r="T14">
        <f>'TC_$'!T14*CPI!T14/ARG!$B14</f>
        <v>3.6608825682140211</v>
      </c>
      <c r="U14">
        <f>'TC_$'!U14*CPI!U14/ARG!$B14</f>
        <v>3.559336099057989</v>
      </c>
      <c r="V14">
        <f>'TC_$'!V14*CPI!V14/ARG!$B14</f>
        <v>5.322511581439452E-2</v>
      </c>
      <c r="W14">
        <f>'TC_$'!W14*CPI!W14/ARG!$B14</f>
        <v>1.6004712062569923E-4</v>
      </c>
      <c r="X14">
        <f>'TC_$'!X14*CPI!X14/ARG!$B14</f>
        <v>0</v>
      </c>
      <c r="Y14">
        <f>'TC_$'!Y14*CPI!Y14/ARG!$B14</f>
        <v>0</v>
      </c>
      <c r="Z14">
        <f>'TC_$'!Z14*CPI!Z14/ARG!$B14</f>
        <v>3.1087139274470701</v>
      </c>
      <c r="AA14">
        <f>'TC_$'!AA14*CPI!AA14/ARG!$B14</f>
        <v>0.82583259609200599</v>
      </c>
      <c r="AB14">
        <f>'TC_$'!AB14*CPI!AB14/ARG!$B14</f>
        <v>3.649639542707837</v>
      </c>
      <c r="AC14">
        <f>'TC_$'!AC14*CPI!AC14/ARG!$B14</f>
        <v>3.9657437774749407E-2</v>
      </c>
      <c r="AD14">
        <f>'TC_$'!AD14*CPI!AD14/ARG!$B14</f>
        <v>0</v>
      </c>
      <c r="AE14">
        <f>'TC_$'!AE14*CPI!AE14/ARG!$B14</f>
        <v>2.6902000231801438E-3</v>
      </c>
      <c r="AF14" t="e">
        <f>'TC_$'!AF14*CPI!AF14/ARG!$B14</f>
        <v>#DIV/0!</v>
      </c>
      <c r="AG14">
        <f>'TC_$'!AG14*CPI!AG14/ARG!$B14</f>
        <v>0</v>
      </c>
      <c r="AH14">
        <f>'TC_$'!AH14*CPI!AH14/ARG!$B14</f>
        <v>0</v>
      </c>
      <c r="AI14" t="e">
        <f>'TC_$'!AI14*CPI!AI14/ARG!$B14</f>
        <v>#DIV/0!</v>
      </c>
      <c r="AJ14">
        <f>'TC_$'!AJ14*CPI!AJ14/ARG!$B14</f>
        <v>1.1387470897080074</v>
      </c>
      <c r="AK14" t="e">
        <f>'TC_$'!AK14*CPI!AK14/ARG!$B14</f>
        <v>#DIV/0!</v>
      </c>
      <c r="AL14">
        <f>'TC_$'!AL14*CPI!AL14/ARG!$B14</f>
        <v>0.28951507613975569</v>
      </c>
      <c r="AM14">
        <f>'TC_$'!AM14*CPI!AM14/ARG!$B14</f>
        <v>0</v>
      </c>
      <c r="AN14">
        <f>'TC_$'!AN14*CPI!AN14/ARG!$B14</f>
        <v>0</v>
      </c>
      <c r="AO14">
        <f>'TC_$'!AO14*CPI!AO14/ARG!$B14</f>
        <v>3.7008722752583618</v>
      </c>
      <c r="AP14">
        <f>'TC_$'!AP14*CPI!AP14/ARG!$B14</f>
        <v>0</v>
      </c>
      <c r="AQ14">
        <f>'TC_$'!AQ14*CPI!AQ14/ARG!$B14</f>
        <v>8.9601004359782443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1.2062388406120212</v>
      </c>
      <c r="AW14">
        <f>'TC_$'!AW14*CPI!AW14/ARG!$B14</f>
        <v>0.7038986481260292</v>
      </c>
      <c r="AX14">
        <f>'TC_$'!AX14*CPI!AX14/ARG!$B14</f>
        <v>0.87935702106745162</v>
      </c>
      <c r="AY14">
        <f>'TC_$'!AY14*CPI!AY14/ARG!$B14</f>
        <v>0.14255096990882324</v>
      </c>
      <c r="AZ14">
        <f>'TC_$'!AZ14*CPI!AZ14/ARG!$B14</f>
        <v>3.2695814204959763</v>
      </c>
      <c r="BA14">
        <f>'TC_$'!BA14*CPI!BA14/ARG!$B14</f>
        <v>0</v>
      </c>
      <c r="BB14">
        <f>'TC_$'!BB14*CPI!BB14/ARG!$B14</f>
        <v>0</v>
      </c>
      <c r="BC14">
        <f>'TC_$'!BC14*CPI!BC14/ARG!$B14</f>
        <v>2.5824575314673086</v>
      </c>
      <c r="BD14">
        <f>'TC_$'!BD14*CPI!BD14/ARG!$B14</f>
        <v>5.6799815876223336</v>
      </c>
      <c r="BE14">
        <f>'TC_$'!BE14*CPI!BE14/ARG!$B14</f>
        <v>4.2642850768320422</v>
      </c>
      <c r="BF14">
        <f>'TC_$'!BF14*CPI!BF14/ARG!$B14</f>
        <v>0</v>
      </c>
      <c r="BG14">
        <f>'TC_$'!BG14*CPI!BG14/ARG!$B14</f>
        <v>0</v>
      </c>
      <c r="BH14">
        <f>'TC_$'!BH14*CPI!BH14/ARG!$B14</f>
        <v>1.0297255414646911E-4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3">
      <c r="A15" s="1">
        <v>37257</v>
      </c>
      <c r="B15">
        <f>'TC_$'!B15*CPI!B15/ARG!$B15</f>
        <v>0</v>
      </c>
      <c r="C15">
        <f>'TC_$'!C15*CPI!C15/ARG!$B15</f>
        <v>4.6947695640701904E-3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4.9866367746080886</v>
      </c>
      <c r="H15">
        <f>'TC_$'!H15*CPI!H15/ARG!$B15</f>
        <v>55.23154576542553</v>
      </c>
      <c r="I15">
        <f>'TC_$'!I15*CPI!I15/ARG!$B15</f>
        <v>4.3945997130035526</v>
      </c>
      <c r="J15">
        <f>'TC_$'!J15*CPI!J15/ARG!$B15</f>
        <v>4.8553280194021109E-3</v>
      </c>
      <c r="K15">
        <f>'TC_$'!K15*CPI!K15/ARG!$B15</f>
        <v>0.5546141317808857</v>
      </c>
      <c r="L15">
        <f>'TC_$'!L15*CPI!L15/ARG!$B15</f>
        <v>1.4869453210470658E-3</v>
      </c>
      <c r="M15" t="e">
        <f>'TC_$'!M15*CPI!M15/ARG!$B15</f>
        <v>#DIV/0!</v>
      </c>
      <c r="N15">
        <f>'TC_$'!N15*CPI!N15/ARG!$B15</f>
        <v>0.67279042446820647</v>
      </c>
      <c r="O15">
        <f>'TC_$'!O15*CPI!O15/ARG!$B15</f>
        <v>0.109564483714842</v>
      </c>
      <c r="P15">
        <f>'TC_$'!P15*CPI!P15/ARG!$B15</f>
        <v>4.1537186354209599</v>
      </c>
      <c r="Q15">
        <f>'TC_$'!Q15*CPI!Q15/ARG!$B15</f>
        <v>0</v>
      </c>
      <c r="R15">
        <f>'TC_$'!R15*CPI!R15/ARG!$B15</f>
        <v>5.2151246625575851</v>
      </c>
      <c r="S15">
        <f>'TC_$'!S15*CPI!S15/ARG!$B15</f>
        <v>0</v>
      </c>
      <c r="T15">
        <f>'TC_$'!T15*CPI!T15/ARG!$B15</f>
        <v>4.9673464141739343</v>
      </c>
      <c r="U15">
        <f>'TC_$'!U15*CPI!U15/ARG!$B15</f>
        <v>4.8111459839891406</v>
      </c>
      <c r="V15">
        <f>'TC_$'!V15*CPI!V15/ARG!$B15</f>
        <v>7.1940468806610244E-2</v>
      </c>
      <c r="W15">
        <f>'TC_$'!W15*CPI!W15/ARG!$B15</f>
        <v>2.2714591788605446E-4</v>
      </c>
      <c r="X15">
        <f>'TC_$'!X15*CPI!X15/ARG!$B15</f>
        <v>0</v>
      </c>
      <c r="Y15">
        <f>'TC_$'!Y15*CPI!Y15/ARG!$B15</f>
        <v>0</v>
      </c>
      <c r="Z15">
        <f>'TC_$'!Z15*CPI!Z15/ARG!$B15</f>
        <v>4.206977546925267</v>
      </c>
      <c r="AA15">
        <f>'TC_$'!AA15*CPI!AA15/ARG!$B15</f>
        <v>1.0783472415848792</v>
      </c>
      <c r="AB15">
        <f>'TC_$'!AB15*CPI!AB15/ARG!$B15</f>
        <v>4.9676512768433714</v>
      </c>
      <c r="AC15">
        <f>'TC_$'!AC15*CPI!AC15/ARG!$B15</f>
        <v>5.2023233037895411E-2</v>
      </c>
      <c r="AD15">
        <f>'TC_$'!AD15*CPI!AD15/ARG!$B15</f>
        <v>0</v>
      </c>
      <c r="AE15">
        <f>'TC_$'!AE15*CPI!AE15/ARG!$B15</f>
        <v>3.626181613975142E-3</v>
      </c>
      <c r="AF15" t="e">
        <f>'TC_$'!AF15*CPI!AF15/ARG!$B15</f>
        <v>#DIV/0!</v>
      </c>
      <c r="AG15">
        <f>'TC_$'!AG15*CPI!AG15/ARG!$B15</f>
        <v>0</v>
      </c>
      <c r="AH15">
        <f>'TC_$'!AH15*CPI!AH15/ARG!$B15</f>
        <v>0</v>
      </c>
      <c r="AI15" t="e">
        <f>'TC_$'!AI15*CPI!AI15/ARG!$B15</f>
        <v>#DIV/0!</v>
      </c>
      <c r="AJ15">
        <f>'TC_$'!AJ15*CPI!AJ15/ARG!$B15</f>
        <v>1.5623115887326038</v>
      </c>
      <c r="AK15" t="e">
        <f>'TC_$'!AK15*CPI!AK15/ARG!$B15</f>
        <v>#DIV/0!</v>
      </c>
      <c r="AL15">
        <f>'TC_$'!AL15*CPI!AL15/ARG!$B15</f>
        <v>0.40033831408244391</v>
      </c>
      <c r="AM15">
        <f>'TC_$'!AM15*CPI!AM15/ARG!$B15</f>
        <v>0</v>
      </c>
      <c r="AN15">
        <f>'TC_$'!AN15*CPI!AN15/ARG!$B15</f>
        <v>0</v>
      </c>
      <c r="AO15">
        <f>'TC_$'!AO15*CPI!AO15/ARG!$B15</f>
        <v>5.0521917953846849</v>
      </c>
      <c r="AP15">
        <f>'TC_$'!AP15*CPI!AP15/ARG!$B15</f>
        <v>0</v>
      </c>
      <c r="AQ15">
        <f>'TC_$'!AQ15*CPI!AQ15/ARG!$B15</f>
        <v>12.221640794193508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1.6449366353193824</v>
      </c>
      <c r="AW15">
        <f>'TC_$'!AW15*CPI!AW15/ARG!$B15</f>
        <v>0.97094645153409342</v>
      </c>
      <c r="AX15">
        <f>'TC_$'!AX15*CPI!AX15/ARG!$B15</f>
        <v>1.2065459154638098</v>
      </c>
      <c r="AY15">
        <f>'TC_$'!AY15*CPI!AY15/ARG!$B15</f>
        <v>0.19859113385127797</v>
      </c>
      <c r="AZ15">
        <f>'TC_$'!AZ15*CPI!AZ15/ARG!$B15</f>
        <v>4.4252821306764574</v>
      </c>
      <c r="BA15">
        <f>'TC_$'!BA15*CPI!BA15/ARG!$B15</f>
        <v>0</v>
      </c>
      <c r="BB15">
        <f>'TC_$'!BB15*CPI!BB15/ARG!$B15</f>
        <v>0</v>
      </c>
      <c r="BC15">
        <f>'TC_$'!BC15*CPI!BC15/ARG!$B15</f>
        <v>3.9557821137742795</v>
      </c>
      <c r="BD15">
        <f>'TC_$'!BD15*CPI!BD15/ARG!$B15</f>
        <v>7.7194962805819554</v>
      </c>
      <c r="BE15">
        <f>'TC_$'!BE15*CPI!BE15/ARG!$B15</f>
        <v>5.8521941378353466</v>
      </c>
      <c r="BF15">
        <f>'TC_$'!BF15*CPI!BF15/ARG!$B15</f>
        <v>0</v>
      </c>
      <c r="BG15">
        <f>'TC_$'!BG15*CPI!BG15/ARG!$B15</f>
        <v>0</v>
      </c>
      <c r="BH15">
        <f>'TC_$'!BH15*CPI!BH15/ARG!$B15</f>
        <v>1.4216802365484032E-4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3">
      <c r="A16" s="1">
        <v>37288</v>
      </c>
      <c r="B16">
        <f>'TC_$'!B16*CPI!B16/ARG!$B16</f>
        <v>0</v>
      </c>
      <c r="C16">
        <f>'TC_$'!C16*CPI!C16/ARG!$B16</f>
        <v>6.3974272706707027E-3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6.6481621320599471</v>
      </c>
      <c r="H16">
        <f>'TC_$'!H16*CPI!H16/ARG!$B16</f>
        <v>73.609546049539205</v>
      </c>
      <c r="I16">
        <f>'TC_$'!I16*CPI!I16/ARG!$B16</f>
        <v>5.9913772297612029</v>
      </c>
      <c r="J16">
        <f>'TC_$'!J16*CPI!J16/ARG!$B16</f>
        <v>6.4496734964730419E-3</v>
      </c>
      <c r="K16">
        <f>'TC_$'!K16*CPI!K16/ARG!$B16</f>
        <v>0.75767032966963688</v>
      </c>
      <c r="L16">
        <f>'TC_$'!L16*CPI!L16/ARG!$B16</f>
        <v>2.0241948092226203E-3</v>
      </c>
      <c r="M16" t="e">
        <f>'TC_$'!M16*CPI!M16/ARG!$B16</f>
        <v>#DIV/0!</v>
      </c>
      <c r="N16">
        <f>'TC_$'!N16*CPI!N16/ARG!$B16</f>
        <v>0.90297396579152656</v>
      </c>
      <c r="O16">
        <f>'TC_$'!O16*CPI!O16/ARG!$B16</f>
        <v>0.14722908290216558</v>
      </c>
      <c r="P16">
        <f>'TC_$'!P16*CPI!P16/ARG!$B16</f>
        <v>5.6726485890323719</v>
      </c>
      <c r="Q16">
        <f>'TC_$'!Q16*CPI!Q16/ARG!$B16</f>
        <v>0</v>
      </c>
      <c r="R16">
        <f>'TC_$'!R16*CPI!R16/ARG!$B16</f>
        <v>6.9497352359097624</v>
      </c>
      <c r="S16">
        <f>'TC_$'!S16*CPI!S16/ARG!$B16</f>
        <v>0</v>
      </c>
      <c r="T16">
        <f>'TC_$'!T16*CPI!T16/ARG!$B16</f>
        <v>6.6339619355997383</v>
      </c>
      <c r="U16">
        <f>'TC_$'!U16*CPI!U16/ARG!$B16</f>
        <v>6.3357823762836949</v>
      </c>
      <c r="V16">
        <f>'TC_$'!V16*CPI!V16/ARG!$B16</f>
        <v>9.6293227204959905E-2</v>
      </c>
      <c r="W16">
        <f>'TC_$'!W16*CPI!W16/ARG!$B16</f>
        <v>3.1490166822078407E-4</v>
      </c>
      <c r="X16">
        <f>'TC_$'!X16*CPI!X16/ARG!$B16</f>
        <v>0</v>
      </c>
      <c r="Y16">
        <f>'TC_$'!Y16*CPI!Y16/ARG!$B16</f>
        <v>0</v>
      </c>
      <c r="Z16">
        <f>'TC_$'!Z16*CPI!Z16/ARG!$B16</f>
        <v>5.633317810677708</v>
      </c>
      <c r="AA16">
        <f>'TC_$'!AA16*CPI!AA16/ARG!$B16</f>
        <v>1.4306196513063898</v>
      </c>
      <c r="AB16">
        <f>'TC_$'!AB16*CPI!AB16/ARG!$B16</f>
        <v>6.634427001987417</v>
      </c>
      <c r="AC16">
        <f>'TC_$'!AC16*CPI!AC16/ARG!$B16</f>
        <v>6.9489223354699522E-2</v>
      </c>
      <c r="AD16">
        <f>'TC_$'!AD16*CPI!AD16/ARG!$B16</f>
        <v>0</v>
      </c>
      <c r="AE16">
        <f>'TC_$'!AE16*CPI!AE16/ARG!$B16</f>
        <v>4.9190812348221024E-3</v>
      </c>
      <c r="AF16" t="e">
        <f>'TC_$'!AF16*CPI!AF16/ARG!$B16</f>
        <v>#DIV/0!</v>
      </c>
      <c r="AG16">
        <f>'TC_$'!AG16*CPI!AG16/ARG!$B16</f>
        <v>0</v>
      </c>
      <c r="AH16">
        <f>'TC_$'!AH16*CPI!AH16/ARG!$B16</f>
        <v>0</v>
      </c>
      <c r="AI16" t="e">
        <f>'TC_$'!AI16*CPI!AI16/ARG!$B16</f>
        <v>#DIV/0!</v>
      </c>
      <c r="AJ16">
        <f>'TC_$'!AJ16*CPI!AJ16/ARG!$B16</f>
        <v>2.1172788360214181</v>
      </c>
      <c r="AK16" t="e">
        <f>'TC_$'!AK16*CPI!AK16/ARG!$B16</f>
        <v>#DIV/0!</v>
      </c>
      <c r="AL16">
        <f>'TC_$'!AL16*CPI!AL16/ARG!$B16</f>
        <v>0.54389019256986015</v>
      </c>
      <c r="AM16">
        <f>'TC_$'!AM16*CPI!AM16/ARG!$B16</f>
        <v>0</v>
      </c>
      <c r="AN16">
        <f>'TC_$'!AN16*CPI!AN16/ARG!$B16</f>
        <v>0</v>
      </c>
      <c r="AO16">
        <f>'TC_$'!AO16*CPI!AO16/ARG!$B16</f>
        <v>6.7608284882735017</v>
      </c>
      <c r="AP16">
        <f>'TC_$'!AP16*CPI!AP16/ARG!$B16</f>
        <v>0</v>
      </c>
      <c r="AQ16">
        <f>'TC_$'!AQ16*CPI!AQ16/ARG!$B16</f>
        <v>16.531303276218058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2.1598749016402659</v>
      </c>
      <c r="AW16">
        <f>'TC_$'!AW16*CPI!AW16/ARG!$B16</f>
        <v>1.3197364160306135</v>
      </c>
      <c r="AX16">
        <f>'TC_$'!AX16*CPI!AX16/ARG!$B16</f>
        <v>1.6320216532536831</v>
      </c>
      <c r="AY16">
        <f>'TC_$'!AY16*CPI!AY16/ARG!$B16</f>
        <v>0.27417294265888908</v>
      </c>
      <c r="AZ16">
        <f>'TC_$'!AZ16*CPI!AZ16/ARG!$B16</f>
        <v>5.8950764878956647</v>
      </c>
      <c r="BA16">
        <f>'TC_$'!BA16*CPI!BA16/ARG!$B16</f>
        <v>0</v>
      </c>
      <c r="BB16">
        <f>'TC_$'!BB16*CPI!BB16/ARG!$B16</f>
        <v>0</v>
      </c>
      <c r="BC16">
        <f>'TC_$'!BC16*CPI!BC16/ARG!$B16</f>
        <v>5.4860943382019478</v>
      </c>
      <c r="BD16">
        <f>'TC_$'!BD16*CPI!BD16/ARG!$B16</f>
        <v>10.387518789739058</v>
      </c>
      <c r="BE16">
        <f>'TC_$'!BE16*CPI!BE16/ARG!$B16</f>
        <v>7.9390876242875166</v>
      </c>
      <c r="BF16">
        <f>'TC_$'!BF16*CPI!BF16/ARG!$B16</f>
        <v>0</v>
      </c>
      <c r="BG16">
        <f>'TC_$'!BG16*CPI!BG16/ARG!$B16</f>
        <v>0</v>
      </c>
      <c r="BH16">
        <f>'TC_$'!BH16*CPI!BH16/ARG!$B16</f>
        <v>1.9568426545824608E-4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3">
      <c r="A17" s="1">
        <v>37316</v>
      </c>
      <c r="B17">
        <f>'TC_$'!B17*CPI!B17/ARG!$B17</f>
        <v>0</v>
      </c>
      <c r="C17">
        <f>'TC_$'!C17*CPI!C17/ARG!$B17</f>
        <v>7.5585248910073994E-3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7.8872583274520318</v>
      </c>
      <c r="H17">
        <f>'TC_$'!H17*CPI!H17/ARG!$B17</f>
        <v>89.748671317427494</v>
      </c>
      <c r="I17">
        <f>'TC_$'!I17*CPI!I17/ARG!$B17</f>
        <v>7.1320454576420076</v>
      </c>
      <c r="J17">
        <f>'TC_$'!J17*CPI!J17/ARG!$B17</f>
        <v>7.8001999203331099E-3</v>
      </c>
      <c r="K17">
        <f>'TC_$'!K17*CPI!K17/ARG!$B17</f>
        <v>0.87896500049500181</v>
      </c>
      <c r="L17">
        <f>'TC_$'!L17*CPI!L17/ARG!$B17</f>
        <v>2.4006489735275438E-3</v>
      </c>
      <c r="M17" t="e">
        <f>'TC_$'!M17*CPI!M17/ARG!$B17</f>
        <v>#DIV/0!</v>
      </c>
      <c r="N17">
        <f>'TC_$'!N17*CPI!N17/ARG!$B17</f>
        <v>1.0750129207088039</v>
      </c>
      <c r="O17">
        <f>'TC_$'!O17*CPI!O17/ARG!$B17</f>
        <v>0.17500439262467132</v>
      </c>
      <c r="P17">
        <f>'TC_$'!P17*CPI!P17/ARG!$B17</f>
        <v>6.7426371290783926</v>
      </c>
      <c r="Q17">
        <f>'TC_$'!Q17*CPI!Q17/ARG!$B17</f>
        <v>0</v>
      </c>
      <c r="R17">
        <f>'TC_$'!R17*CPI!R17/ARG!$B17</f>
        <v>8.2591191534127262</v>
      </c>
      <c r="S17">
        <f>'TC_$'!S17*CPI!S17/ARG!$B17</f>
        <v>0</v>
      </c>
      <c r="T17">
        <f>'TC_$'!T17*CPI!T17/ARG!$B17</f>
        <v>7.867146770921301</v>
      </c>
      <c r="U17">
        <f>'TC_$'!U17*CPI!U17/ARG!$B17</f>
        <v>7.6862329709704227</v>
      </c>
      <c r="V17">
        <f>'TC_$'!V17*CPI!V17/ARG!$B17</f>
        <v>0.11355961883491654</v>
      </c>
      <c r="W17">
        <f>'TC_$'!W17*CPI!W17/ARG!$B17</f>
        <v>3.8492069724292829E-4</v>
      </c>
      <c r="X17">
        <f>'TC_$'!X17*CPI!X17/ARG!$B17</f>
        <v>0</v>
      </c>
      <c r="Y17">
        <f>'TC_$'!Y17*CPI!Y17/ARG!$B17</f>
        <v>0</v>
      </c>
      <c r="Z17">
        <f>'TC_$'!Z17*CPI!Z17/ARG!$B17</f>
        <v>6.7255691164319646</v>
      </c>
      <c r="AA17">
        <f>'TC_$'!AA17*CPI!AA17/ARG!$B17</f>
        <v>1.6856310769850373</v>
      </c>
      <c r="AB17">
        <f>'TC_$'!AB17*CPI!AB17/ARG!$B17</f>
        <v>7.8699673002050012</v>
      </c>
      <c r="AC17">
        <f>'TC_$'!AC17*CPI!AC17/ARG!$B17</f>
        <v>8.3297109088150995E-2</v>
      </c>
      <c r="AD17">
        <f>'TC_$'!AD17*CPI!AD17/ARG!$B17</f>
        <v>0</v>
      </c>
      <c r="AE17">
        <f>'TC_$'!AE17*CPI!AE17/ARG!$B17</f>
        <v>5.798249014217341E-3</v>
      </c>
      <c r="AF17" t="e">
        <f>'TC_$'!AF17*CPI!AF17/ARG!$B17</f>
        <v>#DIV/0!</v>
      </c>
      <c r="AG17">
        <f>'TC_$'!AG17*CPI!AG17/ARG!$B17</f>
        <v>0</v>
      </c>
      <c r="AH17">
        <f>'TC_$'!AH17*CPI!AH17/ARG!$B17</f>
        <v>0</v>
      </c>
      <c r="AI17" t="e">
        <f>'TC_$'!AI17*CPI!AI17/ARG!$B17</f>
        <v>#DIV/0!</v>
      </c>
      <c r="AJ17">
        <f>'TC_$'!AJ17*CPI!AJ17/ARG!$B17</f>
        <v>2.5056863796345121</v>
      </c>
      <c r="AK17" t="e">
        <f>'TC_$'!AK17*CPI!AK17/ARG!$B17</f>
        <v>#DIV/0!</v>
      </c>
      <c r="AL17">
        <f>'TC_$'!AL17*CPI!AL17/ARG!$B17</f>
        <v>0.64436369872809351</v>
      </c>
      <c r="AM17">
        <f>'TC_$'!AM17*CPI!AM17/ARG!$B17</f>
        <v>0</v>
      </c>
      <c r="AN17">
        <f>'TC_$'!AN17*CPI!AN17/ARG!$B17</f>
        <v>0</v>
      </c>
      <c r="AO17">
        <f>'TC_$'!AO17*CPI!AO17/ARG!$B17</f>
        <v>8.0706829397183579</v>
      </c>
      <c r="AP17">
        <f>'TC_$'!AP17*CPI!AP17/ARG!$B17</f>
        <v>0</v>
      </c>
      <c r="AQ17">
        <f>'TC_$'!AQ17*CPI!AQ17/ARG!$B17</f>
        <v>19.411714062058735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2.5707589426117092</v>
      </c>
      <c r="AW17">
        <f>'TC_$'!AW17*CPI!AW17/ARG!$B17</f>
        <v>1.5312731730749396</v>
      </c>
      <c r="AX17">
        <f>'TC_$'!AX17*CPI!AX17/ARG!$B17</f>
        <v>1.9163649716211368</v>
      </c>
      <c r="AY17">
        <f>'TC_$'!AY17*CPI!AY17/ARG!$B17</f>
        <v>0.32458775948105351</v>
      </c>
      <c r="AZ17">
        <f>'TC_$'!AZ17*CPI!AZ17/ARG!$B17</f>
        <v>7.032780283970923</v>
      </c>
      <c r="BA17">
        <f>'TC_$'!BA17*CPI!BA17/ARG!$B17</f>
        <v>0</v>
      </c>
      <c r="BB17">
        <f>'TC_$'!BB17*CPI!BB17/ARG!$B17</f>
        <v>0</v>
      </c>
      <c r="BC17">
        <f>'TC_$'!BC17*CPI!BC17/ARG!$B17</f>
        <v>6.5250650687614771</v>
      </c>
      <c r="BD17">
        <f>'TC_$'!BD17*CPI!BD17/ARG!$B17</f>
        <v>12.241459698955142</v>
      </c>
      <c r="BE17">
        <f>'TC_$'!BE17*CPI!BE17/ARG!$B17</f>
        <v>9.3843035712692942</v>
      </c>
      <c r="BF17">
        <f>'TC_$'!BF17*CPI!BF17/ARG!$B17</f>
        <v>0</v>
      </c>
      <c r="BG17">
        <f>'TC_$'!BG17*CPI!BG17/ARG!$B17</f>
        <v>0</v>
      </c>
      <c r="BH17">
        <f>'TC_$'!BH17*CPI!BH17/ARG!$B17</f>
        <v>2.2681021724949954E-4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3">
      <c r="A18" s="1">
        <v>37347</v>
      </c>
      <c r="B18">
        <f>'TC_$'!B18*CPI!B18/ARG!$B18</f>
        <v>0</v>
      </c>
      <c r="C18">
        <f>'TC_$'!C18*CPI!C18/ARG!$B18</f>
        <v>8.1118758675702268E-3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8.6041193277886023</v>
      </c>
      <c r="H18">
        <f>'TC_$'!H18*CPI!H18/ARG!$B18</f>
        <v>98.649241246595068</v>
      </c>
      <c r="I18">
        <f>'TC_$'!I18*CPI!I18/ARG!$B18</f>
        <v>7.764476078569297</v>
      </c>
      <c r="J18">
        <f>'TC_$'!J18*CPI!J18/ARG!$B18</f>
        <v>8.6031966626161777E-3</v>
      </c>
      <c r="K18">
        <f>'TC_$'!K18*CPI!K18/ARG!$B18</f>
        <v>0.94488439098280663</v>
      </c>
      <c r="L18">
        <f>'TC_$'!L18*CPI!L18/ARG!$B18</f>
        <v>2.6344531643679499E-3</v>
      </c>
      <c r="M18" t="e">
        <f>'TC_$'!M18*CPI!M18/ARG!$B18</f>
        <v>#DIV/0!</v>
      </c>
      <c r="N18">
        <f>'TC_$'!N18*CPI!N18/ARG!$B18</f>
        <v>1.1755166101264083</v>
      </c>
      <c r="O18">
        <f>'TC_$'!O18*CPI!O18/ARG!$B18</f>
        <v>0.18411440192147857</v>
      </c>
      <c r="P18">
        <f>'TC_$'!P18*CPI!P18/ARG!$B18</f>
        <v>7.3789724766404241</v>
      </c>
      <c r="Q18">
        <f>'TC_$'!Q18*CPI!Q18/ARG!$B18</f>
        <v>0</v>
      </c>
      <c r="R18">
        <f>'TC_$'!R18*CPI!R18/ARG!$B18</f>
        <v>9.0413760589683054</v>
      </c>
      <c r="S18">
        <f>'TC_$'!S18*CPI!S18/ARG!$B18</f>
        <v>0</v>
      </c>
      <c r="T18">
        <f>'TC_$'!T18*CPI!T18/ARG!$B18</f>
        <v>8.5703259413193784</v>
      </c>
      <c r="U18">
        <f>'TC_$'!U18*CPI!U18/ARG!$B18</f>
        <v>8.4472589411870231</v>
      </c>
      <c r="V18">
        <f>'TC_$'!V18*CPI!V18/ARG!$B18</f>
        <v>0.12225534840612035</v>
      </c>
      <c r="W18">
        <f>'TC_$'!W18*CPI!W18/ARG!$B18</f>
        <v>4.3464498086732387E-4</v>
      </c>
      <c r="X18">
        <f>'TC_$'!X18*CPI!X18/ARG!$B18</f>
        <v>0</v>
      </c>
      <c r="Y18">
        <f>'TC_$'!Y18*CPI!Y18/ARG!$B18</f>
        <v>0</v>
      </c>
      <c r="Z18">
        <f>'TC_$'!Z18*CPI!Z18/ARG!$B18</f>
        <v>7.4005701752164708</v>
      </c>
      <c r="AA18">
        <f>'TC_$'!AA18*CPI!AA18/ARG!$B18</f>
        <v>1.7921460869202299</v>
      </c>
      <c r="AB18">
        <f>'TC_$'!AB18*CPI!AB18/ARG!$B18</f>
        <v>8.6048954584864461</v>
      </c>
      <c r="AC18">
        <f>'TC_$'!AC18*CPI!AC18/ARG!$B18</f>
        <v>9.0176687702874056E-2</v>
      </c>
      <c r="AD18">
        <f>'TC_$'!AD18*CPI!AD18/ARG!$B18</f>
        <v>0</v>
      </c>
      <c r="AE18">
        <f>'TC_$'!AE18*CPI!AE18/ARG!$B18</f>
        <v>6.3043740894445817E-3</v>
      </c>
      <c r="AF18" t="e">
        <f>'TC_$'!AF18*CPI!AF18/ARG!$B18</f>
        <v>#DIV/0!</v>
      </c>
      <c r="AG18">
        <f>'TC_$'!AG18*CPI!AG18/ARG!$B18</f>
        <v>0</v>
      </c>
      <c r="AH18">
        <f>'TC_$'!AH18*CPI!AH18/ARG!$B18</f>
        <v>0</v>
      </c>
      <c r="AI18" t="e">
        <f>'TC_$'!AI18*CPI!AI18/ARG!$B18</f>
        <v>#DIV/0!</v>
      </c>
      <c r="AJ18">
        <f>'TC_$'!AJ18*CPI!AJ18/ARG!$B18</f>
        <v>2.6991333028287681</v>
      </c>
      <c r="AK18" t="e">
        <f>'TC_$'!AK18*CPI!AK18/ARG!$B18</f>
        <v>#DIV/0!</v>
      </c>
      <c r="AL18">
        <f>'TC_$'!AL18*CPI!AL18/ARG!$B18</f>
        <v>0.69469215201266943</v>
      </c>
      <c r="AM18">
        <f>'TC_$'!AM18*CPI!AM18/ARG!$B18</f>
        <v>0</v>
      </c>
      <c r="AN18">
        <f>'TC_$'!AN18*CPI!AN18/ARG!$B18</f>
        <v>0</v>
      </c>
      <c r="AO18">
        <f>'TC_$'!AO18*CPI!AO18/ARG!$B18</f>
        <v>8.8435173881094897</v>
      </c>
      <c r="AP18">
        <f>'TC_$'!AP18*CPI!AP18/ARG!$B18</f>
        <v>0</v>
      </c>
      <c r="AQ18">
        <f>'TC_$'!AQ18*CPI!AQ18/ARG!$B18</f>
        <v>20.888294995887065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2.8422064484221496</v>
      </c>
      <c r="AW18">
        <f>'TC_$'!AW18*CPI!AW18/ARG!$B18</f>
        <v>1.6678827083892436</v>
      </c>
      <c r="AX18">
        <f>'TC_$'!AX18*CPI!AX18/ARG!$B18</f>
        <v>2.0642040643237562</v>
      </c>
      <c r="AY18">
        <f>'TC_$'!AY18*CPI!AY18/ARG!$B18</f>
        <v>0.37049018446643522</v>
      </c>
      <c r="AZ18">
        <f>'TC_$'!AZ18*CPI!AZ18/ARG!$B18</f>
        <v>7.774206052009526</v>
      </c>
      <c r="BA18">
        <f>'TC_$'!BA18*CPI!BA18/ARG!$B18</f>
        <v>0</v>
      </c>
      <c r="BB18">
        <f>'TC_$'!BB18*CPI!BB18/ARG!$B18</f>
        <v>0</v>
      </c>
      <c r="BC18">
        <f>'TC_$'!BC18*CPI!BC18/ARG!$B18</f>
        <v>7.385853789983404</v>
      </c>
      <c r="BD18">
        <f>'TC_$'!BD18*CPI!BD18/ARG!$B18</f>
        <v>13.45788463973391</v>
      </c>
      <c r="BE18">
        <f>'TC_$'!BE18*CPI!BE18/ARG!$B18</f>
        <v>10.175188579408484</v>
      </c>
      <c r="BF18">
        <f>'TC_$'!BF18*CPI!BF18/ARG!$B18</f>
        <v>0</v>
      </c>
      <c r="BG18">
        <f>'TC_$'!BG18*CPI!BG18/ARG!$B18</f>
        <v>0</v>
      </c>
      <c r="BH18">
        <f>'TC_$'!BH18*CPI!BH18/ARG!$B18</f>
        <v>2.4500751507819569E-4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3">
      <c r="A19" s="1">
        <v>37377</v>
      </c>
      <c r="B19">
        <f>'TC_$'!B19*CPI!B19/ARG!$B19</f>
        <v>0</v>
      </c>
      <c r="C19">
        <f>'TC_$'!C19*CPI!C19/ARG!$B19</f>
        <v>9.2258488018409357E-3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9.9923474646044674</v>
      </c>
      <c r="H19">
        <f>'TC_$'!H19*CPI!H19/ARG!$B19</f>
        <v>103.59103388413114</v>
      </c>
      <c r="I19">
        <f>'TC_$'!I19*CPI!I19/ARG!$B19</f>
        <v>8.8933816030704662</v>
      </c>
      <c r="J19">
        <f>'TC_$'!J19*CPI!J19/ARG!$B19</f>
        <v>9.6002715016537104E-3</v>
      </c>
      <c r="K19">
        <f>'TC_$'!K19*CPI!K19/ARG!$B19</f>
        <v>1.0552897765549185</v>
      </c>
      <c r="L19">
        <f>'TC_$'!L19*CPI!L19/ARG!$B19</f>
        <v>2.9079749482583926E-3</v>
      </c>
      <c r="M19" t="e">
        <f>'TC_$'!M19*CPI!M19/ARG!$B19</f>
        <v>#DIV/0!</v>
      </c>
      <c r="N19">
        <f>'TC_$'!N19*CPI!N19/ARG!$B19</f>
        <v>1.3630505562272022</v>
      </c>
      <c r="O19">
        <f>'TC_$'!O19*CPI!O19/ARG!$B19</f>
        <v>0.20479196994362381</v>
      </c>
      <c r="P19">
        <f>'TC_$'!P19*CPI!P19/ARG!$B19</f>
        <v>8.3061891520436379</v>
      </c>
      <c r="Q19">
        <f>'TC_$'!Q19*CPI!Q19/ARG!$B19</f>
        <v>0</v>
      </c>
      <c r="R19">
        <f>'TC_$'!R19*CPI!R19/ARG!$B19</f>
        <v>10.496845027830725</v>
      </c>
      <c r="S19">
        <f>'TC_$'!S19*CPI!S19/ARG!$B19</f>
        <v>0</v>
      </c>
      <c r="T19">
        <f>'TC_$'!T19*CPI!T19/ARG!$B19</f>
        <v>9.9491672900032047</v>
      </c>
      <c r="U19">
        <f>'TC_$'!U19*CPI!U19/ARG!$B19</f>
        <v>9.7941217524565136</v>
      </c>
      <c r="V19">
        <f>'TC_$'!V19*CPI!V19/ARG!$B19</f>
        <v>0.13759729825761172</v>
      </c>
      <c r="W19">
        <f>'TC_$'!W19*CPI!W19/ARG!$B19</f>
        <v>5.0840782309522349E-4</v>
      </c>
      <c r="X19">
        <f>'TC_$'!X19*CPI!X19/ARG!$B19</f>
        <v>0</v>
      </c>
      <c r="Y19">
        <f>'TC_$'!Y19*CPI!Y19/ARG!$B19</f>
        <v>0</v>
      </c>
      <c r="Z19">
        <f>'TC_$'!Z19*CPI!Z19/ARG!$B19</f>
        <v>8.6322321748010182</v>
      </c>
      <c r="AA19">
        <f>'TC_$'!AA19*CPI!AA19/ARG!$B19</f>
        <v>1.9912776401516625</v>
      </c>
      <c r="AB19">
        <f>'TC_$'!AB19*CPI!AB19/ARG!$B19</f>
        <v>10.003341201704622</v>
      </c>
      <c r="AC19">
        <f>'TC_$'!AC19*CPI!AC19/ARG!$B19</f>
        <v>0.10500015899130297</v>
      </c>
      <c r="AD19">
        <f>'TC_$'!AD19*CPI!AD19/ARG!$B19</f>
        <v>0</v>
      </c>
      <c r="AE19">
        <f>'TC_$'!AE19*CPI!AE19/ARG!$B19</f>
        <v>7.3844380331677551E-3</v>
      </c>
      <c r="AF19" t="e">
        <f>'TC_$'!AF19*CPI!AF19/ARG!$B19</f>
        <v>#DIV/0!</v>
      </c>
      <c r="AG19">
        <f>'TC_$'!AG19*CPI!AG19/ARG!$B19</f>
        <v>0</v>
      </c>
      <c r="AH19">
        <f>'TC_$'!AH19*CPI!AH19/ARG!$B19</f>
        <v>0</v>
      </c>
      <c r="AI19" t="e">
        <f>'TC_$'!AI19*CPI!AI19/ARG!$B19</f>
        <v>#DIV/0!</v>
      </c>
      <c r="AJ19">
        <f>'TC_$'!AJ19*CPI!AJ19/ARG!$B19</f>
        <v>3.0264381181816722</v>
      </c>
      <c r="AK19" t="e">
        <f>'TC_$'!AK19*CPI!AK19/ARG!$B19</f>
        <v>#DIV/0!</v>
      </c>
      <c r="AL19">
        <f>'TC_$'!AL19*CPI!AL19/ARG!$B19</f>
        <v>0.75032364999091083</v>
      </c>
      <c r="AM19">
        <f>'TC_$'!AM19*CPI!AM19/ARG!$B19</f>
        <v>0</v>
      </c>
      <c r="AN19">
        <f>'TC_$'!AN19*CPI!AN19/ARG!$B19</f>
        <v>0</v>
      </c>
      <c r="AO19">
        <f>'TC_$'!AO19*CPI!AO19/ARG!$B19</f>
        <v>10.25727206438911</v>
      </c>
      <c r="AP19">
        <f>'TC_$'!AP19*CPI!AP19/ARG!$B19</f>
        <v>0</v>
      </c>
      <c r="AQ19">
        <f>'TC_$'!AQ19*CPI!AQ19/ARG!$B19</f>
        <v>23.458978045695844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3.1885741123964952</v>
      </c>
      <c r="AW19">
        <f>'TC_$'!AW19*CPI!AW19/ARG!$B19</f>
        <v>1.8808704147834248</v>
      </c>
      <c r="AX19">
        <f>'TC_$'!AX19*CPI!AX19/ARG!$B19</f>
        <v>2.3122749227877386</v>
      </c>
      <c r="AY19">
        <f>'TC_$'!AY19*CPI!AY19/ARG!$B19</f>
        <v>0.45318250565232432</v>
      </c>
      <c r="AZ19">
        <f>'TC_$'!AZ19*CPI!AZ19/ARG!$B19</f>
        <v>9.0472384617363844</v>
      </c>
      <c r="BA19">
        <f>'TC_$'!BA19*CPI!BA19/ARG!$B19</f>
        <v>0</v>
      </c>
      <c r="BB19">
        <f>'TC_$'!BB19*CPI!BB19/ARG!$B19</f>
        <v>0</v>
      </c>
      <c r="BC19">
        <f>'TC_$'!BC19*CPI!BC19/ARG!$B19</f>
        <v>7.8651799290439603</v>
      </c>
      <c r="BD19">
        <f>'TC_$'!BD19*CPI!BD19/ARG!$B19</f>
        <v>15.290234682760328</v>
      </c>
      <c r="BE19">
        <f>'TC_$'!BE19*CPI!BE19/ARG!$B19</f>
        <v>11.398017179328766</v>
      </c>
      <c r="BF19">
        <f>'TC_$'!BF19*CPI!BF19/ARG!$B19</f>
        <v>0</v>
      </c>
      <c r="BG19">
        <f>'TC_$'!BG19*CPI!BG19/ARG!$B19</f>
        <v>0</v>
      </c>
      <c r="BH19">
        <f>'TC_$'!BH19*CPI!BH19/ARG!$B19</f>
        <v>2.7475154375023163E-4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3">
      <c r="A20" s="1">
        <v>37408</v>
      </c>
      <c r="B20">
        <f>'TC_$'!B20*CPI!B20/ARG!$B20</f>
        <v>0</v>
      </c>
      <c r="C20">
        <f>'TC_$'!C20*CPI!C20/ARG!$B20</f>
        <v>9.6831162941670695E-3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10.911631844120494</v>
      </c>
      <c r="H20">
        <f>'TC_$'!H20*CPI!H20/ARG!$B20</f>
        <v>99.918746364953861</v>
      </c>
      <c r="I20">
        <f>'TC_$'!I20*CPI!I20/ARG!$B20</f>
        <v>9.4755519709166478</v>
      </c>
      <c r="J20">
        <f>'TC_$'!J20*CPI!J20/ARG!$B20</f>
        <v>9.7800280236369531E-3</v>
      </c>
      <c r="K20">
        <f>'TC_$'!K20*CPI!K20/ARG!$B20</f>
        <v>1.0991172696152949</v>
      </c>
      <c r="L20">
        <f>'TC_$'!L20*CPI!L20/ARG!$B20</f>
        <v>2.9993238785514563E-3</v>
      </c>
      <c r="M20" t="e">
        <f>'TC_$'!M20*CPI!M20/ARG!$B20</f>
        <v>#DIV/0!</v>
      </c>
      <c r="N20">
        <f>'TC_$'!N20*CPI!N20/ARG!$B20</f>
        <v>1.4948400562293229</v>
      </c>
      <c r="O20">
        <f>'TC_$'!O20*CPI!O20/ARG!$B20</f>
        <v>0.21545384625148209</v>
      </c>
      <c r="P20">
        <f>'TC_$'!P20*CPI!P20/ARG!$B20</f>
        <v>8.7631063629280135</v>
      </c>
      <c r="Q20">
        <f>'TC_$'!Q20*CPI!Q20/ARG!$B20</f>
        <v>0</v>
      </c>
      <c r="R20">
        <f>'TC_$'!R20*CPI!R20/ARG!$B20</f>
        <v>11.493233897636136</v>
      </c>
      <c r="S20">
        <f>'TC_$'!S20*CPI!S20/ARG!$B20</f>
        <v>0</v>
      </c>
      <c r="T20">
        <f>'TC_$'!T20*CPI!T20/ARG!$B20</f>
        <v>10.894884758737042</v>
      </c>
      <c r="U20">
        <f>'TC_$'!U20*CPI!U20/ARG!$B20</f>
        <v>10.705880748205178</v>
      </c>
      <c r="V20">
        <f>'TC_$'!V20*CPI!V20/ARG!$B20</f>
        <v>0.14595580661319291</v>
      </c>
      <c r="W20">
        <f>'TC_$'!W20*CPI!W20/ARG!$B20</f>
        <v>5.5612783062251685E-4</v>
      </c>
      <c r="X20">
        <f>'TC_$'!X20*CPI!X20/ARG!$B20</f>
        <v>0</v>
      </c>
      <c r="Y20">
        <f>'TC_$'!Y20*CPI!Y20/ARG!$B20</f>
        <v>0</v>
      </c>
      <c r="Z20">
        <f>'TC_$'!Z20*CPI!Z20/ARG!$B20</f>
        <v>9.4666491765553697</v>
      </c>
      <c r="AA20">
        <f>'TC_$'!AA20*CPI!AA20/ARG!$B20</f>
        <v>2.1000638703832095</v>
      </c>
      <c r="AB20">
        <f>'TC_$'!AB20*CPI!AB20/ARG!$B20</f>
        <v>10.963444397465549</v>
      </c>
      <c r="AC20">
        <f>'TC_$'!AC20*CPI!AC20/ARG!$B20</f>
        <v>0.11281695932493112</v>
      </c>
      <c r="AD20">
        <f>'TC_$'!AD20*CPI!AD20/ARG!$B20</f>
        <v>0</v>
      </c>
      <c r="AE20">
        <f>'TC_$'!AE20*CPI!AE20/ARG!$B20</f>
        <v>8.0237152991301137E-3</v>
      </c>
      <c r="AF20" t="e">
        <f>'TC_$'!AF20*CPI!AF20/ARG!$B20</f>
        <v>#DIV/0!</v>
      </c>
      <c r="AG20">
        <f>'TC_$'!AG20*CPI!AG20/ARG!$B20</f>
        <v>0</v>
      </c>
      <c r="AH20">
        <f>'TC_$'!AH20*CPI!AH20/ARG!$B20</f>
        <v>0</v>
      </c>
      <c r="AI20" t="e">
        <f>'TC_$'!AI20*CPI!AI20/ARG!$B20</f>
        <v>#DIV/0!</v>
      </c>
      <c r="AJ20">
        <f>'TC_$'!AJ20*CPI!AJ20/ARG!$B20</f>
        <v>3.1838590952522985</v>
      </c>
      <c r="AK20" t="e">
        <f>'TC_$'!AK20*CPI!AK20/ARG!$B20</f>
        <v>#DIV/0!</v>
      </c>
      <c r="AL20">
        <f>'TC_$'!AL20*CPI!AL20/ARG!$B20</f>
        <v>0.7722600222064776</v>
      </c>
      <c r="AM20">
        <f>'TC_$'!AM20*CPI!AM20/ARG!$B20</f>
        <v>0</v>
      </c>
      <c r="AN20">
        <f>'TC_$'!AN20*CPI!AN20/ARG!$B20</f>
        <v>0</v>
      </c>
      <c r="AO20">
        <f>'TC_$'!AO20*CPI!AO20/ARG!$B20</f>
        <v>11.194798476381093</v>
      </c>
      <c r="AP20">
        <f>'TC_$'!AP20*CPI!AP20/ARG!$B20</f>
        <v>0</v>
      </c>
      <c r="AQ20">
        <f>'TC_$'!AQ20*CPI!AQ20/ARG!$B20</f>
        <v>24.56695999759059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3.3559448603317694</v>
      </c>
      <c r="AW20">
        <f>'TC_$'!AW20*CPI!AW20/ARG!$B20</f>
        <v>2.0061247134178104</v>
      </c>
      <c r="AX20">
        <f>'TC_$'!AX20*CPI!AX20/ARG!$B20</f>
        <v>2.4252261827800625</v>
      </c>
      <c r="AY20">
        <f>'TC_$'!AY20*CPI!AY20/ARG!$B20</f>
        <v>0.48267998064012768</v>
      </c>
      <c r="AZ20">
        <f>'TC_$'!AZ20*CPI!AZ20/ARG!$B20</f>
        <v>9.9076395641494504</v>
      </c>
      <c r="BA20">
        <f>'TC_$'!BA20*CPI!BA20/ARG!$B20</f>
        <v>0</v>
      </c>
      <c r="BB20">
        <f>'TC_$'!BB20*CPI!BB20/ARG!$B20</f>
        <v>0</v>
      </c>
      <c r="BC20">
        <f>'TC_$'!BC20*CPI!BC20/ARG!$B20</f>
        <v>7.590611006833079</v>
      </c>
      <c r="BD20">
        <f>'TC_$'!BD20*CPI!BD20/ARG!$B20</f>
        <v>16.364690819829811</v>
      </c>
      <c r="BE20">
        <f>'TC_$'!BE20*CPI!BE20/ARG!$B20</f>
        <v>11.985954010864125</v>
      </c>
      <c r="BF20">
        <f>'TC_$'!BF20*CPI!BF20/ARG!$B20</f>
        <v>0</v>
      </c>
      <c r="BG20">
        <f>'TC_$'!BG20*CPI!BG20/ARG!$B20</f>
        <v>0</v>
      </c>
      <c r="BH20">
        <f>'TC_$'!BH20*CPI!BH20/ARG!$B20</f>
        <v>2.8791872734364892E-4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3">
      <c r="A21" s="1">
        <v>37438</v>
      </c>
      <c r="B21">
        <f>'TC_$'!B21*CPI!B21/ARG!$B21</f>
        <v>0</v>
      </c>
      <c r="C21">
        <f>'TC_$'!C21*CPI!C21/ARG!$B21</f>
        <v>9.4529631882754629E-3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10.924005970082698</v>
      </c>
      <c r="H21">
        <f>'TC_$'!H21*CPI!H21/ARG!$B21</f>
        <v>89.84578714648994</v>
      </c>
      <c r="I21">
        <f>'TC_$'!I21*CPI!I21/ARG!$B21</f>
        <v>9.0751315188385782</v>
      </c>
      <c r="J21">
        <f>'TC_$'!J21*CPI!J21/ARG!$B21</f>
        <v>9.1333130496374683E-3</v>
      </c>
      <c r="K21">
        <f>'TC_$'!K21*CPI!K21/ARG!$B21</f>
        <v>1.0487606227933712</v>
      </c>
      <c r="L21">
        <f>'TC_$'!L21*CPI!L21/ARG!$B21</f>
        <v>2.7185856906820956E-3</v>
      </c>
      <c r="M21" t="e">
        <f>'TC_$'!M21*CPI!M21/ARG!$B21</f>
        <v>#DIV/0!</v>
      </c>
      <c r="N21">
        <f>'TC_$'!N21*CPI!N21/ARG!$B21</f>
        <v>1.48831872853044</v>
      </c>
      <c r="O21">
        <f>'TC_$'!O21*CPI!O21/ARG!$B21</f>
        <v>0.20785123158670629</v>
      </c>
      <c r="P21">
        <f>'TC_$'!P21*CPI!P21/ARG!$B21</f>
        <v>8.4147352578432901</v>
      </c>
      <c r="Q21">
        <f>'TC_$'!Q21*CPI!Q21/ARG!$B21</f>
        <v>0</v>
      </c>
      <c r="R21">
        <f>'TC_$'!R21*CPI!R21/ARG!$B21</f>
        <v>11.468336431125236</v>
      </c>
      <c r="S21">
        <f>'TC_$'!S21*CPI!S21/ARG!$B21</f>
        <v>0</v>
      </c>
      <c r="T21">
        <f>'TC_$'!T21*CPI!T21/ARG!$B21</f>
        <v>10.883539917284176</v>
      </c>
      <c r="U21">
        <f>'TC_$'!U21*CPI!U21/ARG!$B21</f>
        <v>10.499032081940616</v>
      </c>
      <c r="V21">
        <f>'TC_$'!V21*CPI!V21/ARG!$B21</f>
        <v>0.14229258533139541</v>
      </c>
      <c r="W21">
        <f>'TC_$'!W21*CPI!W21/ARG!$B21</f>
        <v>5.2407066231834921E-4</v>
      </c>
      <c r="X21">
        <f>'TC_$'!X21*CPI!X21/ARG!$B21</f>
        <v>0</v>
      </c>
      <c r="Y21">
        <f>'TC_$'!Y21*CPI!Y21/ARG!$B21</f>
        <v>0</v>
      </c>
      <c r="Z21">
        <f>'TC_$'!Z21*CPI!Z21/ARG!$B21</f>
        <v>9.4045898994372408</v>
      </c>
      <c r="AA21">
        <f>'TC_$'!AA21*CPI!AA21/ARG!$B21</f>
        <v>2.1260494794986191</v>
      </c>
      <c r="AB21">
        <f>'TC_$'!AB21*CPI!AB21/ARG!$B21</f>
        <v>10.958127041094867</v>
      </c>
      <c r="AC21">
        <f>'TC_$'!AC21*CPI!AC21/ARG!$B21</f>
        <v>0.1130183023622645</v>
      </c>
      <c r="AD21">
        <f>'TC_$'!AD21*CPI!AD21/ARG!$B21</f>
        <v>0</v>
      </c>
      <c r="AE21">
        <f>'TC_$'!AE21*CPI!AE21/ARG!$B21</f>
        <v>7.9370670246638516E-3</v>
      </c>
      <c r="AF21" t="e">
        <f>'TC_$'!AF21*CPI!AF21/ARG!$B21</f>
        <v>#DIV/0!</v>
      </c>
      <c r="AG21">
        <f>'TC_$'!AG21*CPI!AG21/ARG!$B21</f>
        <v>0</v>
      </c>
      <c r="AH21">
        <f>'TC_$'!AH21*CPI!AH21/ARG!$B21</f>
        <v>0</v>
      </c>
      <c r="AI21" t="e">
        <f>'TC_$'!AI21*CPI!AI21/ARG!$B21</f>
        <v>#DIV/0!</v>
      </c>
      <c r="AJ21">
        <f>'TC_$'!AJ21*CPI!AJ21/ARG!$B21</f>
        <v>3.0593124074900993</v>
      </c>
      <c r="AK21" t="e">
        <f>'TC_$'!AK21*CPI!AK21/ARG!$B21</f>
        <v>#DIV/0!</v>
      </c>
      <c r="AL21">
        <f>'TC_$'!AL21*CPI!AL21/ARG!$B21</f>
        <v>0.73962368239012599</v>
      </c>
      <c r="AM21">
        <f>'TC_$'!AM21*CPI!AM21/ARG!$B21</f>
        <v>0</v>
      </c>
      <c r="AN21">
        <f>'TC_$'!AN21*CPI!AN21/ARG!$B21</f>
        <v>0</v>
      </c>
      <c r="AO21">
        <f>'TC_$'!AO21*CPI!AO21/ARG!$B21</f>
        <v>11.155311789406118</v>
      </c>
      <c r="AP21">
        <f>'TC_$'!AP21*CPI!AP21/ARG!$B21</f>
        <v>0</v>
      </c>
      <c r="AQ21">
        <f>'TC_$'!AQ21*CPI!AQ21/ARG!$B21</f>
        <v>23.701710379848102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3.1371900845734513</v>
      </c>
      <c r="AW21">
        <f>'TC_$'!AW21*CPI!AW21/ARG!$B21</f>
        <v>1.9619602614842035</v>
      </c>
      <c r="AX21">
        <f>'TC_$'!AX21*CPI!AX21/ARG!$B21</f>
        <v>2.3375188542124121</v>
      </c>
      <c r="AY21">
        <f>'TC_$'!AY21*CPI!AY21/ARG!$B21</f>
        <v>0.47104003931914573</v>
      </c>
      <c r="AZ21">
        <f>'TC_$'!AZ21*CPI!AZ21/ARG!$B21</f>
        <v>9.8176162187321143</v>
      </c>
      <c r="BA21">
        <f>'TC_$'!BA21*CPI!BA21/ARG!$B21</f>
        <v>0</v>
      </c>
      <c r="BB21">
        <f>'TC_$'!BB21*CPI!BB21/ARG!$B21</f>
        <v>0</v>
      </c>
      <c r="BC21">
        <f>'TC_$'!BC21*CPI!BC21/ARG!$B21</f>
        <v>6.8319997889317268</v>
      </c>
      <c r="BD21">
        <f>'TC_$'!BD21*CPI!BD21/ARG!$B21</f>
        <v>16.39367363318004</v>
      </c>
      <c r="BE21">
        <f>'TC_$'!BE21*CPI!BE21/ARG!$B21</f>
        <v>11.52988950104001</v>
      </c>
      <c r="BF21">
        <f>'TC_$'!BF21*CPI!BF21/ARG!$B21</f>
        <v>0</v>
      </c>
      <c r="BG21">
        <f>'TC_$'!BG21*CPI!BG21/ARG!$B21</f>
        <v>0</v>
      </c>
      <c r="BH21">
        <f>'TC_$'!BH21*CPI!BH21/ARG!$B21</f>
        <v>2.7637922258822296E-4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3">
      <c r="A22" s="1">
        <v>37469</v>
      </c>
      <c r="B22">
        <f>'TC_$'!B22*CPI!B22/ARG!$B22</f>
        <v>0</v>
      </c>
      <c r="C22">
        <f>'TC_$'!C22*CPI!C22/ARG!$B22</f>
        <v>9.5385172578370033E-3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10.525195803854277</v>
      </c>
      <c r="H22">
        <f>'TC_$'!H22*CPI!H22/ARG!$B22</f>
        <v>83.455638279611946</v>
      </c>
      <c r="I22">
        <f>'TC_$'!I22*CPI!I22/ARG!$B22</f>
        <v>8.7864604521057537</v>
      </c>
      <c r="J22">
        <f>'TC_$'!J22*CPI!J22/ARG!$B22</f>
        <v>8.8905366092535253E-3</v>
      </c>
      <c r="K22">
        <f>'TC_$'!K22*CPI!K22/ARG!$B22</f>
        <v>1.0288589073075465</v>
      </c>
      <c r="L22">
        <f>'TC_$'!L22*CPI!L22/ARG!$B22</f>
        <v>2.5203827922317895E-3</v>
      </c>
      <c r="M22" t="e">
        <f>'TC_$'!M22*CPI!M22/ARG!$B22</f>
        <v>#DIV/0!</v>
      </c>
      <c r="N22">
        <f>'TC_$'!N22*CPI!N22/ARG!$B22</f>
        <v>1.4361764850006511</v>
      </c>
      <c r="O22">
        <f>'TC_$'!O22*CPI!O22/ARG!$B22</f>
        <v>0.20510722319520425</v>
      </c>
      <c r="P22">
        <f>'TC_$'!P22*CPI!P22/ARG!$B22</f>
        <v>8.2662185580580356</v>
      </c>
      <c r="Q22">
        <f>'TC_$'!Q22*CPI!Q22/ARG!$B22</f>
        <v>0</v>
      </c>
      <c r="R22">
        <f>'TC_$'!R22*CPI!R22/ARG!$B22</f>
        <v>11.079223741271772</v>
      </c>
      <c r="S22">
        <f>'TC_$'!S22*CPI!S22/ARG!$B22</f>
        <v>0</v>
      </c>
      <c r="T22">
        <f>'TC_$'!T22*CPI!T22/ARG!$B22</f>
        <v>10.478383780660195</v>
      </c>
      <c r="U22">
        <f>'TC_$'!U22*CPI!U22/ARG!$B22</f>
        <v>10.142237008433447</v>
      </c>
      <c r="V22">
        <f>'TC_$'!V22*CPI!V22/ARG!$B22</f>
        <v>0.14055214949325737</v>
      </c>
      <c r="W22">
        <f>'TC_$'!W22*CPI!W22/ARG!$B22</f>
        <v>5.1773892891049801E-4</v>
      </c>
      <c r="X22">
        <f>'TC_$'!X22*CPI!X22/ARG!$B22</f>
        <v>0</v>
      </c>
      <c r="Y22">
        <f>'TC_$'!Y22*CPI!Y22/ARG!$B22</f>
        <v>0</v>
      </c>
      <c r="Z22">
        <f>'TC_$'!Z22*CPI!Z22/ARG!$B22</f>
        <v>9.1180983435216536</v>
      </c>
      <c r="AA22">
        <f>'TC_$'!AA22*CPI!AA22/ARG!$B22</f>
        <v>2.0935232280161751</v>
      </c>
      <c r="AB22">
        <f>'TC_$'!AB22*CPI!AB22/ARG!$B22</f>
        <v>10.579854998653518</v>
      </c>
      <c r="AC22">
        <f>'TC_$'!AC22*CPI!AC22/ARG!$B22</f>
        <v>0.11000541259711845</v>
      </c>
      <c r="AD22">
        <f>'TC_$'!AD22*CPI!AD22/ARG!$B22</f>
        <v>0</v>
      </c>
      <c r="AE22">
        <f>'TC_$'!AE22*CPI!AE22/ARG!$B22</f>
        <v>7.740510262251245E-3</v>
      </c>
      <c r="AF22" t="e">
        <f>'TC_$'!AF22*CPI!AF22/ARG!$B22</f>
        <v>#DIV/0!</v>
      </c>
      <c r="AG22">
        <f>'TC_$'!AG22*CPI!AG22/ARG!$B22</f>
        <v>0</v>
      </c>
      <c r="AH22">
        <f>'TC_$'!AH22*CPI!AH22/ARG!$B22</f>
        <v>0</v>
      </c>
      <c r="AI22" t="e">
        <f>'TC_$'!AI22*CPI!AI22/ARG!$B22</f>
        <v>#DIV/0!</v>
      </c>
      <c r="AJ22">
        <f>'TC_$'!AJ22*CPI!AJ22/ARG!$B22</f>
        <v>2.9893505000276002</v>
      </c>
      <c r="AK22" t="e">
        <f>'TC_$'!AK22*CPI!AK22/ARG!$B22</f>
        <v>#DIV/0!</v>
      </c>
      <c r="AL22">
        <f>'TC_$'!AL22*CPI!AL22/ARG!$B22</f>
        <v>0.72409051312533035</v>
      </c>
      <c r="AM22">
        <f>'TC_$'!AM22*CPI!AM22/ARG!$B22</f>
        <v>0</v>
      </c>
      <c r="AN22">
        <f>'TC_$'!AN22*CPI!AN22/ARG!$B22</f>
        <v>0</v>
      </c>
      <c r="AO22">
        <f>'TC_$'!AO22*CPI!AO22/ARG!$B22</f>
        <v>10.788192198242822</v>
      </c>
      <c r="AP22">
        <f>'TC_$'!AP22*CPI!AP22/ARG!$B22</f>
        <v>0</v>
      </c>
      <c r="AQ22">
        <f>'TC_$'!AQ22*CPI!AQ22/ARG!$B22</f>
        <v>23.18210748128044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3.0121856749109668</v>
      </c>
      <c r="AW22">
        <f>'TC_$'!AW22*CPI!AW22/ARG!$B22</f>
        <v>1.927978387210699</v>
      </c>
      <c r="AX22">
        <f>'TC_$'!AX22*CPI!AX22/ARG!$B22</f>
        <v>2.2909450570289134</v>
      </c>
      <c r="AY22">
        <f>'TC_$'!AY22*CPI!AY22/ARG!$B22</f>
        <v>0.44336272131962129</v>
      </c>
      <c r="AZ22">
        <f>'TC_$'!AZ22*CPI!AZ22/ARG!$B22</f>
        <v>9.4898978147765263</v>
      </c>
      <c r="BA22">
        <f>'TC_$'!BA22*CPI!BA22/ARG!$B22</f>
        <v>0</v>
      </c>
      <c r="BB22">
        <f>'TC_$'!BB22*CPI!BB22/ARG!$B22</f>
        <v>0</v>
      </c>
      <c r="BC22">
        <f>'TC_$'!BC22*CPI!BC22/ARG!$B22</f>
        <v>6.8945426690189491</v>
      </c>
      <c r="BD22">
        <f>'TC_$'!BD22*CPI!BD22/ARG!$B22</f>
        <v>15.897905926699448</v>
      </c>
      <c r="BE22">
        <f>'TC_$'!BE22*CPI!BE22/ARG!$B22</f>
        <v>11.31469399409238</v>
      </c>
      <c r="BF22">
        <f>'TC_$'!BF22*CPI!BF22/ARG!$B22</f>
        <v>0</v>
      </c>
      <c r="BG22">
        <f>'TC_$'!BG22*CPI!BG22/ARG!$B22</f>
        <v>0</v>
      </c>
      <c r="BH22">
        <f>'TC_$'!BH22*CPI!BH22/ARG!$B22</f>
        <v>2.701316370175064E-4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3">
      <c r="A23" s="1">
        <v>37500</v>
      </c>
      <c r="B23">
        <f>'TC_$'!B23*CPI!B23/ARG!$B23</f>
        <v>0</v>
      </c>
      <c r="C23">
        <f>'TC_$'!C23*CPI!C23/ARG!$B23</f>
        <v>9.9793963618846609E-3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10.537197789812149</v>
      </c>
      <c r="H23">
        <f>'TC_$'!H23*CPI!H23/ARG!$B23</f>
        <v>77.85109123085077</v>
      </c>
      <c r="I23">
        <f>'TC_$'!I23*CPI!I23/ARG!$B23</f>
        <v>8.7009694066236634</v>
      </c>
      <c r="J23">
        <f>'TC_$'!J23*CPI!J23/ARG!$B23</f>
        <v>8.6201558802078762E-3</v>
      </c>
      <c r="K23">
        <f>'TC_$'!K23*CPI!K23/ARG!$B23</f>
        <v>1.0341935519946328</v>
      </c>
      <c r="L23">
        <f>'TC_$'!L23*CPI!L23/ARG!$B23</f>
        <v>2.4222330615502013E-3</v>
      </c>
      <c r="M23" t="e">
        <f>'TC_$'!M23*CPI!M23/ARG!$B23</f>
        <v>#DIV/0!</v>
      </c>
      <c r="N23">
        <f>'TC_$'!N23*CPI!N23/ARG!$B23</f>
        <v>1.4409960677005658</v>
      </c>
      <c r="O23">
        <f>'TC_$'!O23*CPI!O23/ARG!$B23</f>
        <v>0.20700589302925321</v>
      </c>
      <c r="P23">
        <f>'TC_$'!P23*CPI!P23/ARG!$B23</f>
        <v>8.274514752261851</v>
      </c>
      <c r="Q23">
        <f>'TC_$'!Q23*CPI!Q23/ARG!$B23</f>
        <v>0</v>
      </c>
      <c r="R23">
        <f>'TC_$'!R23*CPI!R23/ARG!$B23</f>
        <v>11.08098436940276</v>
      </c>
      <c r="S23">
        <f>'TC_$'!S23*CPI!S23/ARG!$B23</f>
        <v>0</v>
      </c>
      <c r="T23">
        <f>'TC_$'!T23*CPI!T23/ARG!$B23</f>
        <v>10.461140973232888</v>
      </c>
      <c r="U23">
        <f>'TC_$'!U23*CPI!U23/ARG!$B23</f>
        <v>10.316726984854505</v>
      </c>
      <c r="V23">
        <f>'TC_$'!V23*CPI!V23/ARG!$B23</f>
        <v>0.14058783700620256</v>
      </c>
      <c r="W23">
        <f>'TC_$'!W23*CPI!W23/ARG!$B23</f>
        <v>5.1586510788917709E-4</v>
      </c>
      <c r="X23">
        <f>'TC_$'!X23*CPI!X23/ARG!$B23</f>
        <v>0</v>
      </c>
      <c r="Y23">
        <f>'TC_$'!Y23*CPI!Y23/ARG!$B23</f>
        <v>0</v>
      </c>
      <c r="Z23">
        <f>'TC_$'!Z23*CPI!Z23/ARG!$B23</f>
        <v>9.1564063769301125</v>
      </c>
      <c r="AA23">
        <f>'TC_$'!AA23*CPI!AA23/ARG!$B23</f>
        <v>2.0461877858983586</v>
      </c>
      <c r="AB23">
        <f>'TC_$'!AB23*CPI!AB23/ARG!$B23</f>
        <v>10.580182252994444</v>
      </c>
      <c r="AC23">
        <f>'TC_$'!AC23*CPI!AC23/ARG!$B23</f>
        <v>0.10824667608470365</v>
      </c>
      <c r="AD23">
        <f>'TC_$'!AD23*CPI!AD23/ARG!$B23</f>
        <v>0</v>
      </c>
      <c r="AE23">
        <f>'TC_$'!AE23*CPI!AE23/ARG!$B23</f>
        <v>7.6692547584355873E-3</v>
      </c>
      <c r="AF23" t="e">
        <f>'TC_$'!AF23*CPI!AF23/ARG!$B23</f>
        <v>#DIV/0!</v>
      </c>
      <c r="AG23">
        <f>'TC_$'!AG23*CPI!AG23/ARG!$B23</f>
        <v>0</v>
      </c>
      <c r="AH23">
        <f>'TC_$'!AH23*CPI!AH23/ARG!$B23</f>
        <v>0</v>
      </c>
      <c r="AI23" t="e">
        <f>'TC_$'!AI23*CPI!AI23/ARG!$B23</f>
        <v>#DIV/0!</v>
      </c>
      <c r="AJ23">
        <f>'TC_$'!AJ23*CPI!AJ23/ARG!$B23</f>
        <v>2.9780728948928474</v>
      </c>
      <c r="AK23" t="e">
        <f>'TC_$'!AK23*CPI!AK23/ARG!$B23</f>
        <v>#DIV/0!</v>
      </c>
      <c r="AL23">
        <f>'TC_$'!AL23*CPI!AL23/ARG!$B23</f>
        <v>0.70935160134879238</v>
      </c>
      <c r="AM23">
        <f>'TC_$'!AM23*CPI!AM23/ARG!$B23</f>
        <v>0</v>
      </c>
      <c r="AN23">
        <f>'TC_$'!AN23*CPI!AN23/ARG!$B23</f>
        <v>0</v>
      </c>
      <c r="AO23">
        <f>'TC_$'!AO23*CPI!AO23/ARG!$B23</f>
        <v>10.887726884009037</v>
      </c>
      <c r="AP23">
        <f>'TC_$'!AP23*CPI!AP23/ARG!$B23</f>
        <v>0</v>
      </c>
      <c r="AQ23">
        <f>'TC_$'!AQ23*CPI!AQ23/ARG!$B23</f>
        <v>23.02570481581601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3.0273572443740875</v>
      </c>
      <c r="AW23">
        <f>'TC_$'!AW23*CPI!AW23/ARG!$B23</f>
        <v>1.9290368090712096</v>
      </c>
      <c r="AX23">
        <f>'TC_$'!AX23*CPI!AX23/ARG!$B23</f>
        <v>2.2824192721739749</v>
      </c>
      <c r="AY23">
        <f>'TC_$'!AY23*CPI!AY23/ARG!$B23</f>
        <v>0.44465637717281448</v>
      </c>
      <c r="AZ23">
        <f>'TC_$'!AZ23*CPI!AZ23/ARG!$B23</f>
        <v>9.5097343726395991</v>
      </c>
      <c r="BA23">
        <f>'TC_$'!BA23*CPI!BA23/ARG!$B23</f>
        <v>0</v>
      </c>
      <c r="BB23">
        <f>'TC_$'!BB23*CPI!BB23/ARG!$B23</f>
        <v>0</v>
      </c>
      <c r="BC23">
        <f>'TC_$'!BC23*CPI!BC23/ARG!$B23</f>
        <v>7.053885262248599</v>
      </c>
      <c r="BD23">
        <f>'TC_$'!BD23*CPI!BD23/ARG!$B23</f>
        <v>16.054998449497081</v>
      </c>
      <c r="BE23">
        <f>'TC_$'!BE23*CPI!BE23/ARG!$B23</f>
        <v>11.279802693411622</v>
      </c>
      <c r="BF23">
        <f>'TC_$'!BF23*CPI!BF23/ARG!$B23</f>
        <v>0</v>
      </c>
      <c r="BG23">
        <f>'TC_$'!BG23*CPI!BG23/ARG!$B23</f>
        <v>0</v>
      </c>
      <c r="BH23">
        <f>'TC_$'!BH23*CPI!BH23/ARG!$B23</f>
        <v>2.6921435684212279E-4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3">
      <c r="A24" s="1">
        <v>37530</v>
      </c>
      <c r="B24">
        <f>'TC_$'!B24*CPI!B24/ARG!$B24</f>
        <v>0</v>
      </c>
      <c r="C24">
        <f>'TC_$'!C24*CPI!C24/ARG!$B24</f>
        <v>9.5065938514666097E-3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10.509088156681322</v>
      </c>
      <c r="H24">
        <f>'TC_$'!H24*CPI!H24/ARG!$B24</f>
        <v>69.127724843206153</v>
      </c>
      <c r="I24">
        <f>'TC_$'!I24*CPI!I24/ARG!$B24</f>
        <v>8.6998262393461978</v>
      </c>
      <c r="J24">
        <f>'TC_$'!J24*CPI!J24/ARG!$B24</f>
        <v>8.4998011252620017E-3</v>
      </c>
      <c r="K24">
        <f>'TC_$'!K24*CPI!K24/ARG!$B24</f>
        <v>1.0343397737065805</v>
      </c>
      <c r="L24">
        <f>'TC_$'!L24*CPI!L24/ARG!$B24</f>
        <v>2.3656269996580352E-3</v>
      </c>
      <c r="M24" t="e">
        <f>'TC_$'!M24*CPI!M24/ARG!$B24</f>
        <v>#DIV/0!</v>
      </c>
      <c r="N24">
        <f>'TC_$'!N24*CPI!N24/ARG!$B24</f>
        <v>1.4412825845038311</v>
      </c>
      <c r="O24">
        <f>'TC_$'!O24*CPI!O24/ARG!$B24</f>
        <v>0.21263073911730074</v>
      </c>
      <c r="P24">
        <f>'TC_$'!P24*CPI!P24/ARG!$B24</f>
        <v>8.3124932862716374</v>
      </c>
      <c r="Q24">
        <f>'TC_$'!Q24*CPI!Q24/ARG!$B24</f>
        <v>0</v>
      </c>
      <c r="R24">
        <f>'TC_$'!R24*CPI!R24/ARG!$B24</f>
        <v>11.08131911873944</v>
      </c>
      <c r="S24">
        <f>'TC_$'!S24*CPI!S24/ARG!$B24</f>
        <v>0</v>
      </c>
      <c r="T24">
        <f>'TC_$'!T24*CPI!T24/ARG!$B24</f>
        <v>10.433348731159052</v>
      </c>
      <c r="U24">
        <f>'TC_$'!U24*CPI!U24/ARG!$B24</f>
        <v>10.354338273765299</v>
      </c>
      <c r="V24">
        <f>'TC_$'!V24*CPI!V24/ARG!$B24</f>
        <v>0.14112394843327208</v>
      </c>
      <c r="W24">
        <f>'TC_$'!W24*CPI!W24/ARG!$B24</f>
        <v>5.0454512055511116E-4</v>
      </c>
      <c r="X24">
        <f>'TC_$'!X24*CPI!X24/ARG!$B24</f>
        <v>0</v>
      </c>
      <c r="Y24">
        <f>'TC_$'!Y24*CPI!Y24/ARG!$B24</f>
        <v>0</v>
      </c>
      <c r="Z24">
        <f>'TC_$'!Z24*CPI!Z24/ARG!$B24</f>
        <v>9.1823107865140088</v>
      </c>
      <c r="AA24">
        <f>'TC_$'!AA24*CPI!AA24/ARG!$B24</f>
        <v>2.0437918925932288</v>
      </c>
      <c r="AB24">
        <f>'TC_$'!AB24*CPI!AB24/ARG!$B24</f>
        <v>10.590548561054494</v>
      </c>
      <c r="AC24">
        <f>'TC_$'!AC24*CPI!AC24/ARG!$B24</f>
        <v>0.10478123850136008</v>
      </c>
      <c r="AD24">
        <f>'TC_$'!AD24*CPI!AD24/ARG!$B24</f>
        <v>0</v>
      </c>
      <c r="AE24">
        <f>'TC_$'!AE24*CPI!AE24/ARG!$B24</f>
        <v>7.4329366367248849E-3</v>
      </c>
      <c r="AF24" t="e">
        <f>'TC_$'!AF24*CPI!AF24/ARG!$B24</f>
        <v>#DIV/0!</v>
      </c>
      <c r="AG24">
        <f>'TC_$'!AG24*CPI!AG24/ARG!$B24</f>
        <v>0</v>
      </c>
      <c r="AH24">
        <f>'TC_$'!AH24*CPI!AH24/ARG!$B24</f>
        <v>0</v>
      </c>
      <c r="AI24" t="e">
        <f>'TC_$'!AI24*CPI!AI24/ARG!$B24</f>
        <v>#DIV/0!</v>
      </c>
      <c r="AJ24">
        <f>'TC_$'!AJ24*CPI!AJ24/ARG!$B24</f>
        <v>2.9696885560596633</v>
      </c>
      <c r="AK24" t="e">
        <f>'TC_$'!AK24*CPI!AK24/ARG!$B24</f>
        <v>#DIV/0!</v>
      </c>
      <c r="AL24">
        <f>'TC_$'!AL24*CPI!AL24/ARG!$B24</f>
        <v>0.70738443103206705</v>
      </c>
      <c r="AM24">
        <f>'TC_$'!AM24*CPI!AM24/ARG!$B24</f>
        <v>0</v>
      </c>
      <c r="AN24">
        <f>'TC_$'!AN24*CPI!AN24/ARG!$B24</f>
        <v>0</v>
      </c>
      <c r="AO24">
        <f>'TC_$'!AO24*CPI!AO24/ARG!$B24</f>
        <v>10.844442115840964</v>
      </c>
      <c r="AP24">
        <f>'TC_$'!AP24*CPI!AP24/ARG!$B24</f>
        <v>0</v>
      </c>
      <c r="AQ24">
        <f>'TC_$'!AQ24*CPI!AQ24/ARG!$B24</f>
        <v>22.936582101535791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3.0499991701892517</v>
      </c>
      <c r="AW24">
        <f>'TC_$'!AW24*CPI!AW24/ARG!$B24</f>
        <v>1.9499917923827932</v>
      </c>
      <c r="AX24">
        <f>'TC_$'!AX24*CPI!AX24/ARG!$B24</f>
        <v>2.2781967317854277</v>
      </c>
      <c r="AY24">
        <f>'TC_$'!AY24*CPI!AY24/ARG!$B24</f>
        <v>0.46210626765808005</v>
      </c>
      <c r="AZ24">
        <f>'TC_$'!AZ24*CPI!AZ24/ARG!$B24</f>
        <v>9.5892601544148768</v>
      </c>
      <c r="BA24">
        <f>'TC_$'!BA24*CPI!BA24/ARG!$B24</f>
        <v>0</v>
      </c>
      <c r="BB24">
        <f>'TC_$'!BB24*CPI!BB24/ARG!$B24</f>
        <v>0</v>
      </c>
      <c r="BC24">
        <f>'TC_$'!BC24*CPI!BC24/ARG!$B24</f>
        <v>7.254331431468076</v>
      </c>
      <c r="BD24">
        <f>'TC_$'!BD24*CPI!BD24/ARG!$B24</f>
        <v>16.073368090550577</v>
      </c>
      <c r="BE24">
        <f>'TC_$'!BE24*CPI!BE24/ARG!$B24</f>
        <v>11.277595956304483</v>
      </c>
      <c r="BF24">
        <f>'TC_$'!BF24*CPI!BF24/ARG!$B24</f>
        <v>0</v>
      </c>
      <c r="BG24">
        <f>'TC_$'!BG24*CPI!BG24/ARG!$B24</f>
        <v>0</v>
      </c>
      <c r="BH24">
        <f>'TC_$'!BH24*CPI!BH24/ARG!$B24</f>
        <v>2.692065432305625E-4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3">
      <c r="A25" s="1">
        <v>37561</v>
      </c>
      <c r="B25">
        <f>'TC_$'!B25*CPI!B25/ARG!$B25</f>
        <v>0</v>
      </c>
      <c r="C25">
        <f>'TC_$'!C25*CPI!C25/ARG!$B25</f>
        <v>9.2443662159424674E-3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10.316048464728519</v>
      </c>
      <c r="H25">
        <f>'TC_$'!H25*CPI!H25/ARG!$B25</f>
        <v>72.945728653284434</v>
      </c>
      <c r="I25">
        <f>'TC_$'!I25*CPI!I25/ARG!$B25</f>
        <v>8.4327028067342233</v>
      </c>
      <c r="J25">
        <f>'TC_$'!J25*CPI!J25/ARG!$B25</f>
        <v>8.5522376675940832E-3</v>
      </c>
      <c r="K25">
        <f>'TC_$'!K25*CPI!K25/ARG!$B25</f>
        <v>0.99454821838654428</v>
      </c>
      <c r="L25">
        <f>'TC_$'!L25*CPI!L25/ARG!$B25</f>
        <v>2.3794908155589291E-3</v>
      </c>
      <c r="M25" t="e">
        <f>'TC_$'!M25*CPI!M25/ARG!$B25</f>
        <v>#DIV/0!</v>
      </c>
      <c r="N25">
        <f>'TC_$'!N25*CPI!N25/ARG!$B25</f>
        <v>1.4025983086317007</v>
      </c>
      <c r="O25">
        <f>'TC_$'!O25*CPI!O25/ARG!$B25</f>
        <v>0.20563574766150325</v>
      </c>
      <c r="P25">
        <f>'TC_$'!P25*CPI!P25/ARG!$B25</f>
        <v>8.0564303261721228</v>
      </c>
      <c r="Q25">
        <f>'TC_$'!Q25*CPI!Q25/ARG!$B25</f>
        <v>0</v>
      </c>
      <c r="R25">
        <f>'TC_$'!R25*CPI!R25/ARG!$B25</f>
        <v>10.886039230236266</v>
      </c>
      <c r="S25">
        <f>'TC_$'!S25*CPI!S25/ARG!$B25</f>
        <v>0</v>
      </c>
      <c r="T25">
        <f>'TC_$'!T25*CPI!T25/ARG!$B25</f>
        <v>10.214783591572029</v>
      </c>
      <c r="U25">
        <f>'TC_$'!U25*CPI!U25/ARG!$B25</f>
        <v>10.174055398203613</v>
      </c>
      <c r="V25">
        <f>'TC_$'!V25*CPI!V25/ARG!$B25</f>
        <v>0.13637511436921027</v>
      </c>
      <c r="W25">
        <f>'TC_$'!W25*CPI!W25/ARG!$B25</f>
        <v>5.015929155753108E-4</v>
      </c>
      <c r="X25">
        <f>'TC_$'!X25*CPI!X25/ARG!$B25</f>
        <v>0</v>
      </c>
      <c r="Y25">
        <f>'TC_$'!Y25*CPI!Y25/ARG!$B25</f>
        <v>0</v>
      </c>
      <c r="Z25">
        <f>'TC_$'!Z25*CPI!Z25/ARG!$B25</f>
        <v>9.0204960596409567</v>
      </c>
      <c r="AA25">
        <f>'TC_$'!AA25*CPI!AA25/ARG!$B25</f>
        <v>1.9973378522581982</v>
      </c>
      <c r="AB25">
        <f>'TC_$'!AB25*CPI!AB25/ARG!$B25</f>
        <v>10.438712830638675</v>
      </c>
      <c r="AC25">
        <f>'TC_$'!AC25*CPI!AC25/ARG!$B25</f>
        <v>0.10193349857001048</v>
      </c>
      <c r="AD25">
        <f>'TC_$'!AD25*CPI!AD25/ARG!$B25</f>
        <v>0</v>
      </c>
      <c r="AE25">
        <f>'TC_$'!AE25*CPI!AE25/ARG!$B25</f>
        <v>7.3336521247708859E-3</v>
      </c>
      <c r="AF25" t="e">
        <f>'TC_$'!AF25*CPI!AF25/ARG!$B25</f>
        <v>#DIV/0!</v>
      </c>
      <c r="AG25">
        <f>'TC_$'!AG25*CPI!AG25/ARG!$B25</f>
        <v>0</v>
      </c>
      <c r="AH25">
        <f>'TC_$'!AH25*CPI!AH25/ARG!$B25</f>
        <v>0</v>
      </c>
      <c r="AI25" t="e">
        <f>'TC_$'!AI25*CPI!AI25/ARG!$B25</f>
        <v>#DIV/0!</v>
      </c>
      <c r="AJ25">
        <f>'TC_$'!AJ25*CPI!AJ25/ARG!$B25</f>
        <v>2.8666510597614652</v>
      </c>
      <c r="AK25" t="e">
        <f>'TC_$'!AK25*CPI!AK25/ARG!$B25</f>
        <v>#DIV/0!</v>
      </c>
      <c r="AL25">
        <f>'TC_$'!AL25*CPI!AL25/ARG!$B25</f>
        <v>0.6791654986718787</v>
      </c>
      <c r="AM25">
        <f>'TC_$'!AM25*CPI!AM25/ARG!$B25</f>
        <v>0</v>
      </c>
      <c r="AN25">
        <f>'TC_$'!AN25*CPI!AN25/ARG!$B25</f>
        <v>0</v>
      </c>
      <c r="AO25">
        <f>'TC_$'!AO25*CPI!AO25/ARG!$B25</f>
        <v>10.621960939794604</v>
      </c>
      <c r="AP25">
        <f>'TC_$'!AP25*CPI!AP25/ARG!$B25</f>
        <v>0</v>
      </c>
      <c r="AQ25">
        <f>'TC_$'!AQ25*CPI!AQ25/ARG!$B25</f>
        <v>22.188601696744037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3.0569566334328555</v>
      </c>
      <c r="AW25">
        <f>'TC_$'!AW25*CPI!AW25/ARG!$B25</f>
        <v>1.9074424507999186</v>
      </c>
      <c r="AX25">
        <f>'TC_$'!AX25*CPI!AX25/ARG!$B25</f>
        <v>2.1950163077712825</v>
      </c>
      <c r="AY25">
        <f>'TC_$'!AY25*CPI!AY25/ARG!$B25</f>
        <v>0.46682545535932396</v>
      </c>
      <c r="AZ25">
        <f>'TC_$'!AZ25*CPI!AZ25/ARG!$B25</f>
        <v>9.4347852192496831</v>
      </c>
      <c r="BA25">
        <f>'TC_$'!BA25*CPI!BA25/ARG!$B25</f>
        <v>0</v>
      </c>
      <c r="BB25">
        <f>'TC_$'!BB25*CPI!BB25/ARG!$B25</f>
        <v>0</v>
      </c>
      <c r="BC25">
        <f>'TC_$'!BC25*CPI!BC25/ARG!$B25</f>
        <v>7.3976517131820465</v>
      </c>
      <c r="BD25">
        <f>'TC_$'!BD25*CPI!BD25/ARG!$B25</f>
        <v>15.514720064224724</v>
      </c>
      <c r="BE25">
        <f>'TC_$'!BE25*CPI!BE25/ARG!$B25</f>
        <v>10.854779951356351</v>
      </c>
      <c r="BF25">
        <f>'TC_$'!BF25*CPI!BF25/ARG!$B25</f>
        <v>0</v>
      </c>
      <c r="BG25">
        <f>'TC_$'!BG25*CPI!BG25/ARG!$B25</f>
        <v>0</v>
      </c>
      <c r="BH25">
        <f>'TC_$'!BH25*CPI!BH25/ARG!$B25</f>
        <v>2.5956973352527911E-4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3">
      <c r="A26" s="1">
        <v>37591</v>
      </c>
      <c r="B26">
        <f>'TC_$'!B26*CPI!B26/ARG!$B26</f>
        <v>0</v>
      </c>
      <c r="C26">
        <f>'TC_$'!C26*CPI!C26/ARG!$B26</f>
        <v>9.196273490827786E-3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10.31617371883125</v>
      </c>
      <c r="H26">
        <f>'TC_$'!H26*CPI!H26/ARG!$B26</f>
        <v>72.205622613408295</v>
      </c>
      <c r="I26">
        <f>'TC_$'!I26*CPI!I26/ARG!$B26</f>
        <v>8.3200753623414467</v>
      </c>
      <c r="J26">
        <f>'TC_$'!J26*CPI!J26/ARG!$B26</f>
        <v>8.4588473231051887E-3</v>
      </c>
      <c r="K26">
        <f>'TC_$'!K26*CPI!K26/ARG!$B26</f>
        <v>0.98048571622407166</v>
      </c>
      <c r="L26">
        <f>'TC_$'!L26*CPI!L26/ARG!$B26</f>
        <v>2.2719121589365667E-3</v>
      </c>
      <c r="M26" t="e">
        <f>'TC_$'!M26*CPI!M26/ARG!$B26</f>
        <v>#DIV/0!</v>
      </c>
      <c r="N26">
        <f>'TC_$'!N26*CPI!N26/ARG!$B26</f>
        <v>1.4179787674024966</v>
      </c>
      <c r="O26">
        <f>'TC_$'!O26*CPI!O26/ARG!$B26</f>
        <v>0.20579467846462982</v>
      </c>
      <c r="P26">
        <f>'TC_$'!P26*CPI!P26/ARG!$B26</f>
        <v>7.9460689858935263</v>
      </c>
      <c r="Q26">
        <f>'TC_$'!Q26*CPI!Q26/ARG!$B26</f>
        <v>0</v>
      </c>
      <c r="R26">
        <f>'TC_$'!R26*CPI!R26/ARG!$B26</f>
        <v>10.89894933359993</v>
      </c>
      <c r="S26">
        <f>'TC_$'!S26*CPI!S26/ARG!$B26</f>
        <v>0</v>
      </c>
      <c r="T26">
        <f>'TC_$'!T26*CPI!T26/ARG!$B26</f>
        <v>10.30223283758917</v>
      </c>
      <c r="U26">
        <f>'TC_$'!U26*CPI!U26/ARG!$B26</f>
        <v>10.239549178863424</v>
      </c>
      <c r="V26">
        <f>'TC_$'!V26*CPI!V26/ARG!$B26</f>
        <v>0.13333025955758976</v>
      </c>
      <c r="W26">
        <f>'TC_$'!W26*CPI!W26/ARG!$B26</f>
        <v>5.0700835493163257E-4</v>
      </c>
      <c r="X26">
        <f>'TC_$'!X26*CPI!X26/ARG!$B26</f>
        <v>0</v>
      </c>
      <c r="Y26">
        <f>'TC_$'!Y26*CPI!Y26/ARG!$B26</f>
        <v>0</v>
      </c>
      <c r="Z26">
        <f>'TC_$'!Z26*CPI!Z26/ARG!$B26</f>
        <v>9.0813688848482812</v>
      </c>
      <c r="AA26">
        <f>'TC_$'!AA26*CPI!AA26/ARG!$B26</f>
        <v>1.9575265244545943</v>
      </c>
      <c r="AB26">
        <f>'TC_$'!AB26*CPI!AB26/ARG!$B26</f>
        <v>10.442245332373236</v>
      </c>
      <c r="AC26">
        <f>'TC_$'!AC26*CPI!AC26/ARG!$B26</f>
        <v>0.1004206263896381</v>
      </c>
      <c r="AD26">
        <f>'TC_$'!AD26*CPI!AD26/ARG!$B26</f>
        <v>0</v>
      </c>
      <c r="AE26">
        <f>'TC_$'!AE26*CPI!AE26/ARG!$B26</f>
        <v>7.2596376625565714E-3</v>
      </c>
      <c r="AF26" t="e">
        <f>'TC_$'!AF26*CPI!AF26/ARG!$B26</f>
        <v>#DIV/0!</v>
      </c>
      <c r="AG26">
        <f>'TC_$'!AG26*CPI!AG26/ARG!$B26</f>
        <v>0</v>
      </c>
      <c r="AH26">
        <f>'TC_$'!AH26*CPI!AH26/ARG!$B26</f>
        <v>0</v>
      </c>
      <c r="AI26" t="e">
        <f>'TC_$'!AI26*CPI!AI26/ARG!$B26</f>
        <v>#DIV/0!</v>
      </c>
      <c r="AJ26">
        <f>'TC_$'!AJ26*CPI!AJ26/ARG!$B26</f>
        <v>2.823138120532203</v>
      </c>
      <c r="AK26" t="e">
        <f>'TC_$'!AK26*CPI!AK26/ARG!$B26</f>
        <v>#DIV/0!</v>
      </c>
      <c r="AL26">
        <f>'TC_$'!AL26*CPI!AL26/ARG!$B26</f>
        <v>0.67080230867364532</v>
      </c>
      <c r="AM26">
        <f>'TC_$'!AM26*CPI!AM26/ARG!$B26</f>
        <v>0</v>
      </c>
      <c r="AN26">
        <f>'TC_$'!AN26*CPI!AN26/ARG!$B26</f>
        <v>0</v>
      </c>
      <c r="AO26">
        <f>'TC_$'!AO26*CPI!AO26/ARG!$B26</f>
        <v>10.580121418793745</v>
      </c>
      <c r="AP26">
        <f>'TC_$'!AP26*CPI!AP26/ARG!$B26</f>
        <v>0</v>
      </c>
      <c r="AQ26">
        <f>'TC_$'!AQ26*CPI!AQ26/ARG!$B26</f>
        <v>21.831704685174657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3.0416204081112101</v>
      </c>
      <c r="AW26">
        <f>'TC_$'!AW26*CPI!AW26/ARG!$B26</f>
        <v>1.8966234524116148</v>
      </c>
      <c r="AX26">
        <f>'TC_$'!AX26*CPI!AX26/ARG!$B26</f>
        <v>2.1597278650158245</v>
      </c>
      <c r="AY26">
        <f>'TC_$'!AY26*CPI!AY26/ARG!$B26</f>
        <v>0.51127187148879838</v>
      </c>
      <c r="AZ26">
        <f>'TC_$'!AZ26*CPI!AZ26/ARG!$B26</f>
        <v>9.4614797062299179</v>
      </c>
      <c r="BA26">
        <f>'TC_$'!BA26*CPI!BA26/ARG!$B26</f>
        <v>0</v>
      </c>
      <c r="BB26">
        <f>'TC_$'!BB26*CPI!BB26/ARG!$B26</f>
        <v>0</v>
      </c>
      <c r="BC26">
        <f>'TC_$'!BC26*CPI!BC26/ARG!$B26</f>
        <v>7.4727071621274863</v>
      </c>
      <c r="BD26">
        <f>'TC_$'!BD26*CPI!BD26/ARG!$B26</f>
        <v>15.53093591058807</v>
      </c>
      <c r="BE26">
        <f>'TC_$'!BE26*CPI!BE26/ARG!$B26</f>
        <v>10.645877945358464</v>
      </c>
      <c r="BF26">
        <f>'TC_$'!BF26*CPI!BF26/ARG!$B26</f>
        <v>0</v>
      </c>
      <c r="BG26">
        <f>'TC_$'!BG26*CPI!BG26/ARG!$B26</f>
        <v>0</v>
      </c>
      <c r="BH26">
        <f>'TC_$'!BH26*CPI!BH26/ARG!$B26</f>
        <v>2.555701620144844E-4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3">
      <c r="A27" s="1">
        <v>37622</v>
      </c>
      <c r="B27">
        <f>'TC_$'!B27*CPI!B27/ARG!$B27</f>
        <v>0</v>
      </c>
      <c r="C27">
        <f>'TC_$'!C27*CPI!C27/ARG!$B27</f>
        <v>8.5455781833613902E-3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9.9725492076608049</v>
      </c>
      <c r="H27">
        <f>'TC_$'!H27*CPI!H27/ARG!$B27</f>
        <v>71.834050811433173</v>
      </c>
      <c r="I27">
        <f>'TC_$'!I27*CPI!I27/ARG!$B27</f>
        <v>7.8365460221395065</v>
      </c>
      <c r="J27">
        <f>'TC_$'!J27*CPI!J27/ARG!$B27</f>
        <v>7.5899461587436937E-3</v>
      </c>
      <c r="K27">
        <f>'TC_$'!K27*CPI!K27/ARG!$B27</f>
        <v>0.91461286604839653</v>
      </c>
      <c r="L27">
        <f>'TC_$'!L27*CPI!L27/ARG!$B27</f>
        <v>2.0490575215830558E-3</v>
      </c>
      <c r="M27" t="e">
        <f>'TC_$'!M27*CPI!M27/ARG!$B27</f>
        <v>#DIV/0!</v>
      </c>
      <c r="N27">
        <f>'TC_$'!N27*CPI!N27/ARG!$B27</f>
        <v>1.36348172820841</v>
      </c>
      <c r="O27">
        <f>'TC_$'!O27*CPI!O27/ARG!$B27</f>
        <v>0.19611426827458778</v>
      </c>
      <c r="P27">
        <f>'TC_$'!P27*CPI!P27/ARG!$B27</f>
        <v>7.5134712817237626</v>
      </c>
      <c r="Q27">
        <f>'TC_$'!Q27*CPI!Q27/ARG!$B27</f>
        <v>0</v>
      </c>
      <c r="R27">
        <f>'TC_$'!R27*CPI!R27/ARG!$B27</f>
        <v>10.509532626534849</v>
      </c>
      <c r="S27">
        <f>'TC_$'!S27*CPI!S27/ARG!$B27</f>
        <v>0</v>
      </c>
      <c r="T27">
        <f>'TC_$'!T27*CPI!T27/ARG!$B27</f>
        <v>9.9151171332894741</v>
      </c>
      <c r="U27">
        <f>'TC_$'!U27*CPI!U27/ARG!$B27</f>
        <v>9.804413034077573</v>
      </c>
      <c r="V27">
        <f>'TC_$'!V27*CPI!V27/ARG!$B27</f>
        <v>0.123290369239904</v>
      </c>
      <c r="W27">
        <f>'TC_$'!W27*CPI!W27/ARG!$B27</f>
        <v>4.7339596659347582E-4</v>
      </c>
      <c r="X27">
        <f>'TC_$'!X27*CPI!X27/ARG!$B27</f>
        <v>0</v>
      </c>
      <c r="Y27">
        <f>'TC_$'!Y27*CPI!Y27/ARG!$B27</f>
        <v>0</v>
      </c>
      <c r="Z27">
        <f>'TC_$'!Z27*CPI!Z27/ARG!$B27</f>
        <v>8.7149767981197197</v>
      </c>
      <c r="AA27">
        <f>'TC_$'!AA27*CPI!AA27/ARG!$B27</f>
        <v>1.755283142426574</v>
      </c>
      <c r="AB27">
        <f>'TC_$'!AB27*CPI!AB27/ARG!$B27</f>
        <v>10.091707966182053</v>
      </c>
      <c r="AC27">
        <f>'TC_$'!AC27*CPI!AC27/ARG!$B27</f>
        <v>9.5180381424443003E-2</v>
      </c>
      <c r="AD27">
        <f>'TC_$'!AD27*CPI!AD27/ARG!$B27</f>
        <v>0</v>
      </c>
      <c r="AE27">
        <f>'TC_$'!AE27*CPI!AE27/ARG!$B27</f>
        <v>6.9108003291711217E-3</v>
      </c>
      <c r="AF27" t="e">
        <f>'TC_$'!AF27*CPI!AF27/ARG!$B27</f>
        <v>#DIV/0!</v>
      </c>
      <c r="AG27">
        <f>'TC_$'!AG27*CPI!AG27/ARG!$B27</f>
        <v>0</v>
      </c>
      <c r="AH27">
        <f>'TC_$'!AH27*CPI!AH27/ARG!$B27</f>
        <v>0</v>
      </c>
      <c r="AI27" t="e">
        <f>'TC_$'!AI27*CPI!AI27/ARG!$B27</f>
        <v>#DIV/0!</v>
      </c>
      <c r="AJ27">
        <f>'TC_$'!AJ27*CPI!AJ27/ARG!$B27</f>
        <v>2.6096990645517617</v>
      </c>
      <c r="AK27" t="e">
        <f>'TC_$'!AK27*CPI!AK27/ARG!$B27</f>
        <v>#DIV/0!</v>
      </c>
      <c r="AL27">
        <f>'TC_$'!AL27*CPI!AL27/ARG!$B27</f>
        <v>0.59918597340690349</v>
      </c>
      <c r="AM27">
        <f>'TC_$'!AM27*CPI!AM27/ARG!$B27</f>
        <v>0</v>
      </c>
      <c r="AN27">
        <f>'TC_$'!AN27*CPI!AN27/ARG!$B27</f>
        <v>0</v>
      </c>
      <c r="AO27">
        <f>'TC_$'!AO27*CPI!AO27/ARG!$B27</f>
        <v>10.217775827521317</v>
      </c>
      <c r="AP27">
        <f>'TC_$'!AP27*CPI!AP27/ARG!$B27</f>
        <v>0</v>
      </c>
      <c r="AQ27">
        <f>'TC_$'!AQ27*CPI!AQ27/ARG!$B27</f>
        <v>20.081427669183896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2.8750056716050452</v>
      </c>
      <c r="AW27">
        <f>'TC_$'!AW27*CPI!AW27/ARG!$B27</f>
        <v>1.7832830744117356</v>
      </c>
      <c r="AX27">
        <f>'TC_$'!AX27*CPI!AX27/ARG!$B27</f>
        <v>1.9926056133897239</v>
      </c>
      <c r="AY27">
        <f>'TC_$'!AY27*CPI!AY27/ARG!$B27</f>
        <v>0.48957823612127926</v>
      </c>
      <c r="AZ27">
        <f>'TC_$'!AZ27*CPI!AZ27/ARG!$B27</f>
        <v>9.06848040244172</v>
      </c>
      <c r="BA27">
        <f>'TC_$'!BA27*CPI!BA27/ARG!$B27</f>
        <v>0</v>
      </c>
      <c r="BB27">
        <f>'TC_$'!BB27*CPI!BB27/ARG!$B27</f>
        <v>0</v>
      </c>
      <c r="BC27">
        <f>'TC_$'!BC27*CPI!BC27/ARG!$B27</f>
        <v>6.7657135836844979</v>
      </c>
      <c r="BD27">
        <f>'TC_$'!BD27*CPI!BD27/ARG!$B27</f>
        <v>14.523083787505582</v>
      </c>
      <c r="BE27">
        <f>'TC_$'!BE27*CPI!BE27/ARG!$B27</f>
        <v>9.8655240799900206</v>
      </c>
      <c r="BF27">
        <f>'TC_$'!BF27*CPI!BF27/ARG!$B27</f>
        <v>0</v>
      </c>
      <c r="BG27">
        <f>'TC_$'!BG27*CPI!BG27/ARG!$B27</f>
        <v>0</v>
      </c>
      <c r="BH27">
        <f>'TC_$'!BH27*CPI!BH27/ARG!$B27</f>
        <v>2.3734559647112902E-4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3">
      <c r="A28" s="1">
        <v>37653</v>
      </c>
      <c r="B28">
        <f>'TC_$'!B28*CPI!B28/ARG!$B28</f>
        <v>0</v>
      </c>
      <c r="C28">
        <f>'TC_$'!C28*CPI!C28/ARG!$B28</f>
        <v>8.3090964036790886E-3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9.8201211372515065</v>
      </c>
      <c r="H28">
        <f>'TC_$'!H28*CPI!H28/ARG!$B28</f>
        <v>67.364702125230579</v>
      </c>
      <c r="I28">
        <f>'TC_$'!I28*CPI!I28/ARG!$B28</f>
        <v>7.7597563405902168</v>
      </c>
      <c r="J28">
        <f>'TC_$'!J28*CPI!J28/ARG!$B28</f>
        <v>7.152347862849468E-3</v>
      </c>
      <c r="K28">
        <f>'TC_$'!K28*CPI!K28/ARG!$B28</f>
        <v>0.88977425704505664</v>
      </c>
      <c r="L28">
        <f>'TC_$'!L28*CPI!L28/ARG!$B28</f>
        <v>1.9715920722235673E-3</v>
      </c>
      <c r="M28" t="e">
        <f>'TC_$'!M28*CPI!M28/ARG!$B28</f>
        <v>#DIV/0!</v>
      </c>
      <c r="N28">
        <f>'TC_$'!N28*CPI!N28/ARG!$B28</f>
        <v>1.3470096941759477</v>
      </c>
      <c r="O28">
        <f>'TC_$'!O28*CPI!O28/ARG!$B28</f>
        <v>0.1901230248628045</v>
      </c>
      <c r="P28">
        <f>'TC_$'!P28*CPI!P28/ARG!$B28</f>
        <v>7.3000022825143844</v>
      </c>
      <c r="Q28">
        <f>'TC_$'!Q28*CPI!Q28/ARG!$B28</f>
        <v>0</v>
      </c>
      <c r="R28">
        <f>'TC_$'!R28*CPI!R28/ARG!$B28</f>
        <v>10.348944191605691</v>
      </c>
      <c r="S28">
        <f>'TC_$'!S28*CPI!S28/ARG!$B28</f>
        <v>0</v>
      </c>
      <c r="T28">
        <f>'TC_$'!T28*CPI!T28/ARG!$B28</f>
        <v>9.7507272543096732</v>
      </c>
      <c r="U28">
        <f>'TC_$'!U28*CPI!U28/ARG!$B28</f>
        <v>9.5972824810729946</v>
      </c>
      <c r="V28">
        <f>'TC_$'!V28*CPI!V28/ARG!$B28</f>
        <v>0.11960944114055799</v>
      </c>
      <c r="W28">
        <f>'TC_$'!W28*CPI!W28/ARG!$B28</f>
        <v>4.5694438737324924E-4</v>
      </c>
      <c r="X28">
        <f>'TC_$'!X28*CPI!X28/ARG!$B28</f>
        <v>0</v>
      </c>
      <c r="Y28">
        <f>'TC_$'!Y28*CPI!Y28/ARG!$B28</f>
        <v>0</v>
      </c>
      <c r="Z28">
        <f>'TC_$'!Z28*CPI!Z28/ARG!$B28</f>
        <v>8.5964491858970629</v>
      </c>
      <c r="AA28">
        <f>'TC_$'!AA28*CPI!AA28/ARG!$B28</f>
        <v>1.6891825933437443</v>
      </c>
      <c r="AB28">
        <f>'TC_$'!AB28*CPI!AB28/ARG!$B28</f>
        <v>9.8853766723377579</v>
      </c>
      <c r="AC28">
        <f>'TC_$'!AC28*CPI!AC28/ARG!$B28</f>
        <v>9.1017470036737963E-2</v>
      </c>
      <c r="AD28">
        <f>'TC_$'!AD28*CPI!AD28/ARG!$B28</f>
        <v>0</v>
      </c>
      <c r="AE28">
        <f>'TC_$'!AE28*CPI!AE28/ARG!$B28</f>
        <v>6.633059843032597E-3</v>
      </c>
      <c r="AF28" t="e">
        <f>'TC_$'!AF28*CPI!AF28/ARG!$B28</f>
        <v>#DIV/0!</v>
      </c>
      <c r="AG28">
        <f>'TC_$'!AG28*CPI!AG28/ARG!$B28</f>
        <v>0</v>
      </c>
      <c r="AH28">
        <f>'TC_$'!AH28*CPI!AH28/ARG!$B28</f>
        <v>0</v>
      </c>
      <c r="AI28" t="e">
        <f>'TC_$'!AI28*CPI!AI28/ARG!$B28</f>
        <v>#DIV/0!</v>
      </c>
      <c r="AJ28">
        <f>'TC_$'!AJ28*CPI!AJ28/ARG!$B28</f>
        <v>2.5211565338483544</v>
      </c>
      <c r="AK28" t="e">
        <f>'TC_$'!AK28*CPI!AK28/ARG!$B28</f>
        <v>#DIV/0!</v>
      </c>
      <c r="AL28">
        <f>'TC_$'!AL28*CPI!AL28/ARG!$B28</f>
        <v>0.56102982137234059</v>
      </c>
      <c r="AM28">
        <f>'TC_$'!AM28*CPI!AM28/ARG!$B28</f>
        <v>0</v>
      </c>
      <c r="AN28">
        <f>'TC_$'!AN28*CPI!AN28/ARG!$B28</f>
        <v>0</v>
      </c>
      <c r="AO28">
        <f>'TC_$'!AO28*CPI!AO28/ARG!$B28</f>
        <v>10.053787138012657</v>
      </c>
      <c r="AP28">
        <f>'TC_$'!AP28*CPI!AP28/ARG!$B28</f>
        <v>0</v>
      </c>
      <c r="AQ28">
        <f>'TC_$'!AQ28*CPI!AQ28/ARG!$B28</f>
        <v>19.304128957606242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2.7527951603334149</v>
      </c>
      <c r="AW28">
        <f>'TC_$'!AW28*CPI!AW28/ARG!$B28</f>
        <v>1.7631997439164335</v>
      </c>
      <c r="AX28">
        <f>'TC_$'!AX28*CPI!AX28/ARG!$B28</f>
        <v>1.919352605321802</v>
      </c>
      <c r="AY28">
        <f>'TC_$'!AY28*CPI!AY28/ARG!$B28</f>
        <v>0.49427862645815634</v>
      </c>
      <c r="AZ28">
        <f>'TC_$'!AZ28*CPI!AZ28/ARG!$B28</f>
        <v>8.8871788836861985</v>
      </c>
      <c r="BA28">
        <f>'TC_$'!BA28*CPI!BA28/ARG!$B28</f>
        <v>0</v>
      </c>
      <c r="BB28">
        <f>'TC_$'!BB28*CPI!BB28/ARG!$B28</f>
        <v>0</v>
      </c>
      <c r="BC28">
        <f>'TC_$'!BC28*CPI!BC28/ARG!$B28</f>
        <v>6.754061855357568</v>
      </c>
      <c r="BD28">
        <f>'TC_$'!BD28*CPI!BD28/ARG!$B28</f>
        <v>13.98178514515214</v>
      </c>
      <c r="BE28">
        <f>'TC_$'!BE28*CPI!BE28/ARG!$B28</f>
        <v>9.5858047649960394</v>
      </c>
      <c r="BF28">
        <f>'TC_$'!BF28*CPI!BF28/ARG!$B28</f>
        <v>0</v>
      </c>
      <c r="BG28">
        <f>'TC_$'!BG28*CPI!BG28/ARG!$B28</f>
        <v>0</v>
      </c>
      <c r="BH28">
        <f>'TC_$'!BH28*CPI!BH28/ARG!$B28</f>
        <v>2.3411508107146981E-4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3">
      <c r="A29" s="1">
        <v>37681</v>
      </c>
      <c r="B29">
        <f>'TC_$'!B29*CPI!B29/ARG!$B29</f>
        <v>0</v>
      </c>
      <c r="C29">
        <f>'TC_$'!C29*CPI!C29/ARG!$B29</f>
        <v>8.1221248753722726E-3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9.5287048900340334</v>
      </c>
      <c r="H29">
        <f>'TC_$'!H29*CPI!H29/ARG!$B29</f>
        <v>68.529175994212849</v>
      </c>
      <c r="I29">
        <f>'TC_$'!I29*CPI!I29/ARG!$B29</f>
        <v>7.6926650599627004</v>
      </c>
      <c r="J29">
        <f>'TC_$'!J29*CPI!J29/ARG!$B29</f>
        <v>6.9982181504310388E-3</v>
      </c>
      <c r="K29">
        <f>'TC_$'!K29*CPI!K29/ARG!$B29</f>
        <v>0.85317685135589938</v>
      </c>
      <c r="L29">
        <f>'TC_$'!L29*CPI!L29/ARG!$B29</f>
        <v>1.9170466349620497E-3</v>
      </c>
      <c r="M29" t="e">
        <f>'TC_$'!M29*CPI!M29/ARG!$B29</f>
        <v>#DIV/0!</v>
      </c>
      <c r="N29">
        <f>'TC_$'!N29*CPI!N29/ARG!$B29</f>
        <v>1.3135224599979467</v>
      </c>
      <c r="O29">
        <f>'TC_$'!O29*CPI!O29/ARG!$B29</f>
        <v>0.14957747747435224</v>
      </c>
      <c r="P29">
        <f>'TC_$'!P29*CPI!P29/ARG!$B29</f>
        <v>7.0816599679654972</v>
      </c>
      <c r="Q29">
        <f>'TC_$'!Q29*CPI!Q29/ARG!$B29</f>
        <v>0</v>
      </c>
      <c r="R29">
        <f>'TC_$'!R29*CPI!R29/ARG!$B29</f>
        <v>10.054705584600669</v>
      </c>
      <c r="S29">
        <f>'TC_$'!S29*CPI!S29/ARG!$B29</f>
        <v>0</v>
      </c>
      <c r="T29">
        <f>'TC_$'!T29*CPI!T29/ARG!$B29</f>
        <v>9.445906192465781</v>
      </c>
      <c r="U29">
        <f>'TC_$'!U29*CPI!U29/ARG!$B29</f>
        <v>9.4978136546730365</v>
      </c>
      <c r="V29">
        <f>'TC_$'!V29*CPI!V29/ARG!$B29</f>
        <v>0.11630844557030912</v>
      </c>
      <c r="W29">
        <f>'TC_$'!W29*CPI!W29/ARG!$B29</f>
        <v>4.3837414046661658E-4</v>
      </c>
      <c r="X29">
        <f>'TC_$'!X29*CPI!X29/ARG!$B29</f>
        <v>0</v>
      </c>
      <c r="Y29">
        <f>'TC_$'!Y29*CPI!Y29/ARG!$B29</f>
        <v>0</v>
      </c>
      <c r="Z29">
        <f>'TC_$'!Z29*CPI!Z29/ARG!$B29</f>
        <v>8.3779296148169848</v>
      </c>
      <c r="AA29">
        <f>'TC_$'!AA29*CPI!AA29/ARG!$B29</f>
        <v>1.6607476190805899</v>
      </c>
      <c r="AB29">
        <f>'TC_$'!AB29*CPI!AB29/ARG!$B29</f>
        <v>9.5973432204876996</v>
      </c>
      <c r="AC29">
        <f>'TC_$'!AC29*CPI!AC29/ARG!$B29</f>
        <v>8.8618865877550537E-2</v>
      </c>
      <c r="AD29">
        <f>'TC_$'!AD29*CPI!AD29/ARG!$B29</f>
        <v>0</v>
      </c>
      <c r="AE29">
        <f>'TC_$'!AE29*CPI!AE29/ARG!$B29</f>
        <v>6.2579959220138278E-3</v>
      </c>
      <c r="AF29" t="e">
        <f>'TC_$'!AF29*CPI!AF29/ARG!$B29</f>
        <v>#DIV/0!</v>
      </c>
      <c r="AG29">
        <f>'TC_$'!AG29*CPI!AG29/ARG!$B29</f>
        <v>0</v>
      </c>
      <c r="AH29">
        <f>'TC_$'!AH29*CPI!AH29/ARG!$B29</f>
        <v>0</v>
      </c>
      <c r="AI29" t="e">
        <f>'TC_$'!AI29*CPI!AI29/ARG!$B29</f>
        <v>#DIV/0!</v>
      </c>
      <c r="AJ29">
        <f>'TC_$'!AJ29*CPI!AJ29/ARG!$B29</f>
        <v>2.4273711422264723</v>
      </c>
      <c r="AK29" t="e">
        <f>'TC_$'!AK29*CPI!AK29/ARG!$B29</f>
        <v>#DIV/0!</v>
      </c>
      <c r="AL29">
        <f>'TC_$'!AL29*CPI!AL29/ARG!$B29</f>
        <v>0.54356474036971014</v>
      </c>
      <c r="AM29">
        <f>'TC_$'!AM29*CPI!AM29/ARG!$B29</f>
        <v>0</v>
      </c>
      <c r="AN29">
        <f>'TC_$'!AN29*CPI!AN29/ARG!$B29</f>
        <v>0</v>
      </c>
      <c r="AO29">
        <f>'TC_$'!AO29*CPI!AO29/ARG!$B29</f>
        <v>9.8214564078245132</v>
      </c>
      <c r="AP29">
        <f>'TC_$'!AP29*CPI!AP29/ARG!$B29</f>
        <v>0</v>
      </c>
      <c r="AQ29">
        <f>'TC_$'!AQ29*CPI!AQ29/ARG!$B29</f>
        <v>18.659542566689094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2.5692901002241375</v>
      </c>
      <c r="AW29">
        <f>'TC_$'!AW29*CPI!AW29/ARG!$B29</f>
        <v>1.7059601274650276</v>
      </c>
      <c r="AX29">
        <f>'TC_$'!AX29*CPI!AX29/ARG!$B29</f>
        <v>1.8515076879730192</v>
      </c>
      <c r="AY29">
        <f>'TC_$'!AY29*CPI!AY29/ARG!$B29</f>
        <v>0.49477084560657986</v>
      </c>
      <c r="AZ29">
        <f>'TC_$'!AZ29*CPI!AZ29/ARG!$B29</f>
        <v>8.6593756878147428</v>
      </c>
      <c r="BA29">
        <f>'TC_$'!BA29*CPI!BA29/ARG!$B29</f>
        <v>0</v>
      </c>
      <c r="BB29">
        <f>'TC_$'!BB29*CPI!BB29/ARG!$B29</f>
        <v>0</v>
      </c>
      <c r="BC29">
        <f>'TC_$'!BC29*CPI!BC29/ARG!$B29</f>
        <v>6.5033058898430625</v>
      </c>
      <c r="BD29">
        <f>'TC_$'!BD29*CPI!BD29/ARG!$B29</f>
        <v>13.316129897105185</v>
      </c>
      <c r="BE29">
        <f>'TC_$'!BE29*CPI!BE29/ARG!$B29</f>
        <v>9.3025200372020507</v>
      </c>
      <c r="BF29">
        <f>'TC_$'!BF29*CPI!BF29/ARG!$B29</f>
        <v>0</v>
      </c>
      <c r="BG29">
        <f>'TC_$'!BG29*CPI!BG29/ARG!$B29</f>
        <v>0</v>
      </c>
      <c r="BH29">
        <f>'TC_$'!BH29*CPI!BH29/ARG!$B29</f>
        <v>2.2435362448873365E-4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3">
      <c r="A30" s="1">
        <v>37712</v>
      </c>
      <c r="B30">
        <f>'TC_$'!B30*CPI!B30/ARG!$B30</f>
        <v>0</v>
      </c>
      <c r="C30">
        <f>'TC_$'!C30*CPI!C30/ARG!$B30</f>
        <v>7.8739193779437718E-3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8.9675557737938121</v>
      </c>
      <c r="H30">
        <f>'TC_$'!H30*CPI!H30/ARG!$B30</f>
        <v>71.880423598548234</v>
      </c>
      <c r="I30">
        <f>'TC_$'!I30*CPI!I30/ARG!$B30</f>
        <v>7.2670177032573235</v>
      </c>
      <c r="J30">
        <f>'TC_$'!J30*CPI!J30/ARG!$B30</f>
        <v>6.8002741168520491E-3</v>
      </c>
      <c r="K30">
        <f>'TC_$'!K30*CPI!K30/ARG!$B30</f>
        <v>0.80030034023130026</v>
      </c>
      <c r="L30">
        <f>'TC_$'!L30*CPI!L30/ARG!$B30</f>
        <v>1.8427438453355737E-3</v>
      </c>
      <c r="M30" t="e">
        <f>'TC_$'!M30*CPI!M30/ARG!$B30</f>
        <v>#DIV/0!</v>
      </c>
      <c r="N30">
        <f>'TC_$'!N30*CPI!N30/ARG!$B30</f>
        <v>1.2377126116246882</v>
      </c>
      <c r="O30">
        <f>'TC_$'!O30*CPI!O30/ARG!$B30</f>
        <v>0.13473685317158968</v>
      </c>
      <c r="P30">
        <f>'TC_$'!P30*CPI!P30/ARG!$B30</f>
        <v>6.7207423959290491</v>
      </c>
      <c r="Q30">
        <f>'TC_$'!Q30*CPI!Q30/ARG!$B30</f>
        <v>0</v>
      </c>
      <c r="R30">
        <f>'TC_$'!R30*CPI!R30/ARG!$B30</f>
        <v>9.4728018108799787</v>
      </c>
      <c r="S30">
        <f>'TC_$'!S30*CPI!S30/ARG!$B30</f>
        <v>0</v>
      </c>
      <c r="T30">
        <f>'TC_$'!T30*CPI!T30/ARG!$B30</f>
        <v>8.8820872313913437</v>
      </c>
      <c r="U30">
        <f>'TC_$'!U30*CPI!U30/ARG!$B30</f>
        <v>8.9690973355914103</v>
      </c>
      <c r="V30">
        <f>'TC_$'!V30*CPI!V30/ARG!$B30</f>
        <v>0.1112983643562936</v>
      </c>
      <c r="W30">
        <f>'TC_$'!W30*CPI!W30/ARG!$B30</f>
        <v>4.1948288697355514E-4</v>
      </c>
      <c r="X30">
        <f>'TC_$'!X30*CPI!X30/ARG!$B30</f>
        <v>0</v>
      </c>
      <c r="Y30">
        <f>'TC_$'!Y30*CPI!Y30/ARG!$B30</f>
        <v>0</v>
      </c>
      <c r="Z30">
        <f>'TC_$'!Z30*CPI!Z30/ARG!$B30</f>
        <v>7.9267489373963063</v>
      </c>
      <c r="AA30">
        <f>'TC_$'!AA30*CPI!AA30/ARG!$B30</f>
        <v>1.613571773482676</v>
      </c>
      <c r="AB30">
        <f>'TC_$'!AB30*CPI!AB30/ARG!$B30</f>
        <v>9.0771818133828255</v>
      </c>
      <c r="AC30">
        <f>'TC_$'!AC30*CPI!AC30/ARG!$B30</f>
        <v>8.2675702873709095E-2</v>
      </c>
      <c r="AD30">
        <f>'TC_$'!AD30*CPI!AD30/ARG!$B30</f>
        <v>0</v>
      </c>
      <c r="AE30">
        <f>'TC_$'!AE30*CPI!AE30/ARG!$B30</f>
        <v>5.8692680718729932E-3</v>
      </c>
      <c r="AF30" t="e">
        <f>'TC_$'!AF30*CPI!AF30/ARG!$B30</f>
        <v>#DIV/0!</v>
      </c>
      <c r="AG30">
        <f>'TC_$'!AG30*CPI!AG30/ARG!$B30</f>
        <v>0</v>
      </c>
      <c r="AH30">
        <f>'TC_$'!AH30*CPI!AH30/ARG!$B30</f>
        <v>0</v>
      </c>
      <c r="AI30" t="e">
        <f>'TC_$'!AI30*CPI!AI30/ARG!$B30</f>
        <v>#DIV/0!</v>
      </c>
      <c r="AJ30">
        <f>'TC_$'!AJ30*CPI!AJ30/ARG!$B30</f>
        <v>2.2858581165075491</v>
      </c>
      <c r="AK30" t="e">
        <f>'TC_$'!AK30*CPI!AK30/ARG!$B30</f>
        <v>#DIV/0!</v>
      </c>
      <c r="AL30">
        <f>'TC_$'!AL30*CPI!AL30/ARG!$B30</f>
        <v>0.52670077570019336</v>
      </c>
      <c r="AM30">
        <f>'TC_$'!AM30*CPI!AM30/ARG!$B30</f>
        <v>0</v>
      </c>
      <c r="AN30">
        <f>'TC_$'!AN30*CPI!AN30/ARG!$B30</f>
        <v>0</v>
      </c>
      <c r="AO30">
        <f>'TC_$'!AO30*CPI!AO30/ARG!$B30</f>
        <v>9.2751944719307211</v>
      </c>
      <c r="AP30">
        <f>'TC_$'!AP30*CPI!AP30/ARG!$B30</f>
        <v>0</v>
      </c>
      <c r="AQ30">
        <f>'TC_$'!AQ30*CPI!AQ30/ARG!$B30</f>
        <v>17.520234189855231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2.4451636293169319</v>
      </c>
      <c r="AW30">
        <f>'TC_$'!AW30*CPI!AW30/ARG!$B30</f>
        <v>1.5932810801160679</v>
      </c>
      <c r="AX30">
        <f>'TC_$'!AX30*CPI!AX30/ARG!$B30</f>
        <v>1.7384499500068962</v>
      </c>
      <c r="AY30">
        <f>'TC_$'!AY30*CPI!AY30/ARG!$B30</f>
        <v>0.4850265314592111</v>
      </c>
      <c r="AZ30">
        <f>'TC_$'!AZ30*CPI!AZ30/ARG!$B30</f>
        <v>8.2362963427844331</v>
      </c>
      <c r="BA30">
        <f>'TC_$'!BA30*CPI!BA30/ARG!$B30</f>
        <v>0</v>
      </c>
      <c r="BB30">
        <f>'TC_$'!BB30*CPI!BB30/ARG!$B30</f>
        <v>0</v>
      </c>
      <c r="BC30">
        <f>'TC_$'!BC30*CPI!BC30/ARG!$B30</f>
        <v>6.3185585214831566</v>
      </c>
      <c r="BD30">
        <f>'TC_$'!BD30*CPI!BD30/ARG!$B30</f>
        <v>12.512947226982314</v>
      </c>
      <c r="BE30">
        <f>'TC_$'!BE30*CPI!BE30/ARG!$B30</f>
        <v>8.7243926122370095</v>
      </c>
      <c r="BF30">
        <f>'TC_$'!BF30*CPI!BF30/ARG!$B30</f>
        <v>0</v>
      </c>
      <c r="BG30">
        <f>'TC_$'!BG30*CPI!BG30/ARG!$B30</f>
        <v>0</v>
      </c>
      <c r="BH30">
        <f>'TC_$'!BH30*CPI!BH30/ARG!$B30</f>
        <v>2.1052737533285276E-4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3">
      <c r="A31" s="1">
        <v>37742</v>
      </c>
      <c r="B31">
        <f>'TC_$'!B31*CPI!B31/ARG!$B31</f>
        <v>0</v>
      </c>
      <c r="C31">
        <f>'TC_$'!C31*CPI!C31/ARG!$B31</f>
        <v>7.8285141506408591E-3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9.4066576126536248</v>
      </c>
      <c r="H31">
        <f>'TC_$'!H31*CPI!H31/ARG!$B31</f>
        <v>75.176415768491069</v>
      </c>
      <c r="I31">
        <f>'TC_$'!I31*CPI!I31/ARG!$B31</f>
        <v>7.5492800576830152</v>
      </c>
      <c r="J31">
        <f>'TC_$'!J31*CPI!J31/ARG!$B31</f>
        <v>6.8130266277382718E-3</v>
      </c>
      <c r="K31">
        <f>'TC_$'!K31*CPI!K31/ARG!$B31</f>
        <v>0.78294315712272422</v>
      </c>
      <c r="L31">
        <f>'TC_$'!L31*CPI!L31/ARG!$B31</f>
        <v>1.8673769119395588E-3</v>
      </c>
      <c r="M31" t="e">
        <f>'TC_$'!M31*CPI!M31/ARG!$B31</f>
        <v>#DIV/0!</v>
      </c>
      <c r="N31">
        <f>'TC_$'!N31*CPI!N31/ARG!$B31</f>
        <v>1.2979158137710618</v>
      </c>
      <c r="O31">
        <f>'TC_$'!O31*CPI!O31/ARG!$B31</f>
        <v>0.12485626673824819</v>
      </c>
      <c r="P31">
        <f>'TC_$'!P31*CPI!P31/ARG!$B31</f>
        <v>6.6328740800225576</v>
      </c>
      <c r="Q31">
        <f>'TC_$'!Q31*CPI!Q31/ARG!$B31</f>
        <v>0</v>
      </c>
      <c r="R31">
        <f>'TC_$'!R31*CPI!R31/ARG!$B31</f>
        <v>9.9522791841597105</v>
      </c>
      <c r="S31">
        <f>'TC_$'!S31*CPI!S31/ARG!$B31</f>
        <v>0</v>
      </c>
      <c r="T31">
        <f>'TC_$'!T31*CPI!T31/ARG!$B31</f>
        <v>9.3218370782658795</v>
      </c>
      <c r="U31">
        <f>'TC_$'!U31*CPI!U31/ARG!$B31</f>
        <v>9.4735588481139636</v>
      </c>
      <c r="V31">
        <f>'TC_$'!V31*CPI!V31/ARG!$B31</f>
        <v>0.11055834101251844</v>
      </c>
      <c r="W31">
        <f>'TC_$'!W31*CPI!W31/ARG!$B31</f>
        <v>4.3364717828760663E-4</v>
      </c>
      <c r="X31">
        <f>'TC_$'!X31*CPI!X31/ARG!$B31</f>
        <v>0</v>
      </c>
      <c r="Y31">
        <f>'TC_$'!Y31*CPI!Y31/ARG!$B31</f>
        <v>0</v>
      </c>
      <c r="Z31">
        <f>'TC_$'!Z31*CPI!Z31/ARG!$B31</f>
        <v>8.3260434612941676</v>
      </c>
      <c r="AA31">
        <f>'TC_$'!AA31*CPI!AA31/ARG!$B31</f>
        <v>1.6327432736909573</v>
      </c>
      <c r="AB31">
        <f>'TC_$'!AB31*CPI!AB31/ARG!$B31</f>
        <v>9.5715262641770451</v>
      </c>
      <c r="AC31">
        <f>'TC_$'!AC31*CPI!AC31/ARG!$B31</f>
        <v>8.3375117885048117E-2</v>
      </c>
      <c r="AD31">
        <f>'TC_$'!AD31*CPI!AD31/ARG!$B31</f>
        <v>0</v>
      </c>
      <c r="AE31">
        <f>'TC_$'!AE31*CPI!AE31/ARG!$B31</f>
        <v>5.9308225853413046E-3</v>
      </c>
      <c r="AF31" t="e">
        <f>'TC_$'!AF31*CPI!AF31/ARG!$B31</f>
        <v>#DIV/0!</v>
      </c>
      <c r="AG31">
        <f>'TC_$'!AG31*CPI!AG31/ARG!$B31</f>
        <v>0</v>
      </c>
      <c r="AH31">
        <f>'TC_$'!AH31*CPI!AH31/ARG!$B31</f>
        <v>0</v>
      </c>
      <c r="AI31" t="e">
        <f>'TC_$'!AI31*CPI!AI31/ARG!$B31</f>
        <v>#DIV/0!</v>
      </c>
      <c r="AJ31">
        <f>'TC_$'!AJ31*CPI!AJ31/ARG!$B31</f>
        <v>2.2541471249305296</v>
      </c>
      <c r="AK31" t="e">
        <f>'TC_$'!AK31*CPI!AK31/ARG!$B31</f>
        <v>#DIV/0!</v>
      </c>
      <c r="AL31">
        <f>'TC_$'!AL31*CPI!AL31/ARG!$B31</f>
        <v>0.53648647966061236</v>
      </c>
      <c r="AM31">
        <f>'TC_$'!AM31*CPI!AM31/ARG!$B31</f>
        <v>0</v>
      </c>
      <c r="AN31">
        <f>'TC_$'!AN31*CPI!AN31/ARG!$B31</f>
        <v>0</v>
      </c>
      <c r="AO31">
        <f>'TC_$'!AO31*CPI!AO31/ARG!$B31</f>
        <v>9.749147343685582</v>
      </c>
      <c r="AP31">
        <f>'TC_$'!AP31*CPI!AP31/ARG!$B31</f>
        <v>0</v>
      </c>
      <c r="AQ31">
        <f>'TC_$'!AQ31*CPI!AQ31/ARG!$B31</f>
        <v>17.36554435398077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2.5456952491660605</v>
      </c>
      <c r="AW31">
        <f>'TC_$'!AW31*CPI!AW31/ARG!$B31</f>
        <v>1.6355154547919997</v>
      </c>
      <c r="AX31">
        <f>'TC_$'!AX31*CPI!AX31/ARG!$B31</f>
        <v>1.7144334219487591</v>
      </c>
      <c r="AY31">
        <f>'TC_$'!AY31*CPI!AY31/ARG!$B31</f>
        <v>0.47983092169070268</v>
      </c>
      <c r="AZ31">
        <f>'TC_$'!AZ31*CPI!AZ31/ARG!$B31</f>
        <v>8.6554241026211098</v>
      </c>
      <c r="BA31">
        <f>'TC_$'!BA31*CPI!BA31/ARG!$B31</f>
        <v>0</v>
      </c>
      <c r="BB31">
        <f>'TC_$'!BB31*CPI!BB31/ARG!$B31</f>
        <v>0</v>
      </c>
      <c r="BC31">
        <f>'TC_$'!BC31*CPI!BC31/ARG!$B31</f>
        <v>6.8229414085734579</v>
      </c>
      <c r="BD31">
        <f>'TC_$'!BD31*CPI!BD31/ARG!$B31</f>
        <v>12.708418879808494</v>
      </c>
      <c r="BE31">
        <f>'TC_$'!BE31*CPI!BE31/ARG!$B31</f>
        <v>8.581084164668269</v>
      </c>
      <c r="BF31">
        <f>'TC_$'!BF31*CPI!BF31/ARG!$B31</f>
        <v>0</v>
      </c>
      <c r="BG31">
        <f>'TC_$'!BG31*CPI!BG31/ARG!$B31</f>
        <v>0</v>
      </c>
      <c r="BH31">
        <f>'TC_$'!BH31*CPI!BH31/ARG!$B31</f>
        <v>2.0685228382471052E-4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3">
      <c r="A32" s="1">
        <v>37773</v>
      </c>
      <c r="B32">
        <f>'TC_$'!B32*CPI!B32/ARG!$B32</f>
        <v>0</v>
      </c>
      <c r="C32">
        <f>'TC_$'!C32*CPI!C32/ARG!$B32</f>
        <v>7.8278740037632522E-3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9.4094451082231085</v>
      </c>
      <c r="H32">
        <f>'TC_$'!H32*CPI!H32/ARG!$B32</f>
        <v>76.220704015521704</v>
      </c>
      <c r="I32">
        <f>'TC_$'!I32*CPI!I32/ARG!$B32</f>
        <v>7.6556622799109064</v>
      </c>
      <c r="J32">
        <f>'TC_$'!J32*CPI!J32/ARG!$B32</f>
        <v>6.6949406036065492E-3</v>
      </c>
      <c r="K32">
        <f>'TC_$'!K32*CPI!K32/ARG!$B32</f>
        <v>0.76617574298741664</v>
      </c>
      <c r="L32">
        <f>'TC_$'!L32*CPI!L32/ARG!$B32</f>
        <v>1.8695490936871978E-3</v>
      </c>
      <c r="M32" t="e">
        <f>'TC_$'!M32*CPI!M32/ARG!$B32</f>
        <v>#DIV/0!</v>
      </c>
      <c r="N32">
        <f>'TC_$'!N32*CPI!N32/ARG!$B32</f>
        <v>1.2965280250134219</v>
      </c>
      <c r="O32">
        <f>'TC_$'!O32*CPI!O32/ARG!$B32</f>
        <v>0.11532785299752533</v>
      </c>
      <c r="P32">
        <f>'TC_$'!P32*CPI!P32/ARG!$B32</f>
        <v>6.5561081353452462</v>
      </c>
      <c r="Q32">
        <f>'TC_$'!Q32*CPI!Q32/ARG!$B32</f>
        <v>0</v>
      </c>
      <c r="R32">
        <f>'TC_$'!R32*CPI!R32/ARG!$B32</f>
        <v>9.9454112479629089</v>
      </c>
      <c r="S32">
        <f>'TC_$'!S32*CPI!S32/ARG!$B32</f>
        <v>0</v>
      </c>
      <c r="T32">
        <f>'TC_$'!T32*CPI!T32/ARG!$B32</f>
        <v>9.329021916520702</v>
      </c>
      <c r="U32">
        <f>'TC_$'!U32*CPI!U32/ARG!$B32</f>
        <v>9.4317212745277672</v>
      </c>
      <c r="V32">
        <f>'TC_$'!V32*CPI!V32/ARG!$B32</f>
        <v>0.11103418418462575</v>
      </c>
      <c r="W32">
        <f>'TC_$'!W32*CPI!W32/ARG!$B32</f>
        <v>4.3922424332507552E-4</v>
      </c>
      <c r="X32">
        <f>'TC_$'!X32*CPI!X32/ARG!$B32</f>
        <v>0</v>
      </c>
      <c r="Y32">
        <f>'TC_$'!Y32*CPI!Y32/ARG!$B32</f>
        <v>0</v>
      </c>
      <c r="Z32">
        <f>'TC_$'!Z32*CPI!Z32/ARG!$B32</f>
        <v>8.3163097726658926</v>
      </c>
      <c r="AA32">
        <f>'TC_$'!AA32*CPI!AA32/ARG!$B32</f>
        <v>1.6425818150046807</v>
      </c>
      <c r="AB32">
        <f>'TC_$'!AB32*CPI!AB32/ARG!$B32</f>
        <v>9.5546342126621617</v>
      </c>
      <c r="AC32">
        <f>'TC_$'!AC32*CPI!AC32/ARG!$B32</f>
        <v>8.1632483546867737E-2</v>
      </c>
      <c r="AD32">
        <f>'TC_$'!AD32*CPI!AD32/ARG!$B32</f>
        <v>0</v>
      </c>
      <c r="AE32">
        <f>'TC_$'!AE32*CPI!AE32/ARG!$B32</f>
        <v>5.8866808449184868E-3</v>
      </c>
      <c r="AF32" t="e">
        <f>'TC_$'!AF32*CPI!AF32/ARG!$B32</f>
        <v>#DIV/0!</v>
      </c>
      <c r="AG32">
        <f>'TC_$'!AG32*CPI!AG32/ARG!$B32</f>
        <v>0</v>
      </c>
      <c r="AH32">
        <f>'TC_$'!AH32*CPI!AH32/ARG!$B32</f>
        <v>0</v>
      </c>
      <c r="AI32" t="e">
        <f>'TC_$'!AI32*CPI!AI32/ARG!$B32</f>
        <v>#DIV/0!</v>
      </c>
      <c r="AJ32">
        <f>'TC_$'!AJ32*CPI!AJ32/ARG!$B32</f>
        <v>2.230567163641421</v>
      </c>
      <c r="AK32" t="e">
        <f>'TC_$'!AK32*CPI!AK32/ARG!$B32</f>
        <v>#DIV/0!</v>
      </c>
      <c r="AL32">
        <f>'TC_$'!AL32*CPI!AL32/ARG!$B32</f>
        <v>0.51942333109591055</v>
      </c>
      <c r="AM32">
        <f>'TC_$'!AM32*CPI!AM32/ARG!$B32</f>
        <v>0</v>
      </c>
      <c r="AN32">
        <f>'TC_$'!AN32*CPI!AN32/ARG!$B32</f>
        <v>0</v>
      </c>
      <c r="AO32">
        <f>'TC_$'!AO32*CPI!AO32/ARG!$B32</f>
        <v>9.6791950994328104</v>
      </c>
      <c r="AP32">
        <f>'TC_$'!AP32*CPI!AP32/ARG!$B32</f>
        <v>0</v>
      </c>
      <c r="AQ32">
        <f>'TC_$'!AQ32*CPI!AQ32/ARG!$B32</f>
        <v>17.200379825628211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2.4870400421552774</v>
      </c>
      <c r="AW32">
        <f>'TC_$'!AW32*CPI!AW32/ARG!$B32</f>
        <v>1.6281969309752946</v>
      </c>
      <c r="AX32">
        <f>'TC_$'!AX32*CPI!AX32/ARG!$B32</f>
        <v>1.6998548727072289</v>
      </c>
      <c r="AY32">
        <f>'TC_$'!AY32*CPI!AY32/ARG!$B32</f>
        <v>0.46177400009190261</v>
      </c>
      <c r="AZ32">
        <f>'TC_$'!AZ32*CPI!AZ32/ARG!$B32</f>
        <v>8.6388318145576655</v>
      </c>
      <c r="BA32">
        <f>'TC_$'!BA32*CPI!BA32/ARG!$B32</f>
        <v>0</v>
      </c>
      <c r="BB32">
        <f>'TC_$'!BB32*CPI!BB32/ARG!$B32</f>
        <v>0</v>
      </c>
      <c r="BC32">
        <f>'TC_$'!BC32*CPI!BC32/ARG!$B32</f>
        <v>7.1148308802440612</v>
      </c>
      <c r="BD32">
        <f>'TC_$'!BD32*CPI!BD32/ARG!$B32</f>
        <v>12.863185735173442</v>
      </c>
      <c r="BE32">
        <f>'TC_$'!BE32*CPI!BE32/ARG!$B32</f>
        <v>8.5087327865685847</v>
      </c>
      <c r="BF32">
        <f>'TC_$'!BF32*CPI!BF32/ARG!$B32</f>
        <v>0</v>
      </c>
      <c r="BG32">
        <f>'TC_$'!BG32*CPI!BG32/ARG!$B32</f>
        <v>0</v>
      </c>
      <c r="BH32">
        <f>'TC_$'!BH32*CPI!BH32/ARG!$B32</f>
        <v>2.041647219717481E-4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3">
      <c r="A33" s="1">
        <v>37803</v>
      </c>
      <c r="B33">
        <f>'TC_$'!B33*CPI!B33/ARG!$B33</f>
        <v>0</v>
      </c>
      <c r="C33">
        <f>'TC_$'!C33*CPI!C33/ARG!$B33</f>
        <v>7.6394971325542613E-3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9.1307874407912735</v>
      </c>
      <c r="H33">
        <f>'TC_$'!H33*CPI!H33/ARG!$B33</f>
        <v>75.954997867712137</v>
      </c>
      <c r="I33">
        <f>'TC_$'!I33*CPI!I33/ARG!$B33</f>
        <v>7.4510240131705654</v>
      </c>
      <c r="J33">
        <f>'TC_$'!J33*CPI!J33/ARG!$B33</f>
        <v>6.7208755228013025E-3</v>
      </c>
      <c r="K33">
        <f>'TC_$'!K33*CPI!K33/ARG!$B33</f>
        <v>0.75726183460601582</v>
      </c>
      <c r="L33">
        <f>'TC_$'!L33*CPI!L33/ARG!$B33</f>
        <v>1.8337199142892423E-3</v>
      </c>
      <c r="M33" t="e">
        <f>'TC_$'!M33*CPI!M33/ARG!$B33</f>
        <v>#DIV/0!</v>
      </c>
      <c r="N33">
        <f>'TC_$'!N33*CPI!N33/ARG!$B33</f>
        <v>1.2473046354057489</v>
      </c>
      <c r="O33">
        <f>'TC_$'!O33*CPI!O33/ARG!$B33</f>
        <v>9.9131284277564805E-2</v>
      </c>
      <c r="P33">
        <f>'TC_$'!P33*CPI!P33/ARG!$B33</f>
        <v>6.5146777024805935</v>
      </c>
      <c r="Q33">
        <f>'TC_$'!Q33*CPI!Q33/ARG!$B33</f>
        <v>0</v>
      </c>
      <c r="R33">
        <f>'TC_$'!R33*CPI!R33/ARG!$B33</f>
        <v>9.6225242128743727</v>
      </c>
      <c r="S33">
        <f>'TC_$'!S33*CPI!S33/ARG!$B33</f>
        <v>0</v>
      </c>
      <c r="T33">
        <f>'TC_$'!T33*CPI!T33/ARG!$B33</f>
        <v>9.0559704325172099</v>
      </c>
      <c r="U33">
        <f>'TC_$'!U33*CPI!U33/ARG!$B33</f>
        <v>8.9590332559435026</v>
      </c>
      <c r="V33">
        <f>'TC_$'!V33*CPI!V33/ARG!$B33</f>
        <v>0.11235698897036253</v>
      </c>
      <c r="W33">
        <f>'TC_$'!W33*CPI!W33/ARG!$B33</f>
        <v>4.2938503772386273E-4</v>
      </c>
      <c r="X33">
        <f>'TC_$'!X33*CPI!X33/ARG!$B33</f>
        <v>0</v>
      </c>
      <c r="Y33" t="e">
        <f>'TC_$'!Y33*CPI!Y33/ARG!$B33</f>
        <v>#DIV/0!</v>
      </c>
      <c r="Z33">
        <f>'TC_$'!Z33*CPI!Z33/ARG!$B33</f>
        <v>7.9978533000058505</v>
      </c>
      <c r="AA33">
        <f>'TC_$'!AA33*CPI!AA33/ARG!$B33</f>
        <v>1.6250908978632164</v>
      </c>
      <c r="AB33">
        <f>'TC_$'!AB33*CPI!AB33/ARG!$B33</f>
        <v>9.2694823107715738</v>
      </c>
      <c r="AC33">
        <f>'TC_$'!AC33*CPI!AC33/ARG!$B33</f>
        <v>8.0631487397709228E-2</v>
      </c>
      <c r="AD33">
        <f>'TC_$'!AD33*CPI!AD33/ARG!$B33</f>
        <v>0</v>
      </c>
      <c r="AE33">
        <f>'TC_$'!AE33*CPI!AE33/ARG!$B33</f>
        <v>5.9037863042172593E-3</v>
      </c>
      <c r="AF33" t="e">
        <f>'TC_$'!AF33*CPI!AF33/ARG!$B33</f>
        <v>#DIV/0!</v>
      </c>
      <c r="AG33">
        <f>'TC_$'!AG33*CPI!AG33/ARG!$B33</f>
        <v>0</v>
      </c>
      <c r="AH33">
        <f>'TC_$'!AH33*CPI!AH33/ARG!$B33</f>
        <v>0</v>
      </c>
      <c r="AI33" t="e">
        <f>'TC_$'!AI33*CPI!AI33/ARG!$B33</f>
        <v>#DIV/0!</v>
      </c>
      <c r="AJ33">
        <f>'TC_$'!AJ33*CPI!AJ33/ARG!$B33</f>
        <v>2.2199874377475246</v>
      </c>
      <c r="AK33" t="e">
        <f>'TC_$'!AK33*CPI!AK33/ARG!$B33</f>
        <v>#DIV/0!</v>
      </c>
      <c r="AL33">
        <f>'TC_$'!AL33*CPI!AL33/ARG!$B33</f>
        <v>0.51928506076108649</v>
      </c>
      <c r="AM33">
        <f>'TC_$'!AM33*CPI!AM33/ARG!$B33</f>
        <v>0</v>
      </c>
      <c r="AN33">
        <f>'TC_$'!AN33*CPI!AN33/ARG!$B33</f>
        <v>0</v>
      </c>
      <c r="AO33">
        <f>'TC_$'!AO33*CPI!AO33/ARG!$B33</f>
        <v>9.3829308900496606</v>
      </c>
      <c r="AP33">
        <f>'TC_$'!AP33*CPI!AP33/ARG!$B33</f>
        <v>0</v>
      </c>
      <c r="AQ33">
        <f>'TC_$'!AQ33*CPI!AQ33/ARG!$B33</f>
        <v>17.034383325284992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2.3921854642962121</v>
      </c>
      <c r="AW33">
        <f>'TC_$'!AW33*CPI!AW33/ARG!$B33</f>
        <v>1.6337344643373226</v>
      </c>
      <c r="AX33">
        <f>'TC_$'!AX33*CPI!AX33/ARG!$B33</f>
        <v>1.6988472338740268</v>
      </c>
      <c r="AY33">
        <f>'TC_$'!AY33*CPI!AY33/ARG!$B33</f>
        <v>0.47781159782223903</v>
      </c>
      <c r="AZ33">
        <f>'TC_$'!AZ33*CPI!AZ33/ARG!$B33</f>
        <v>8.3148010384853972</v>
      </c>
      <c r="BA33">
        <f>'TC_$'!BA33*CPI!BA33/ARG!$B33</f>
        <v>0</v>
      </c>
      <c r="BB33">
        <f>'TC_$'!BB33*CPI!BB33/ARG!$B33</f>
        <v>0</v>
      </c>
      <c r="BC33">
        <f>'TC_$'!BC33*CPI!BC33/ARG!$B33</f>
        <v>7.0842956174617813</v>
      </c>
      <c r="BD33">
        <f>'TC_$'!BD33*CPI!BD33/ARG!$B33</f>
        <v>12.485871559529501</v>
      </c>
      <c r="BE33">
        <f>'TC_$'!BE33*CPI!BE33/ARG!$B33</f>
        <v>8.461354495050518</v>
      </c>
      <c r="BF33">
        <f>'TC_$'!BF33*CPI!BF33/ARG!$B33</f>
        <v>0</v>
      </c>
      <c r="BG33">
        <f>'TC_$'!BG33*CPI!BG33/ARG!$B33</f>
        <v>0</v>
      </c>
      <c r="BH33">
        <f>'TC_$'!BH33*CPI!BH33/ARG!$B33</f>
        <v>2.0188578907541323E-4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3">
      <c r="A34" s="1">
        <v>37834</v>
      </c>
      <c r="B34">
        <f>'TC_$'!B34*CPI!B34/ARG!$B34</f>
        <v>0</v>
      </c>
      <c r="C34">
        <f>'TC_$'!C34*CPI!C34/ARG!$B34</f>
        <v>7.9183107200265293E-3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9.3685649434875256</v>
      </c>
      <c r="H34">
        <f>'TC_$'!H34*CPI!H34/ARG!$B34</f>
        <v>76.361479649411976</v>
      </c>
      <c r="I34">
        <f>'TC_$'!I34*CPI!I34/ARG!$B34</f>
        <v>7.7274050593111117</v>
      </c>
      <c r="J34">
        <f>'TC_$'!J34*CPI!J34/ARG!$B34</f>
        <v>7.0062670349196401E-3</v>
      </c>
      <c r="K34">
        <f>'TC_$'!K34*CPI!K34/ARG!$B34</f>
        <v>0.79662906318881799</v>
      </c>
      <c r="L34">
        <f>'TC_$'!L34*CPI!L34/ARG!$B34</f>
        <v>1.916054575093177E-3</v>
      </c>
      <c r="M34" t="e">
        <f>'TC_$'!M34*CPI!M34/ARG!$B34</f>
        <v>#DIV/0!</v>
      </c>
      <c r="N34">
        <f>'TC_$'!N34*CPI!N34/ARG!$B34</f>
        <v>1.2766576132850733</v>
      </c>
      <c r="O34">
        <f>'TC_$'!O34*CPI!O34/ARG!$B34</f>
        <v>0.10896452222305766</v>
      </c>
      <c r="P34">
        <f>'TC_$'!P34*CPI!P34/ARG!$B34</f>
        <v>6.8097246898969619</v>
      </c>
      <c r="Q34">
        <f>'TC_$'!Q34*CPI!Q34/ARG!$B34</f>
        <v>0</v>
      </c>
      <c r="R34">
        <f>'TC_$'!R34*CPI!R34/ARG!$B34</f>
        <v>9.8693891628963915</v>
      </c>
      <c r="S34">
        <f>'TC_$'!S34*CPI!S34/ARG!$B34</f>
        <v>0</v>
      </c>
      <c r="T34">
        <f>'TC_$'!T34*CPI!T34/ARG!$B34</f>
        <v>9.2663267573827444</v>
      </c>
      <c r="U34">
        <f>'TC_$'!U34*CPI!U34/ARG!$B34</f>
        <v>9.1633846155569767</v>
      </c>
      <c r="V34">
        <f>'TC_$'!V34*CPI!V34/ARG!$B34</f>
        <v>0.11765967182877654</v>
      </c>
      <c r="W34">
        <f>'TC_$'!W34*CPI!W34/ARG!$B34</f>
        <v>4.4372369898133481E-4</v>
      </c>
      <c r="X34">
        <f>'TC_$'!X34*CPI!X34/ARG!$B34</f>
        <v>0</v>
      </c>
      <c r="Y34" t="e">
        <f>'TC_$'!Y34*CPI!Y34/ARG!$B34</f>
        <v>#DIV/0!</v>
      </c>
      <c r="Z34">
        <f>'TC_$'!Z34*CPI!Z34/ARG!$B34</f>
        <v>8.2303280811946475</v>
      </c>
      <c r="AA34">
        <f>'TC_$'!AA34*CPI!AA34/ARG!$B34</f>
        <v>1.640958216302097</v>
      </c>
      <c r="AB34">
        <f>'TC_$'!AB34*CPI!AB34/ARG!$B34</f>
        <v>9.5081011085804032</v>
      </c>
      <c r="AC34">
        <f>'TC_$'!AC34*CPI!AC34/ARG!$B34</f>
        <v>8.4309159692644547E-2</v>
      </c>
      <c r="AD34">
        <f>'TC_$'!AD34*CPI!AD34/ARG!$B34</f>
        <v>0</v>
      </c>
      <c r="AE34">
        <f>'TC_$'!AE34*CPI!AE34/ARG!$B34</f>
        <v>6.2119798750553071E-3</v>
      </c>
      <c r="AF34" t="e">
        <f>'TC_$'!AF34*CPI!AF34/ARG!$B34</f>
        <v>#DIV/0!</v>
      </c>
      <c r="AG34">
        <f>'TC_$'!AG34*CPI!AG34/ARG!$B34</f>
        <v>0</v>
      </c>
      <c r="AH34">
        <f>'TC_$'!AH34*CPI!AH34/ARG!$B34</f>
        <v>0</v>
      </c>
      <c r="AI34" t="e">
        <f>'TC_$'!AI34*CPI!AI34/ARG!$B34</f>
        <v>#DIV/0!</v>
      </c>
      <c r="AJ34">
        <f>'TC_$'!AJ34*CPI!AJ34/ARG!$B34</f>
        <v>2.3168821473085308</v>
      </c>
      <c r="AK34" t="e">
        <f>'TC_$'!AK34*CPI!AK34/ARG!$B34</f>
        <v>#DIV/0!</v>
      </c>
      <c r="AL34">
        <f>'TC_$'!AL34*CPI!AL34/ARG!$B34</f>
        <v>0.52943082088827387</v>
      </c>
      <c r="AM34">
        <f>'TC_$'!AM34*CPI!AM34/ARG!$B34</f>
        <v>0</v>
      </c>
      <c r="AN34">
        <f>'TC_$'!AN34*CPI!AN34/ARG!$B34</f>
        <v>0</v>
      </c>
      <c r="AO34">
        <f>'TC_$'!AO34*CPI!AO34/ARG!$B34</f>
        <v>9.6312349886320341</v>
      </c>
      <c r="AP34">
        <f>'TC_$'!AP34*CPI!AP34/ARG!$B34</f>
        <v>0</v>
      </c>
      <c r="AQ34">
        <f>'TC_$'!AQ34*CPI!AQ34/ARG!$B34</f>
        <v>17.81289435945359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2.4820920615194071</v>
      </c>
      <c r="AW34">
        <f>'TC_$'!AW34*CPI!AW34/ARG!$B34</f>
        <v>1.6761558643552388</v>
      </c>
      <c r="AX34">
        <f>'TC_$'!AX34*CPI!AX34/ARG!$B34</f>
        <v>1.7711108954749188</v>
      </c>
      <c r="AY34">
        <f>'TC_$'!AY34*CPI!AY34/ARG!$B34</f>
        <v>0.51046270318545628</v>
      </c>
      <c r="AZ34">
        <f>'TC_$'!AZ34*CPI!AZ34/ARG!$B34</f>
        <v>8.5470497845177835</v>
      </c>
      <c r="BA34">
        <f>'TC_$'!BA34*CPI!BA34/ARG!$B34</f>
        <v>0</v>
      </c>
      <c r="BB34">
        <f>'TC_$'!BB34*CPI!BB34/ARG!$B34</f>
        <v>0</v>
      </c>
      <c r="BC34">
        <f>'TC_$'!BC34*CPI!BC34/ARG!$B34</f>
        <v>7.4909968200991832</v>
      </c>
      <c r="BD34">
        <f>'TC_$'!BD34*CPI!BD34/ARG!$B34</f>
        <v>12.830780147968238</v>
      </c>
      <c r="BE34">
        <f>'TC_$'!BE34*CPI!BE34/ARG!$B34</f>
        <v>8.8727751189853343</v>
      </c>
      <c r="BF34">
        <f>'TC_$'!BF34*CPI!BF34/ARG!$B34</f>
        <v>0</v>
      </c>
      <c r="BG34">
        <f>'TC_$'!BG34*CPI!BG34/ARG!$B34</f>
        <v>0</v>
      </c>
      <c r="BH34">
        <f>'TC_$'!BH34*CPI!BH34/ARG!$B34</f>
        <v>2.1056632573209755E-4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3">
      <c r="A35" s="1">
        <v>37865</v>
      </c>
      <c r="B35">
        <f>'TC_$'!B35*CPI!B35/ARG!$B35</f>
        <v>0</v>
      </c>
      <c r="C35">
        <f>'TC_$'!C35*CPI!C35/ARG!$B35</f>
        <v>8.6354656750784933E-3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9.4400769760135237</v>
      </c>
      <c r="H35">
        <f>'TC_$'!H35*CPI!H35/ARG!$B35</f>
        <v>78.8440798635921</v>
      </c>
      <c r="I35">
        <f>'TC_$'!I35*CPI!I35/ARG!$B35</f>
        <v>7.9053182937134814</v>
      </c>
      <c r="J35">
        <f>'TC_$'!J35*CPI!J35/ARG!$B35</f>
        <v>7.2944671137859605E-3</v>
      </c>
      <c r="K35">
        <f>'TC_$'!K35*CPI!K35/ARG!$B35</f>
        <v>0.80401462391846235</v>
      </c>
      <c r="L35">
        <f>'TC_$'!L35*CPI!L35/ARG!$B35</f>
        <v>1.9333311856891268E-3</v>
      </c>
      <c r="M35" t="e">
        <f>'TC_$'!M35*CPI!M35/ARG!$B35</f>
        <v>#DIV/0!</v>
      </c>
      <c r="N35">
        <f>'TC_$'!N35*CPI!N35/ARG!$B35</f>
        <v>1.291263694340482</v>
      </c>
      <c r="O35">
        <f>'TC_$'!O35*CPI!O35/ARG!$B35</f>
        <v>0.11674830661074466</v>
      </c>
      <c r="P35">
        <f>'TC_$'!P35*CPI!P35/ARG!$B35</f>
        <v>6.8451502333840661</v>
      </c>
      <c r="Q35">
        <f>'TC_$'!Q35*CPI!Q35/ARG!$B35</f>
        <v>0</v>
      </c>
      <c r="R35">
        <f>'TC_$'!R35*CPI!R35/ARG!$B35</f>
        <v>9.9538386205828484</v>
      </c>
      <c r="S35">
        <f>'TC_$'!S35*CPI!S35/ARG!$B35</f>
        <v>0</v>
      </c>
      <c r="T35">
        <f>'TC_$'!T35*CPI!T35/ARG!$B35</f>
        <v>9.2999936468712043</v>
      </c>
      <c r="U35">
        <f>'TC_$'!U35*CPI!U35/ARG!$B35</f>
        <v>9.3823397855326185</v>
      </c>
      <c r="V35">
        <f>'TC_$'!V35*CPI!V35/ARG!$B35</f>
        <v>0.11756405473751483</v>
      </c>
      <c r="W35">
        <f>'TC_$'!W35*CPI!W35/ARG!$B35</f>
        <v>4.4818996839500377E-4</v>
      </c>
      <c r="X35">
        <f>'TC_$'!X35*CPI!X35/ARG!$B35</f>
        <v>0</v>
      </c>
      <c r="Y35" t="e">
        <f>'TC_$'!Y35*CPI!Y35/ARG!$B35</f>
        <v>#DIV/0!</v>
      </c>
      <c r="Z35">
        <f>'TC_$'!Z35*CPI!Z35/ARG!$B35</f>
        <v>8.2811808462544079</v>
      </c>
      <c r="AA35">
        <f>'TC_$'!AA35*CPI!AA35/ARG!$B35</f>
        <v>1.650497860785991</v>
      </c>
      <c r="AB35">
        <f>'TC_$'!AB35*CPI!AB35/ARG!$B35</f>
        <v>9.5689079867623423</v>
      </c>
      <c r="AC35">
        <f>'TC_$'!AC35*CPI!AC35/ARG!$B35</f>
        <v>8.6826653151726746E-2</v>
      </c>
      <c r="AD35">
        <f>'TC_$'!AD35*CPI!AD35/ARG!$B35</f>
        <v>0</v>
      </c>
      <c r="AE35">
        <f>'TC_$'!AE35*CPI!AE35/ARG!$B35</f>
        <v>6.3170367367640576E-3</v>
      </c>
      <c r="AF35" t="e">
        <f>'TC_$'!AF35*CPI!AF35/ARG!$B35</f>
        <v>#DIV/0!</v>
      </c>
      <c r="AG35">
        <f>'TC_$'!AG35*CPI!AG35/ARG!$B35</f>
        <v>0</v>
      </c>
      <c r="AH35">
        <f>'TC_$'!AH35*CPI!AH35/ARG!$B35</f>
        <v>0</v>
      </c>
      <c r="AI35" t="e">
        <f>'TC_$'!AI35*CPI!AI35/ARG!$B35</f>
        <v>#DIV/0!</v>
      </c>
      <c r="AJ35">
        <f>'TC_$'!AJ35*CPI!AJ35/ARG!$B35</f>
        <v>2.3150957641600165</v>
      </c>
      <c r="AK35" t="e">
        <f>'TC_$'!AK35*CPI!AK35/ARG!$B35</f>
        <v>#DIV/0!</v>
      </c>
      <c r="AL35">
        <f>'TC_$'!AL35*CPI!AL35/ARG!$B35</f>
        <v>0.52178027301497742</v>
      </c>
      <c r="AM35">
        <f>'TC_$'!AM35*CPI!AM35/ARG!$B35</f>
        <v>0</v>
      </c>
      <c r="AN35">
        <f>'TC_$'!AN35*CPI!AN35/ARG!$B35</f>
        <v>0</v>
      </c>
      <c r="AO35">
        <f>'TC_$'!AO35*CPI!AO35/ARG!$B35</f>
        <v>9.7720279929384528</v>
      </c>
      <c r="AP35">
        <f>'TC_$'!AP35*CPI!AP35/ARG!$B35</f>
        <v>0</v>
      </c>
      <c r="AQ35">
        <f>'TC_$'!AQ35*CPI!AQ35/ARG!$B35</f>
        <v>17.836800454971879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2.4475420448041234</v>
      </c>
      <c r="AW35">
        <f>'TC_$'!AW35*CPI!AW35/ARG!$B35</f>
        <v>1.6851427773201499</v>
      </c>
      <c r="AX35">
        <f>'TC_$'!AX35*CPI!AX35/ARG!$B35</f>
        <v>1.7699336210784411</v>
      </c>
      <c r="AY35">
        <f>'TC_$'!AY35*CPI!AY35/ARG!$B35</f>
        <v>0.51158532557743597</v>
      </c>
      <c r="AZ35">
        <f>'TC_$'!AZ35*CPI!AZ35/ARG!$B35</f>
        <v>8.6132491603584622</v>
      </c>
      <c r="BA35">
        <f>'TC_$'!BA35*CPI!BA35/ARG!$B35</f>
        <v>0</v>
      </c>
      <c r="BB35">
        <f>'TC_$'!BB35*CPI!BB35/ARG!$B35</f>
        <v>0</v>
      </c>
      <c r="BC35">
        <f>'TC_$'!BC35*CPI!BC35/ARG!$B35</f>
        <v>7.7139116590463592</v>
      </c>
      <c r="BD35">
        <f>'TC_$'!BD35*CPI!BD35/ARG!$B35</f>
        <v>12.958986550549366</v>
      </c>
      <c r="BE35">
        <f>'TC_$'!BE35*CPI!BE35/ARG!$B35</f>
        <v>8.877727193271598</v>
      </c>
      <c r="BF35">
        <f>'TC_$'!BF35*CPI!BF35/ARG!$B35</f>
        <v>0</v>
      </c>
      <c r="BG35">
        <f>'TC_$'!BG35*CPI!BG35/ARG!$B35</f>
        <v>0</v>
      </c>
      <c r="BH35">
        <f>'TC_$'!BH35*CPI!BH35/ARG!$B35</f>
        <v>2.0996775226889068E-4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3">
      <c r="A36" s="1">
        <v>37895</v>
      </c>
      <c r="B36">
        <f>'TC_$'!B36*CPI!B36/ARG!$B36</f>
        <v>0</v>
      </c>
      <c r="C36">
        <f>'TC_$'!C36*CPI!C36/ARG!$B36</f>
        <v>8.7180733557813157E-3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9.5301991559353194</v>
      </c>
      <c r="H36">
        <f>'TC_$'!H36*CPI!H36/ARG!$B36</f>
        <v>78.51274415409074</v>
      </c>
      <c r="I36">
        <f>'TC_$'!I36*CPI!I36/ARG!$B36</f>
        <v>7.902166501430127</v>
      </c>
      <c r="J36">
        <f>'TC_$'!J36*CPI!J36/ARG!$B36</f>
        <v>7.4016548036565481E-3</v>
      </c>
      <c r="K36">
        <f>'TC_$'!K36*CPI!K36/ARG!$B36</f>
        <v>0.78864001502533609</v>
      </c>
      <c r="L36">
        <f>'TC_$'!L36*CPI!L36/ARG!$B36</f>
        <v>1.8570007210479502E-3</v>
      </c>
      <c r="M36" t="e">
        <f>'TC_$'!M36*CPI!M36/ARG!$B36</f>
        <v>#DIV/0!</v>
      </c>
      <c r="N36">
        <f>'TC_$'!N36*CPI!N36/ARG!$B36</f>
        <v>1.3046684049620469</v>
      </c>
      <c r="O36">
        <f>'TC_$'!O36*CPI!O36/ARG!$B36</f>
        <v>0.10657324658160762</v>
      </c>
      <c r="P36">
        <f>'TC_$'!P36*CPI!P36/ARG!$B36</f>
        <v>6.6542575188701418</v>
      </c>
      <c r="Q36">
        <f>'TC_$'!Q36*CPI!Q36/ARG!$B36</f>
        <v>0</v>
      </c>
      <c r="R36">
        <f>'TC_$'!R36*CPI!R36/ARG!$B36</f>
        <v>10.10281895064497</v>
      </c>
      <c r="S36">
        <f>'TC_$'!S36*CPI!S36/ARG!$B36</f>
        <v>0</v>
      </c>
      <c r="T36">
        <f>'TC_$'!T36*CPI!T36/ARG!$B36</f>
        <v>9.4192083324072211</v>
      </c>
      <c r="U36">
        <f>'TC_$'!U36*CPI!U36/ARG!$B36</f>
        <v>9.5367652754485146</v>
      </c>
      <c r="V36">
        <f>'TC_$'!V36*CPI!V36/ARG!$B36</f>
        <v>0.11636629359848974</v>
      </c>
      <c r="W36">
        <f>'TC_$'!W36*CPI!W36/ARG!$B36</f>
        <v>4.378143326988579E-4</v>
      </c>
      <c r="X36">
        <f>'TC_$'!X36*CPI!X36/ARG!$B36</f>
        <v>0</v>
      </c>
      <c r="Y36">
        <f>'TC_$'!Y36*CPI!Y36/ARG!$B36</f>
        <v>0</v>
      </c>
      <c r="Z36">
        <f>'TC_$'!Z36*CPI!Z36/ARG!$B36</f>
        <v>8.3873355822616968</v>
      </c>
      <c r="AA36">
        <f>'TC_$'!AA36*CPI!AA36/ARG!$B36</f>
        <v>1.610490177615737</v>
      </c>
      <c r="AB36">
        <f>'TC_$'!AB36*CPI!AB36/ARG!$B36</f>
        <v>9.6994748337129</v>
      </c>
      <c r="AC36">
        <f>'TC_$'!AC36*CPI!AC36/ARG!$B36</f>
        <v>8.8724632717938276E-2</v>
      </c>
      <c r="AD36">
        <f>'TC_$'!AD36*CPI!AD36/ARG!$B36</f>
        <v>0</v>
      </c>
      <c r="AE36">
        <f>'TC_$'!AE36*CPI!AE36/ARG!$B36</f>
        <v>6.1455949954236071E-3</v>
      </c>
      <c r="AF36" t="e">
        <f>'TC_$'!AF36*CPI!AF36/ARG!$B36</f>
        <v>#DIV/0!</v>
      </c>
      <c r="AG36">
        <f>'TC_$'!AG36*CPI!AG36/ARG!$B36</f>
        <v>0</v>
      </c>
      <c r="AH36">
        <f>'TC_$'!AH36*CPI!AH36/ARG!$B36</f>
        <v>0</v>
      </c>
      <c r="AI36" t="e">
        <f>'TC_$'!AI36*CPI!AI36/ARG!$B36</f>
        <v>#DIV/0!</v>
      </c>
      <c r="AJ36">
        <f>'TC_$'!AJ36*CPI!AJ36/ARG!$B36</f>
        <v>2.2526319424013121</v>
      </c>
      <c r="AK36" t="e">
        <f>'TC_$'!AK36*CPI!AK36/ARG!$B36</f>
        <v>#DIV/0!</v>
      </c>
      <c r="AL36">
        <f>'TC_$'!AL36*CPI!AL36/ARG!$B36</f>
        <v>0.49791545688040523</v>
      </c>
      <c r="AM36">
        <f>'TC_$'!AM36*CPI!AM36/ARG!$B36</f>
        <v>0</v>
      </c>
      <c r="AN36">
        <f>'TC_$'!AN36*CPI!AN36/ARG!$B36</f>
        <v>0</v>
      </c>
      <c r="AO36">
        <f>'TC_$'!AO36*CPI!AO36/ARG!$B36</f>
        <v>9.869969407568016</v>
      </c>
      <c r="AP36">
        <f>'TC_$'!AP36*CPI!AP36/ARG!$B36</f>
        <v>0</v>
      </c>
      <c r="AQ36">
        <f>'TC_$'!AQ36*CPI!AQ36/ARG!$B36</f>
        <v>17.338951725893306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2.4286918303110134</v>
      </c>
      <c r="AW36">
        <f>'TC_$'!AW36*CPI!AW36/ARG!$B36</f>
        <v>1.695268363566635</v>
      </c>
      <c r="AX36">
        <f>'TC_$'!AX36*CPI!AX36/ARG!$B36</f>
        <v>1.717056846848745</v>
      </c>
      <c r="AY36">
        <f>'TC_$'!AY36*CPI!AY36/ARG!$B36</f>
        <v>0.51888916546308317</v>
      </c>
      <c r="AZ36">
        <f>'TC_$'!AZ36*CPI!AZ36/ARG!$B36</f>
        <v>8.7824670007688148</v>
      </c>
      <c r="BA36">
        <f>'TC_$'!BA36*CPI!BA36/ARG!$B36</f>
        <v>0</v>
      </c>
      <c r="BB36">
        <f>'TC_$'!BB36*CPI!BB36/ARG!$B36</f>
        <v>0</v>
      </c>
      <c r="BC36">
        <f>'TC_$'!BC36*CPI!BC36/ARG!$B36</f>
        <v>7.274453600488326</v>
      </c>
      <c r="BD36">
        <f>'TC_$'!BD36*CPI!BD36/ARG!$B36</f>
        <v>13.131213755101198</v>
      </c>
      <c r="BE36">
        <f>'TC_$'!BE36*CPI!BE36/ARG!$B36</f>
        <v>8.620618479451382</v>
      </c>
      <c r="BF36">
        <f>'TC_$'!BF36*CPI!BF36/ARG!$B36</f>
        <v>0</v>
      </c>
      <c r="BG36">
        <f>'TC_$'!BG36*CPI!BG36/ARG!$B36</f>
        <v>0</v>
      </c>
      <c r="BH36">
        <f>'TC_$'!BH36*CPI!BH36/ARG!$B36</f>
        <v>2.032281698563645E-4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3">
      <c r="A37" s="1">
        <v>37926</v>
      </c>
      <c r="B37">
        <f>'TC_$'!B37*CPI!B37/ARG!$B37</f>
        <v>0</v>
      </c>
      <c r="C37">
        <f>'TC_$'!C37*CPI!C37/ARG!$B37</f>
        <v>9.0209525025097617E-3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9.6324572903073538</v>
      </c>
      <c r="H37">
        <f>'TC_$'!H37*CPI!H37/ARG!$B37</f>
        <v>77.98267177546775</v>
      </c>
      <c r="I37">
        <f>'TC_$'!I37*CPI!I37/ARG!$B37</f>
        <v>8.0448530538026155</v>
      </c>
      <c r="J37">
        <f>'TC_$'!J37*CPI!J37/ARG!$B37</f>
        <v>7.6829283713092675E-3</v>
      </c>
      <c r="K37">
        <f>'TC_$'!K37*CPI!K37/ARG!$B37</f>
        <v>0.80286876586684541</v>
      </c>
      <c r="L37">
        <f>'TC_$'!L37*CPI!L37/ARG!$B37</f>
        <v>1.8991770559596E-3</v>
      </c>
      <c r="M37" t="e">
        <f>'TC_$'!M37*CPI!M37/ARG!$B37</f>
        <v>#DIV/0!</v>
      </c>
      <c r="N37">
        <f>'TC_$'!N37*CPI!N37/ARG!$B37</f>
        <v>1.3149361992400166</v>
      </c>
      <c r="O37">
        <f>'TC_$'!O37*CPI!O37/ARG!$B37</f>
        <v>9.9722121757722881E-2</v>
      </c>
      <c r="P37">
        <f>'TC_$'!P37*CPI!P37/ARG!$B37</f>
        <v>6.7297307464266707</v>
      </c>
      <c r="Q37">
        <f>'TC_$'!Q37*CPI!Q37/ARG!$B37</f>
        <v>0</v>
      </c>
      <c r="R37">
        <f>'TC_$'!R37*CPI!R37/ARG!$B37</f>
        <v>10.204148484468931</v>
      </c>
      <c r="S37">
        <f>'TC_$'!S37*CPI!S37/ARG!$B37</f>
        <v>0</v>
      </c>
      <c r="T37">
        <f>'TC_$'!T37*CPI!T37/ARG!$B37</f>
        <v>9.4812971048120911</v>
      </c>
      <c r="U37">
        <f>'TC_$'!U37*CPI!U37/ARG!$B37</f>
        <v>9.6392888203004787</v>
      </c>
      <c r="V37">
        <f>'TC_$'!V37*CPI!V37/ARG!$B37</f>
        <v>0.11717938335744781</v>
      </c>
      <c r="W37">
        <f>'TC_$'!W37*CPI!W37/ARG!$B37</f>
        <v>4.4171927315021586E-4</v>
      </c>
      <c r="X37">
        <f>'TC_$'!X37*CPI!X37/ARG!$B37</f>
        <v>0</v>
      </c>
      <c r="Y37">
        <f>'TC_$'!Y37*CPI!Y37/ARG!$B37</f>
        <v>0</v>
      </c>
      <c r="Z37">
        <f>'TC_$'!Z37*CPI!Z37/ARG!$B37</f>
        <v>8.4615090792049141</v>
      </c>
      <c r="AA37">
        <f>'TC_$'!AA37*CPI!AA37/ARG!$B37</f>
        <v>1.6045864995453891</v>
      </c>
      <c r="AB37">
        <f>'TC_$'!AB37*CPI!AB37/ARG!$B37</f>
        <v>9.809178184603212</v>
      </c>
      <c r="AC37">
        <f>'TC_$'!AC37*CPI!AC37/ARG!$B37</f>
        <v>8.9285825707854663E-2</v>
      </c>
      <c r="AD37">
        <f>'TC_$'!AD37*CPI!AD37/ARG!$B37</f>
        <v>0</v>
      </c>
      <c r="AE37">
        <f>'TC_$'!AE37*CPI!AE37/ARG!$B37</f>
        <v>6.0864916444056888E-3</v>
      </c>
      <c r="AF37" t="e">
        <f>'TC_$'!AF37*CPI!AF37/ARG!$B37</f>
        <v>#DIV/0!</v>
      </c>
      <c r="AG37">
        <f>'TC_$'!AG37*CPI!AG37/ARG!$B37</f>
        <v>0</v>
      </c>
      <c r="AH37">
        <f>'TC_$'!AH37*CPI!AH37/ARG!$B37</f>
        <v>0</v>
      </c>
      <c r="AI37" t="e">
        <f>'TC_$'!AI37*CPI!AI37/ARG!$B37</f>
        <v>#DIV/0!</v>
      </c>
      <c r="AJ37">
        <f>'TC_$'!AJ37*CPI!AJ37/ARG!$B37</f>
        <v>2.2727746613751934</v>
      </c>
      <c r="AK37" t="e">
        <f>'TC_$'!AK37*CPI!AK37/ARG!$B37</f>
        <v>#DIV/0!</v>
      </c>
      <c r="AL37">
        <f>'TC_$'!AL37*CPI!AL37/ARG!$B37</f>
        <v>0.50859880623937104</v>
      </c>
      <c r="AM37">
        <f>'TC_$'!AM37*CPI!AM37/ARG!$B37</f>
        <v>0</v>
      </c>
      <c r="AN37">
        <f>'TC_$'!AN37*CPI!AN37/ARG!$B37</f>
        <v>0</v>
      </c>
      <c r="AO37">
        <f>'TC_$'!AO37*CPI!AO37/ARG!$B37</f>
        <v>9.9320857987777824</v>
      </c>
      <c r="AP37">
        <f>'TC_$'!AP37*CPI!AP37/ARG!$B37</f>
        <v>0</v>
      </c>
      <c r="AQ37">
        <f>'TC_$'!AQ37*CPI!AQ37/ARG!$B37</f>
        <v>17.49485062613709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2.4382388405500857</v>
      </c>
      <c r="AW37">
        <f>'TC_$'!AW37*CPI!AW37/ARG!$B37</f>
        <v>1.6851404652476867</v>
      </c>
      <c r="AX37">
        <f>'TC_$'!AX37*CPI!AX37/ARG!$B37</f>
        <v>1.7307558860758954</v>
      </c>
      <c r="AY37">
        <f>'TC_$'!AY37*CPI!AY37/ARG!$B37</f>
        <v>0.53428093187729919</v>
      </c>
      <c r="AZ37">
        <f>'TC_$'!AZ37*CPI!AZ37/ARG!$B37</f>
        <v>8.8890190350905236</v>
      </c>
      <c r="BA37">
        <f>'TC_$'!BA37*CPI!BA37/ARG!$B37</f>
        <v>0</v>
      </c>
      <c r="BB37">
        <f>'TC_$'!BB37*CPI!BB37/ARG!$B37</f>
        <v>0</v>
      </c>
      <c r="BC37">
        <f>'TC_$'!BC37*CPI!BC37/ARG!$B37</f>
        <v>7.2015009347800101</v>
      </c>
      <c r="BD37">
        <f>'TC_$'!BD37*CPI!BD37/ARG!$B37</f>
        <v>13.336121182604861</v>
      </c>
      <c r="BE37">
        <f>'TC_$'!BE37*CPI!BE37/ARG!$B37</f>
        <v>8.6659107266796731</v>
      </c>
      <c r="BF37">
        <f>'TC_$'!BF37*CPI!BF37/ARG!$B37</f>
        <v>0</v>
      </c>
      <c r="BG37">
        <f>'TC_$'!BG37*CPI!BG37/ARG!$B37</f>
        <v>0</v>
      </c>
      <c r="BH37">
        <f>'TC_$'!BH37*CPI!BH37/ARG!$B37</f>
        <v>2.0520896714106308E-4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3">
      <c r="A38" s="1">
        <v>37956</v>
      </c>
      <c r="B38">
        <f>'TC_$'!B38*CPI!B38/ARG!$B38</f>
        <v>0</v>
      </c>
      <c r="C38">
        <f>'TC_$'!C38*CPI!C38/ARG!$B38</f>
        <v>9.7074710593699244E-3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10.406978465628317</v>
      </c>
      <c r="H38">
        <f>'TC_$'!H38*CPI!H38/ARG!$B38</f>
        <v>80.401576555606397</v>
      </c>
      <c r="I38">
        <f>'TC_$'!I38*CPI!I38/ARG!$B38</f>
        <v>8.2903719325636107</v>
      </c>
      <c r="J38">
        <f>'TC_$'!J38*CPI!J38/ARG!$B38</f>
        <v>8.1808824430515299E-3</v>
      </c>
      <c r="K38">
        <f>'TC_$'!K38*CPI!K38/ARG!$B38</f>
        <v>0.83168106099363537</v>
      </c>
      <c r="L38">
        <f>'TC_$'!L38*CPI!L38/ARG!$B38</f>
        <v>1.9937020195081819E-3</v>
      </c>
      <c r="M38" t="e">
        <f>'TC_$'!M38*CPI!M38/ARG!$B38</f>
        <v>#DIV/0!</v>
      </c>
      <c r="N38">
        <f>'TC_$'!N38*CPI!N38/ARG!$B38</f>
        <v>1.417698616097073</v>
      </c>
      <c r="O38">
        <f>'TC_$'!O38*CPI!O38/ARG!$B38</f>
        <v>0.11331400444376064</v>
      </c>
      <c r="P38">
        <f>'TC_$'!P38*CPI!P38/ARG!$B38</f>
        <v>6.9268907887492261</v>
      </c>
      <c r="Q38">
        <f>'TC_$'!Q38*CPI!Q38/ARG!$B38</f>
        <v>0</v>
      </c>
      <c r="R38">
        <f>'TC_$'!R38*CPI!R38/ARG!$B38</f>
        <v>11.043162034680048</v>
      </c>
      <c r="S38">
        <f>'TC_$'!S38*CPI!S38/ARG!$B38</f>
        <v>0</v>
      </c>
      <c r="T38">
        <f>'TC_$'!T38*CPI!T38/ARG!$B38</f>
        <v>10.330298262369558</v>
      </c>
      <c r="U38">
        <f>'TC_$'!U38*CPI!U38/ARG!$B38</f>
        <v>10.465757422064227</v>
      </c>
      <c r="V38">
        <f>'TC_$'!V38*CPI!V38/ARG!$B38</f>
        <v>0.12000912561276599</v>
      </c>
      <c r="W38">
        <f>'TC_$'!W38*CPI!W38/ARG!$B38</f>
        <v>4.6020488773907932E-4</v>
      </c>
      <c r="X38">
        <f>'TC_$'!X38*CPI!X38/ARG!$B38</f>
        <v>0</v>
      </c>
      <c r="Y38">
        <f>'TC_$'!Y38*CPI!Y38/ARG!$B38</f>
        <v>0</v>
      </c>
      <c r="Z38">
        <f>'TC_$'!Z38*CPI!Z38/ARG!$B38</f>
        <v>9.1864389095249965</v>
      </c>
      <c r="AA38">
        <f>'TC_$'!AA38*CPI!AA38/ARG!$B38</f>
        <v>1.6853868184492491</v>
      </c>
      <c r="AB38">
        <f>'TC_$'!AB38*CPI!AB38/ARG!$B38</f>
        <v>10.613126560102529</v>
      </c>
      <c r="AC38">
        <f>'TC_$'!AC38*CPI!AC38/ARG!$B38</f>
        <v>9.3109150027035764E-2</v>
      </c>
      <c r="AD38">
        <f>'TC_$'!AD38*CPI!AD38/ARG!$B38</f>
        <v>0</v>
      </c>
      <c r="AE38">
        <f>'TC_$'!AE38*CPI!AE38/ARG!$B38</f>
        <v>6.2529553576646897E-3</v>
      </c>
      <c r="AF38" t="e">
        <f>'TC_$'!AF38*CPI!AF38/ARG!$B38</f>
        <v>#DIV/0!</v>
      </c>
      <c r="AG38">
        <f>'TC_$'!AG38*CPI!AG38/ARG!$B38</f>
        <v>0</v>
      </c>
      <c r="AH38">
        <f>'TC_$'!AH38*CPI!AH38/ARG!$B38</f>
        <v>0</v>
      </c>
      <c r="AI38" t="e">
        <f>'TC_$'!AI38*CPI!AI38/ARG!$B38</f>
        <v>#DIV/0!</v>
      </c>
      <c r="AJ38">
        <f>'TC_$'!AJ38*CPI!AJ38/ARG!$B38</f>
        <v>2.3470266567782985</v>
      </c>
      <c r="AK38" t="e">
        <f>'TC_$'!AK38*CPI!AK38/ARG!$B38</f>
        <v>#DIV/0!</v>
      </c>
      <c r="AL38">
        <f>'TC_$'!AL38*CPI!AL38/ARG!$B38</f>
        <v>0.5190355124158581</v>
      </c>
      <c r="AM38">
        <f>'TC_$'!AM38*CPI!AM38/ARG!$B38</f>
        <v>0</v>
      </c>
      <c r="AN38">
        <f>'TC_$'!AN38*CPI!AN38/ARG!$B38</f>
        <v>0</v>
      </c>
      <c r="AO38">
        <f>'TC_$'!AO38*CPI!AO38/ARG!$B38</f>
        <v>10.668707754729031</v>
      </c>
      <c r="AP38">
        <f>'TC_$'!AP38*CPI!AP38/ARG!$B38</f>
        <v>0</v>
      </c>
      <c r="AQ38">
        <f>'TC_$'!AQ38*CPI!AQ38/ARG!$B38</f>
        <v>17.942443957544437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2.6221617689809937</v>
      </c>
      <c r="AW38">
        <f>'TC_$'!AW38*CPI!AW38/ARG!$B38</f>
        <v>1.8136092983867897</v>
      </c>
      <c r="AX38">
        <f>'TC_$'!AX38*CPI!AX38/ARG!$B38</f>
        <v>1.7858008785004895</v>
      </c>
      <c r="AY38">
        <f>'TC_$'!AY38*CPI!AY38/ARG!$B38</f>
        <v>0.56896579581130224</v>
      </c>
      <c r="AZ38">
        <f>'TC_$'!AZ38*CPI!AZ38/ARG!$B38</f>
        <v>9.6261959427961923</v>
      </c>
      <c r="BA38">
        <f>'TC_$'!BA38*CPI!BA38/ARG!$B38</f>
        <v>0</v>
      </c>
      <c r="BB38">
        <f>'TC_$'!BB38*CPI!BB38/ARG!$B38</f>
        <v>0</v>
      </c>
      <c r="BC38">
        <f>'TC_$'!BC38*CPI!BC38/ARG!$B38</f>
        <v>7.6794850818248896</v>
      </c>
      <c r="BD38">
        <f>'TC_$'!BD38*CPI!BD38/ARG!$B38</f>
        <v>14.268094319493166</v>
      </c>
      <c r="BE38">
        <f>'TC_$'!BE38*CPI!BE38/ARG!$B38</f>
        <v>8.9137859582682211</v>
      </c>
      <c r="BF38">
        <f>'TC_$'!BF38*CPI!BF38/ARG!$B38</f>
        <v>0</v>
      </c>
      <c r="BG38">
        <f>'TC_$'!BG38*CPI!BG38/ARG!$B38</f>
        <v>0</v>
      </c>
      <c r="BH38">
        <f>'TC_$'!BH38*CPI!BH38/ARG!$B38</f>
        <v>2.1294371519060519E-4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3">
      <c r="A39" s="1">
        <v>37987</v>
      </c>
      <c r="B39">
        <f>'TC_$'!B39*CPI!B39/ARG!$B39</f>
        <v>0</v>
      </c>
      <c r="C39">
        <f>'TC_$'!C39*CPI!C39/ARG!$B39</f>
        <v>9.6408525948769499E-3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10.480348473972875</v>
      </c>
      <c r="H39">
        <f>'TC_$'!H39*CPI!H39/ARG!$B39</f>
        <v>81.268436924819227</v>
      </c>
      <c r="I39">
        <f>'TC_$'!I39*CPI!I39/ARG!$B39</f>
        <v>8.221100977467998</v>
      </c>
      <c r="J39">
        <f>'TC_$'!J39*CPI!J39/ARG!$B39</f>
        <v>8.3933496956466978E-3</v>
      </c>
      <c r="K39">
        <f>'TC_$'!K39*CPI!K39/ARG!$B39</f>
        <v>0.82231060379397469</v>
      </c>
      <c r="L39">
        <f>'TC_$'!L39*CPI!L39/ARG!$B39</f>
        <v>2.0085124732160519E-3</v>
      </c>
      <c r="M39" t="e">
        <f>'TC_$'!M39*CPI!M39/ARG!$B39</f>
        <v>#DIV/0!</v>
      </c>
      <c r="N39">
        <f>'TC_$'!N39*CPI!N39/ARG!$B39</f>
        <v>1.4251566059467597</v>
      </c>
      <c r="O39">
        <f>'TC_$'!O39*CPI!O39/ARG!$B39</f>
        <v>9.8144542415981542E-2</v>
      </c>
      <c r="P39">
        <f>'TC_$'!P39*CPI!P39/ARG!$B39</f>
        <v>6.8020941576070513</v>
      </c>
      <c r="Q39">
        <f>'TC_$'!Q39*CPI!Q39/ARG!$B39</f>
        <v>0</v>
      </c>
      <c r="R39">
        <f>'TC_$'!R39*CPI!R39/ARG!$B39</f>
        <v>11.087886053087241</v>
      </c>
      <c r="S39">
        <f>'TC_$'!S39*CPI!S39/ARG!$B39</f>
        <v>0</v>
      </c>
      <c r="T39">
        <f>'TC_$'!T39*CPI!T39/ARG!$B39</f>
        <v>10.372135233355502</v>
      </c>
      <c r="U39">
        <f>'TC_$'!U39*CPI!U39/ARG!$B39</f>
        <v>10.439394977205163</v>
      </c>
      <c r="V39">
        <f>'TC_$'!V39*CPI!V39/ARG!$B39</f>
        <v>0.11817636259669473</v>
      </c>
      <c r="W39">
        <f>'TC_$'!W39*CPI!W39/ARG!$B39</f>
        <v>4.5855113895237556E-4</v>
      </c>
      <c r="X39">
        <f>'TC_$'!X39*CPI!X39/ARG!$B39</f>
        <v>0</v>
      </c>
      <c r="Y39">
        <f>'TC_$'!Y39*CPI!Y39/ARG!$B39</f>
        <v>0</v>
      </c>
      <c r="Z39">
        <f>'TC_$'!Z39*CPI!Z39/ARG!$B39</f>
        <v>9.1716058517265093</v>
      </c>
      <c r="AA39">
        <f>'TC_$'!AA39*CPI!AA39/ARG!$B39</f>
        <v>1.6344938765308874</v>
      </c>
      <c r="AB39">
        <f>'TC_$'!AB39*CPI!AB39/ARG!$B39</f>
        <v>10.673421835116217</v>
      </c>
      <c r="AC39">
        <f>'TC_$'!AC39*CPI!AC39/ARG!$B39</f>
        <v>9.2085055293737117E-2</v>
      </c>
      <c r="AD39">
        <f>'TC_$'!AD39*CPI!AD39/ARG!$B39</f>
        <v>0</v>
      </c>
      <c r="AE39">
        <f>'TC_$'!AE39*CPI!AE39/ARG!$B39</f>
        <v>6.1982832411417955E-3</v>
      </c>
      <c r="AF39" t="e">
        <f>'TC_$'!AF39*CPI!AF39/ARG!$B39</f>
        <v>#DIV/0!</v>
      </c>
      <c r="AG39">
        <f>'TC_$'!AG39*CPI!AG39/ARG!$B39</f>
        <v>0</v>
      </c>
      <c r="AH39">
        <f>'TC_$'!AH39*CPI!AH39/ARG!$B39</f>
        <v>0</v>
      </c>
      <c r="AI39" t="e">
        <f>'TC_$'!AI39*CPI!AI39/ARG!$B39</f>
        <v>#DIV/0!</v>
      </c>
      <c r="AJ39">
        <f>'TC_$'!AJ39*CPI!AJ39/ARG!$B39</f>
        <v>2.295331528743934</v>
      </c>
      <c r="AK39" t="e">
        <f>'TC_$'!AK39*CPI!AK39/ARG!$B39</f>
        <v>#DIV/0!</v>
      </c>
      <c r="AL39">
        <f>'TC_$'!AL39*CPI!AL39/ARG!$B39</f>
        <v>0.52627609976340439</v>
      </c>
      <c r="AM39">
        <f>'TC_$'!AM39*CPI!AM39/ARG!$B39</f>
        <v>0</v>
      </c>
      <c r="AN39">
        <f>'TC_$'!AN39*CPI!AN39/ARG!$B39</f>
        <v>0.10126838928874</v>
      </c>
      <c r="AO39">
        <f>'TC_$'!AO39*CPI!AO39/ARG!$B39</f>
        <v>10.713216197016708</v>
      </c>
      <c r="AP39">
        <f>'TC_$'!AP39*CPI!AP39/ARG!$B39</f>
        <v>0</v>
      </c>
      <c r="AQ39">
        <f>'TC_$'!AQ39*CPI!AQ39/ARG!$B39</f>
        <v>17.509979275645051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2.6021892410518439</v>
      </c>
      <c r="AW39">
        <f>'TC_$'!AW39*CPI!AW39/ARG!$B39</f>
        <v>1.8172908648552686</v>
      </c>
      <c r="AX39">
        <f>'TC_$'!AX39*CPI!AX39/ARG!$B39</f>
        <v>1.7517595650869926</v>
      </c>
      <c r="AY39">
        <f>'TC_$'!AY39*CPI!AY39/ARG!$B39</f>
        <v>0.52083654839991389</v>
      </c>
      <c r="AZ39">
        <f>'TC_$'!AZ39*CPI!AZ39/ARG!$B39</f>
        <v>9.5974025319066634</v>
      </c>
      <c r="BA39">
        <f>'TC_$'!BA39*CPI!BA39/ARG!$B39</f>
        <v>0</v>
      </c>
      <c r="BB39">
        <f>'TC_$'!BB39*CPI!BB39/ARG!$B39</f>
        <v>0</v>
      </c>
      <c r="BC39">
        <f>'TC_$'!BC39*CPI!BC39/ARG!$B39</f>
        <v>8.0200605657794934</v>
      </c>
      <c r="BD39">
        <f>'TC_$'!BD39*CPI!BD39/ARG!$B39</f>
        <v>14.466568034908033</v>
      </c>
      <c r="BE39">
        <f>'TC_$'!BE39*CPI!BE39/ARG!$B39</f>
        <v>8.7600230423147423</v>
      </c>
      <c r="BF39">
        <f>'TC_$'!BF39*CPI!BF39/ARG!$B39</f>
        <v>0</v>
      </c>
      <c r="BG39">
        <f>'TC_$'!BG39*CPI!BG39/ARG!$B39</f>
        <v>0</v>
      </c>
      <c r="BH39">
        <f>'TC_$'!BH39*CPI!BH39/ARG!$B39</f>
        <v>2.1018147296887005E-4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3">
      <c r="A40" s="1">
        <v>38018</v>
      </c>
      <c r="B40">
        <f>'TC_$'!B40*CPI!B40/ARG!$B40</f>
        <v>0</v>
      </c>
      <c r="C40">
        <f>'TC_$'!C40*CPI!C40/ARG!$B40</f>
        <v>1.0001847977847653E-2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10.677253623271172</v>
      </c>
      <c r="H40">
        <f>'TC_$'!H40*CPI!H40/ARG!$B40</f>
        <v>80.555548859298796</v>
      </c>
      <c r="I40">
        <f>'TC_$'!I40*CPI!I40/ARG!$B40</f>
        <v>8.1317801947385355</v>
      </c>
      <c r="J40">
        <f>'TC_$'!J40*CPI!J40/ARG!$B40</f>
        <v>8.3424875288709392E-3</v>
      </c>
      <c r="K40">
        <f>'TC_$'!K40*CPI!K40/ARG!$B40</f>
        <v>0.83077895699457682</v>
      </c>
      <c r="L40">
        <f>'TC_$'!L40*CPI!L40/ARG!$B40</f>
        <v>2.0813049881109927E-3</v>
      </c>
      <c r="M40" t="e">
        <f>'TC_$'!M40*CPI!M40/ARG!$B40</f>
        <v>#DIV/0!</v>
      </c>
      <c r="N40">
        <f>'TC_$'!N40*CPI!N40/ARG!$B40</f>
        <v>1.4565659523638426</v>
      </c>
      <c r="O40">
        <f>'TC_$'!O40*CPI!O40/ARG!$B40</f>
        <v>0.10220544798572526</v>
      </c>
      <c r="P40">
        <f>'TC_$'!P40*CPI!P40/ARG!$B40</f>
        <v>6.9332412028227974</v>
      </c>
      <c r="Q40">
        <f>'TC_$'!Q40*CPI!Q40/ARG!$B40</f>
        <v>0</v>
      </c>
      <c r="R40">
        <f>'TC_$'!R40*CPI!R40/ARG!$B40</f>
        <v>11.301832025918619</v>
      </c>
      <c r="S40">
        <f>'TC_$'!S40*CPI!S40/ARG!$B40</f>
        <v>0</v>
      </c>
      <c r="T40">
        <f>'TC_$'!T40*CPI!T40/ARG!$B40</f>
        <v>10.551171975025957</v>
      </c>
      <c r="U40">
        <f>'TC_$'!U40*CPI!U40/ARG!$B40</f>
        <v>10.563259481786707</v>
      </c>
      <c r="V40">
        <f>'TC_$'!V40*CPI!V40/ARG!$B40</f>
        <v>0.12012446741742476</v>
      </c>
      <c r="W40">
        <f>'TC_$'!W40*CPI!W40/ARG!$B40</f>
        <v>4.6104375334063289E-4</v>
      </c>
      <c r="X40">
        <f>'TC_$'!X40*CPI!X40/ARG!$B40</f>
        <v>0</v>
      </c>
      <c r="Y40">
        <f>'TC_$'!Y40*CPI!Y40/ARG!$B40</f>
        <v>0</v>
      </c>
      <c r="Z40">
        <f>'TC_$'!Z40*CPI!Z40/ARG!$B40</f>
        <v>9.3884829657999038</v>
      </c>
      <c r="AA40">
        <f>'TC_$'!AA40*CPI!AA40/ARG!$B40</f>
        <v>1.6420988775986749</v>
      </c>
      <c r="AB40">
        <f>'TC_$'!AB40*CPI!AB40/ARG!$B40</f>
        <v>10.859971195972944</v>
      </c>
      <c r="AC40">
        <f>'TC_$'!AC40*CPI!AC40/ARG!$B40</f>
        <v>9.3189409098512296E-2</v>
      </c>
      <c r="AD40">
        <f>'TC_$'!AD40*CPI!AD40/ARG!$B40</f>
        <v>0</v>
      </c>
      <c r="AE40">
        <f>'TC_$'!AE40*CPI!AE40/ARG!$B40</f>
        <v>6.3977724164397147E-3</v>
      </c>
      <c r="AF40" t="e">
        <f>'TC_$'!AF40*CPI!AF40/ARG!$B40</f>
        <v>#DIV/0!</v>
      </c>
      <c r="AG40">
        <f>'TC_$'!AG40*CPI!AG40/ARG!$B40</f>
        <v>0</v>
      </c>
      <c r="AH40">
        <f>'TC_$'!AH40*CPI!AH40/ARG!$B40</f>
        <v>0</v>
      </c>
      <c r="AI40" t="e">
        <f>'TC_$'!AI40*CPI!AI40/ARG!$B40</f>
        <v>#DIV/0!</v>
      </c>
      <c r="AJ40">
        <f>'TC_$'!AJ40*CPI!AJ40/ARG!$B40</f>
        <v>2.3258661506361986</v>
      </c>
      <c r="AK40" t="e">
        <f>'TC_$'!AK40*CPI!AK40/ARG!$B40</f>
        <v>#DIV/0!</v>
      </c>
      <c r="AL40">
        <f>'TC_$'!AL40*CPI!AL40/ARG!$B40</f>
        <v>0.53196586103633547</v>
      </c>
      <c r="AM40">
        <f>'TC_$'!AM40*CPI!AM40/ARG!$B40</f>
        <v>0</v>
      </c>
      <c r="AN40">
        <f>'TC_$'!AN40*CPI!AN40/ARG!$B40</f>
        <v>0.10233516834981503</v>
      </c>
      <c r="AO40">
        <f>'TC_$'!AO40*CPI!AO40/ARG!$B40</f>
        <v>10.92285950676467</v>
      </c>
      <c r="AP40">
        <f>'TC_$'!AP40*CPI!AP40/ARG!$B40</f>
        <v>0</v>
      </c>
      <c r="AQ40">
        <f>'TC_$'!AQ40*CPI!AQ40/ARG!$B40</f>
        <v>17.690748721914712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2.5687598999317252</v>
      </c>
      <c r="AW40">
        <f>'TC_$'!AW40*CPI!AW40/ARG!$B40</f>
        <v>1.8804057103263101</v>
      </c>
      <c r="AX40">
        <f>'TC_$'!AX40*CPI!AX40/ARG!$B40</f>
        <v>1.7751600531565435</v>
      </c>
      <c r="AY40">
        <f>'TC_$'!AY40*CPI!AY40/ARG!$B40</f>
        <v>0.5451995426493359</v>
      </c>
      <c r="AZ40">
        <f>'TC_$'!AZ40*CPI!AZ40/ARG!$B40</f>
        <v>9.7459319586046931</v>
      </c>
      <c r="BA40">
        <f>'TC_$'!BA40*CPI!BA40/ARG!$B40</f>
        <v>0</v>
      </c>
      <c r="BB40">
        <f>'TC_$'!BB40*CPI!BB40/ARG!$B40</f>
        <v>0</v>
      </c>
      <c r="BC40">
        <f>'TC_$'!BC40*CPI!BC40/ARG!$B40</f>
        <v>8.282777523623853</v>
      </c>
      <c r="BD40">
        <f>'TC_$'!BD40*CPI!BD40/ARG!$B40</f>
        <v>15.05019168272325</v>
      </c>
      <c r="BE40">
        <f>'TC_$'!BE40*CPI!BE40/ARG!$B40</f>
        <v>8.9159951162770987</v>
      </c>
      <c r="BF40">
        <f>'TC_$'!BF40*CPI!BF40/ARG!$B40</f>
        <v>0</v>
      </c>
      <c r="BG40">
        <f>'TC_$'!BG40*CPI!BG40/ARG!$B40</f>
        <v>0</v>
      </c>
      <c r="BH40">
        <f>'TC_$'!BH40*CPI!BH40/ARG!$B40</f>
        <v>2.1834991694291172E-4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3">
      <c r="A41" s="1">
        <v>38047</v>
      </c>
      <c r="B41">
        <f>'TC_$'!B41*CPI!B41/ARG!$B41</f>
        <v>0</v>
      </c>
      <c r="C41">
        <f>'TC_$'!C41*CPI!C41/ARG!$B41</f>
        <v>1.0001444992307153E-2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10.174824047042543</v>
      </c>
      <c r="H41">
        <f>'TC_$'!H41*CPI!H41/ARG!$B41</f>
        <v>80.117670804146499</v>
      </c>
      <c r="I41">
        <f>'TC_$'!I41*CPI!I41/ARG!$B41</f>
        <v>8.0159439517229956</v>
      </c>
      <c r="J41">
        <f>'TC_$'!J41*CPI!J41/ARG!$B41</f>
        <v>7.9558544974508046E-3</v>
      </c>
      <c r="K41">
        <f>'TC_$'!K41*CPI!K41/ARG!$B41</f>
        <v>0.81786657227378012</v>
      </c>
      <c r="L41">
        <f>'TC_$'!L41*CPI!L41/ARG!$B41</f>
        <v>2.0995091912486973E-3</v>
      </c>
      <c r="M41" t="e">
        <f>'TC_$'!M41*CPI!M41/ARG!$B41</f>
        <v>#DIV/0!</v>
      </c>
      <c r="N41">
        <f>'TC_$'!N41*CPI!N41/ARG!$B41</f>
        <v>1.3916063659354856</v>
      </c>
      <c r="O41">
        <f>'TC_$'!O41*CPI!O41/ARG!$B41</f>
        <v>0.10976439226766077</v>
      </c>
      <c r="P41">
        <f>'TC_$'!P41*CPI!P41/ARG!$B41</f>
        <v>6.8526359169313604</v>
      </c>
      <c r="Q41">
        <f>'TC_$'!Q41*CPI!Q41/ARG!$B41</f>
        <v>0</v>
      </c>
      <c r="R41">
        <f>'TC_$'!R41*CPI!R41/ARG!$B41</f>
        <v>10.798105846145065</v>
      </c>
      <c r="S41">
        <f>'TC_$'!S41*CPI!S41/ARG!$B41</f>
        <v>0</v>
      </c>
      <c r="T41">
        <f>'TC_$'!T41*CPI!T41/ARG!$B41</f>
        <v>10.074373891448072</v>
      </c>
      <c r="U41">
        <f>'TC_$'!U41*CPI!U41/ARG!$B41</f>
        <v>10.30133265962893</v>
      </c>
      <c r="V41">
        <f>'TC_$'!V41*CPI!V41/ARG!$B41</f>
        <v>0.11856465348324552</v>
      </c>
      <c r="W41">
        <f>'TC_$'!W41*CPI!W41/ARG!$B41</f>
        <v>4.4561004817123229E-4</v>
      </c>
      <c r="X41">
        <f>'TC_$'!X41*CPI!X41/ARG!$B41</f>
        <v>0</v>
      </c>
      <c r="Y41">
        <f>'TC_$'!Y41*CPI!Y41/ARG!$B41</f>
        <v>0</v>
      </c>
      <c r="Z41">
        <f>'TC_$'!Z41*CPI!Z41/ARG!$B41</f>
        <v>8.9722420274032082</v>
      </c>
      <c r="AA41">
        <f>'TC_$'!AA41*CPI!AA41/ARG!$B41</f>
        <v>1.5953655239341784</v>
      </c>
      <c r="AB41">
        <f>'TC_$'!AB41*CPI!AB41/ARG!$B41</f>
        <v>10.368330426566329</v>
      </c>
      <c r="AC41">
        <f>'TC_$'!AC41*CPI!AC41/ARG!$B41</f>
        <v>8.9905152341064346E-2</v>
      </c>
      <c r="AD41">
        <f>'TC_$'!AD41*CPI!AD41/ARG!$B41</f>
        <v>0</v>
      </c>
      <c r="AE41">
        <f>'TC_$'!AE41*CPI!AE41/ARG!$B41</f>
        <v>6.3423689228270944E-3</v>
      </c>
      <c r="AF41" t="e">
        <f>'TC_$'!AF41*CPI!AF41/ARG!$B41</f>
        <v>#DIV/0!</v>
      </c>
      <c r="AG41">
        <f>'TC_$'!AG41*CPI!AG41/ARG!$B41</f>
        <v>0</v>
      </c>
      <c r="AH41">
        <f>'TC_$'!AH41*CPI!AH41/ARG!$B41</f>
        <v>0</v>
      </c>
      <c r="AI41" t="e">
        <f>'TC_$'!AI41*CPI!AI41/ARG!$B41</f>
        <v>#DIV/0!</v>
      </c>
      <c r="AJ41">
        <f>'TC_$'!AJ41*CPI!AJ41/ARG!$B41</f>
        <v>2.280698551782379</v>
      </c>
      <c r="AK41" t="e">
        <f>'TC_$'!AK41*CPI!AK41/ARG!$B41</f>
        <v>#DIV/0!</v>
      </c>
      <c r="AL41">
        <f>'TC_$'!AL41*CPI!AL41/ARG!$B41</f>
        <v>0.52458730002663734</v>
      </c>
      <c r="AM41">
        <f>'TC_$'!AM41*CPI!AM41/ARG!$B41</f>
        <v>0</v>
      </c>
      <c r="AN41">
        <f>'TC_$'!AN41*CPI!AN41/ARG!$B41</f>
        <v>0.10142631404036111</v>
      </c>
      <c r="AO41">
        <f>'TC_$'!AO41*CPI!AO41/ARG!$B41</f>
        <v>10.485208330063355</v>
      </c>
      <c r="AP41">
        <f>'TC_$'!AP41*CPI!AP41/ARG!$B41</f>
        <v>0</v>
      </c>
      <c r="AQ41">
        <f>'TC_$'!AQ41*CPI!AQ41/ARG!$B41</f>
        <v>17.434194054535396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2.4991975739387375</v>
      </c>
      <c r="AW41">
        <f>'TC_$'!AW41*CPI!AW41/ARG!$B41</f>
        <v>1.8220358758385247</v>
      </c>
      <c r="AX41">
        <f>'TC_$'!AX41*CPI!AX41/ARG!$B41</f>
        <v>1.738839312069193</v>
      </c>
      <c r="AY41">
        <f>'TC_$'!AY41*CPI!AY41/ARG!$B41</f>
        <v>0.54784386374161897</v>
      </c>
      <c r="AZ41">
        <f>'TC_$'!AZ41*CPI!AZ41/ARG!$B41</f>
        <v>9.3394253776002962</v>
      </c>
      <c r="BA41">
        <f>'TC_$'!BA41*CPI!BA41/ARG!$B41</f>
        <v>0</v>
      </c>
      <c r="BB41">
        <f>'TC_$'!BB41*CPI!BB41/ARG!$B41</f>
        <v>0</v>
      </c>
      <c r="BC41">
        <f>'TC_$'!BC41*CPI!BC41/ARG!$B41</f>
        <v>8.2646008377389197</v>
      </c>
      <c r="BD41">
        <f>'TC_$'!BD41*CPI!BD41/ARG!$B41</f>
        <v>14.477816069960999</v>
      </c>
      <c r="BE41">
        <f>'TC_$'!BE41*CPI!BE41/ARG!$B41</f>
        <v>8.8075743361242331</v>
      </c>
      <c r="BF41">
        <f>'TC_$'!BF41*CPI!BF41/ARG!$B41</f>
        <v>0</v>
      </c>
      <c r="BG41">
        <f>'TC_$'!BG41*CPI!BG41/ARG!$B41</f>
        <v>0</v>
      </c>
      <c r="BH41">
        <f>'TC_$'!BH41*CPI!BH41/ARG!$B41</f>
        <v>2.1567152440622555E-4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3">
      <c r="A42" s="1">
        <v>38078</v>
      </c>
      <c r="B42">
        <f>'TC_$'!B42*CPI!B42/ARG!$B42</f>
        <v>0</v>
      </c>
      <c r="C42">
        <f>'TC_$'!C42*CPI!C42/ARG!$B42</f>
        <v>9.7900670834661137E-3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9.7032373043773656</v>
      </c>
      <c r="H42">
        <f>'TC_$'!H42*CPI!H42/ARG!$B42</f>
        <v>78.016323576480659</v>
      </c>
      <c r="I42">
        <f>'TC_$'!I42*CPI!I42/ARG!$B42</f>
        <v>7.7114883277212769</v>
      </c>
      <c r="J42">
        <f>'TC_$'!J42*CPI!J42/ARG!$B42</f>
        <v>7.6938851373127386E-3</v>
      </c>
      <c r="K42">
        <f>'TC_$'!K42*CPI!K42/ARG!$B42</f>
        <v>0.79761285840002683</v>
      </c>
      <c r="L42">
        <f>'TC_$'!L42*CPI!L42/ARG!$B42</f>
        <v>2.0705628177544663E-3</v>
      </c>
      <c r="M42" t="e">
        <f>'TC_$'!M42*CPI!M42/ARG!$B42</f>
        <v>#DIV/0!</v>
      </c>
      <c r="N42">
        <f>'TC_$'!N42*CPI!N42/ARG!$B42</f>
        <v>1.3221171903855899</v>
      </c>
      <c r="O42">
        <f>'TC_$'!O42*CPI!O42/ARG!$B42</f>
        <v>0.11292388518761974</v>
      </c>
      <c r="P42">
        <f>'TC_$'!P42*CPI!P42/ARG!$B42</f>
        <v>6.6929338570235437</v>
      </c>
      <c r="Q42">
        <f>'TC_$'!Q42*CPI!Q42/ARG!$B42</f>
        <v>0</v>
      </c>
      <c r="R42">
        <f>'TC_$'!R42*CPI!R42/ARG!$B42</f>
        <v>10.26819670522184</v>
      </c>
      <c r="S42">
        <f>'TC_$'!S42*CPI!S42/ARG!$B42</f>
        <v>0</v>
      </c>
      <c r="T42">
        <f>'TC_$'!T42*CPI!T42/ARG!$B42</f>
        <v>9.5871584097608196</v>
      </c>
      <c r="U42">
        <f>'TC_$'!U42*CPI!U42/ARG!$B42</f>
        <v>9.7986522725541647</v>
      </c>
      <c r="V42">
        <f>'TC_$'!V42*CPI!V42/ARG!$B42</f>
        <v>0.11789678020397378</v>
      </c>
      <c r="W42">
        <f>'TC_$'!W42*CPI!W42/ARG!$B42</f>
        <v>4.3523726990851307E-4</v>
      </c>
      <c r="X42">
        <f>'TC_$'!X42*CPI!X42/ARG!$B42</f>
        <v>4.4534219537183677E-5</v>
      </c>
      <c r="Y42">
        <f>'TC_$'!Y42*CPI!Y42/ARG!$B42</f>
        <v>0</v>
      </c>
      <c r="Z42">
        <f>'TC_$'!Z42*CPI!Z42/ARG!$B42</f>
        <v>8.5339858861739266</v>
      </c>
      <c r="AA42">
        <f>'TC_$'!AA42*CPI!AA42/ARG!$B42</f>
        <v>1.5488567970606351</v>
      </c>
      <c r="AB42">
        <f>'TC_$'!AB42*CPI!AB42/ARG!$B42</f>
        <v>9.8581267644164825</v>
      </c>
      <c r="AC42">
        <f>'TC_$'!AC42*CPI!AC42/ARG!$B42</f>
        <v>8.8353640996478772E-2</v>
      </c>
      <c r="AD42">
        <f>'TC_$'!AD42*CPI!AD42/ARG!$B42</f>
        <v>0</v>
      </c>
      <c r="AE42">
        <f>'TC_$'!AE42*CPI!AE42/ARG!$B42</f>
        <v>6.2372124583909899E-3</v>
      </c>
      <c r="AF42" t="e">
        <f>'TC_$'!AF42*CPI!AF42/ARG!$B42</f>
        <v>#DIV/0!</v>
      </c>
      <c r="AG42">
        <f>'TC_$'!AG42*CPI!AG42/ARG!$B42</f>
        <v>0</v>
      </c>
      <c r="AH42">
        <f>'TC_$'!AH42*CPI!AH42/ARG!$B42</f>
        <v>0</v>
      </c>
      <c r="AI42" t="e">
        <f>'TC_$'!AI42*CPI!AI42/ARG!$B42</f>
        <v>#DIV/0!</v>
      </c>
      <c r="AJ42">
        <f>'TC_$'!AJ42*CPI!AJ42/ARG!$B42</f>
        <v>2.2173125579454003</v>
      </c>
      <c r="AK42" t="e">
        <f>'TC_$'!AK42*CPI!AK42/ARG!$B42</f>
        <v>#DIV/0!</v>
      </c>
      <c r="AL42">
        <f>'TC_$'!AL42*CPI!AL42/ARG!$B42</f>
        <v>0.49824983198614953</v>
      </c>
      <c r="AM42">
        <f>'TC_$'!AM42*CPI!AM42/ARG!$B42</f>
        <v>0</v>
      </c>
      <c r="AN42">
        <f>'TC_$'!AN42*CPI!AN42/ARG!$B42</f>
        <v>9.98012180054723E-2</v>
      </c>
      <c r="AO42">
        <f>'TC_$'!AO42*CPI!AO42/ARG!$B42</f>
        <v>9.9773737225086521</v>
      </c>
      <c r="AP42">
        <f>'TC_$'!AP42*CPI!AP42/ARG!$B42</f>
        <v>0</v>
      </c>
      <c r="AQ42">
        <f>'TC_$'!AQ42*CPI!AQ42/ARG!$B42</f>
        <v>16.921567806071504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2.4027522157277486</v>
      </c>
      <c r="AW42">
        <f>'TC_$'!AW42*CPI!AW42/ARG!$B42</f>
        <v>1.7113992552125257</v>
      </c>
      <c r="AX42">
        <f>'TC_$'!AX42*CPI!AX42/ARG!$B42</f>
        <v>1.6804952795918664</v>
      </c>
      <c r="AY42">
        <f>'TC_$'!AY42*CPI!AY42/ARG!$B42</f>
        <v>0.53647425970768559</v>
      </c>
      <c r="AZ42">
        <f>'TC_$'!AZ42*CPI!AZ42/ARG!$B42</f>
        <v>8.9797555400048008</v>
      </c>
      <c r="BA42">
        <f>'TC_$'!BA42*CPI!BA42/ARG!$B42</f>
        <v>0</v>
      </c>
      <c r="BB42">
        <f>'TC_$'!BB42*CPI!BB42/ARG!$B42</f>
        <v>0</v>
      </c>
      <c r="BC42">
        <f>'TC_$'!BC42*CPI!BC42/ARG!$B42</f>
        <v>7.8368826854822906</v>
      </c>
      <c r="BD42">
        <f>'TC_$'!BD42*CPI!BD42/ARG!$B42</f>
        <v>13.909754407856305</v>
      </c>
      <c r="BE42">
        <f>'TC_$'!BE42*CPI!BE42/ARG!$B42</f>
        <v>8.5738754264685859</v>
      </c>
      <c r="BF42">
        <f>'TC_$'!BF42*CPI!BF42/ARG!$B42</f>
        <v>0</v>
      </c>
      <c r="BG42">
        <f>'TC_$'!BG42*CPI!BG42/ARG!$B42</f>
        <v>0</v>
      </c>
      <c r="BH42">
        <f>'TC_$'!BH42*CPI!BH42/ARG!$B42</f>
        <v>2.1068635674880896E-4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3">
      <c r="A43" s="1">
        <v>38108</v>
      </c>
      <c r="B43">
        <f>'TC_$'!B43*CPI!B43/ARG!$B43</f>
        <v>0</v>
      </c>
      <c r="C43">
        <f>'TC_$'!C43*CPI!C43/ARG!$B43</f>
        <v>1.0381459052357739E-2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9.9976095654634527</v>
      </c>
      <c r="H43">
        <f>'TC_$'!H43*CPI!H43/ARG!$B43</f>
        <v>75.300499628192199</v>
      </c>
      <c r="I43">
        <f>'TC_$'!I43*CPI!I43/ARG!$B43</f>
        <v>7.7617983833167576</v>
      </c>
      <c r="J43">
        <f>'TC_$'!J43*CPI!J43/ARG!$B43</f>
        <v>7.5804191718578037E-3</v>
      </c>
      <c r="K43">
        <f>'TC_$'!K43*CPI!K43/ARG!$B43</f>
        <v>0.81637192867896247</v>
      </c>
      <c r="L43">
        <f>'TC_$'!L43*CPI!L43/ARG!$B43</f>
        <v>2.0669903823403672E-3</v>
      </c>
      <c r="M43" t="e">
        <f>'TC_$'!M43*CPI!M43/ARG!$B43</f>
        <v>#DIV/0!</v>
      </c>
      <c r="N43">
        <f>'TC_$'!N43*CPI!N43/ARG!$B43</f>
        <v>1.3618279781201448</v>
      </c>
      <c r="O43">
        <f>'TC_$'!O43*CPI!O43/ARG!$B43</f>
        <v>0.11156687501218017</v>
      </c>
      <c r="P43">
        <f>'TC_$'!P43*CPI!P43/ARG!$B43</f>
        <v>6.8247222836521679</v>
      </c>
      <c r="Q43">
        <f>'TC_$'!Q43*CPI!Q43/ARG!$B43</f>
        <v>0</v>
      </c>
      <c r="R43">
        <f>'TC_$'!R43*CPI!R43/ARG!$B43</f>
        <v>10.578723679951356</v>
      </c>
      <c r="S43">
        <f>'TC_$'!S43*CPI!S43/ARG!$B43</f>
        <v>0</v>
      </c>
      <c r="T43">
        <f>'TC_$'!T43*CPI!T43/ARG!$B43</f>
        <v>9.8621891790194631</v>
      </c>
      <c r="U43">
        <f>'TC_$'!U43*CPI!U43/ARG!$B43</f>
        <v>10.101620428169836</v>
      </c>
      <c r="V43">
        <f>'TC_$'!V43*CPI!V43/ARG!$B43</f>
        <v>0.11820045304968319</v>
      </c>
      <c r="W43">
        <f>'TC_$'!W43*CPI!W43/ARG!$B43</f>
        <v>4.3208368453059583E-4</v>
      </c>
      <c r="X43">
        <f>'TC_$'!X43*CPI!X43/ARG!$B43</f>
        <v>4.6188838828749007E-5</v>
      </c>
      <c r="Y43">
        <f>'TC_$'!Y43*CPI!Y43/ARG!$B43</f>
        <v>0</v>
      </c>
      <c r="Z43">
        <f>'TC_$'!Z43*CPI!Z43/ARG!$B43</f>
        <v>8.7839986147855598</v>
      </c>
      <c r="AA43">
        <f>'TC_$'!AA43*CPI!AA43/ARG!$B43</f>
        <v>1.5785993334597033</v>
      </c>
      <c r="AB43">
        <f>'TC_$'!AB43*CPI!AB43/ARG!$B43</f>
        <v>10.143088731379693</v>
      </c>
      <c r="AC43">
        <f>'TC_$'!AC43*CPI!AC43/ARG!$B43</f>
        <v>8.6375073366928512E-2</v>
      </c>
      <c r="AD43">
        <f>'TC_$'!AD43*CPI!AD43/ARG!$B43</f>
        <v>0</v>
      </c>
      <c r="AE43">
        <f>'TC_$'!AE43*CPI!AE43/ARG!$B43</f>
        <v>6.2411040417473711E-3</v>
      </c>
      <c r="AF43" t="e">
        <f>'TC_$'!AF43*CPI!AF43/ARG!$B43</f>
        <v>#DIV/0!</v>
      </c>
      <c r="AG43">
        <f>'TC_$'!AG43*CPI!AG43/ARG!$B43</f>
        <v>0</v>
      </c>
      <c r="AH43">
        <f>'TC_$'!AH43*CPI!AH43/ARG!$B43</f>
        <v>0</v>
      </c>
      <c r="AI43" t="e">
        <f>'TC_$'!AI43*CPI!AI43/ARG!$B43</f>
        <v>#DIV/0!</v>
      </c>
      <c r="AJ43">
        <f>'TC_$'!AJ43*CPI!AJ43/ARG!$B43</f>
        <v>2.2782530646563308</v>
      </c>
      <c r="AK43" t="e">
        <f>'TC_$'!AK43*CPI!AK43/ARG!$B43</f>
        <v>#DIV/0!</v>
      </c>
      <c r="AL43">
        <f>'TC_$'!AL43*CPI!AL43/ARG!$B43</f>
        <v>0.49777760156689127</v>
      </c>
      <c r="AM43">
        <f>'TC_$'!AM43*CPI!AM43/ARG!$B43</f>
        <v>0</v>
      </c>
      <c r="AN43">
        <f>'TC_$'!AN43*CPI!AN43/ARG!$B43</f>
        <v>0.1032519314144287</v>
      </c>
      <c r="AO43">
        <f>'TC_$'!AO43*CPI!AO43/ARG!$B43</f>
        <v>10.258193368381187</v>
      </c>
      <c r="AP43">
        <f>'TC_$'!AP43*CPI!AP43/ARG!$B43</f>
        <v>0</v>
      </c>
      <c r="AQ43">
        <f>'TC_$'!AQ43*CPI!AQ43/ARG!$B43</f>
        <v>17.393300108225869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2.5005698801124572</v>
      </c>
      <c r="AW43">
        <f>'TC_$'!AW43*CPI!AW43/ARG!$B43</f>
        <v>1.767168534495154</v>
      </c>
      <c r="AX43">
        <f>'TC_$'!AX43*CPI!AX43/ARG!$B43</f>
        <v>1.7200292322581145</v>
      </c>
      <c r="AY43">
        <f>'TC_$'!AY43*CPI!AY43/ARG!$B43</f>
        <v>0.53053519553271589</v>
      </c>
      <c r="AZ43">
        <f>'TC_$'!AZ43*CPI!AZ43/ARG!$B43</f>
        <v>9.2714004320739409</v>
      </c>
      <c r="BA43">
        <f>'TC_$'!BA43*CPI!BA43/ARG!$B43</f>
        <v>0</v>
      </c>
      <c r="BB43">
        <f>'TC_$'!BB43*CPI!BB43/ARG!$B43</f>
        <v>0</v>
      </c>
      <c r="BC43">
        <f>'TC_$'!BC43*CPI!BC43/ARG!$B43</f>
        <v>7.2611557131514068</v>
      </c>
      <c r="BD43">
        <f>'TC_$'!BD43*CPI!BD43/ARG!$B43</f>
        <v>14.173149475149968</v>
      </c>
      <c r="BE43">
        <f>'TC_$'!BE43*CPI!BE43/ARG!$B43</f>
        <v>8.8358671076166466</v>
      </c>
      <c r="BF43">
        <f>'TC_$'!BF43*CPI!BF43/ARG!$B43</f>
        <v>0</v>
      </c>
      <c r="BG43">
        <f>'TC_$'!BG43*CPI!BG43/ARG!$B43</f>
        <v>0</v>
      </c>
      <c r="BH43">
        <f>'TC_$'!BH43*CPI!BH43/ARG!$B43</f>
        <v>2.1754121301132497E-4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3">
      <c r="A44" s="1">
        <v>38139</v>
      </c>
      <c r="B44">
        <f>'TC_$'!B44*CPI!B44/ARG!$B44</f>
        <v>0</v>
      </c>
      <c r="C44">
        <f>'TC_$'!C44*CPI!C44/ARG!$B44</f>
        <v>1.050181096542319E-2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10.166906747790158</v>
      </c>
      <c r="H44">
        <f>'TC_$'!H44*CPI!H44/ARG!$B44</f>
        <v>75.622813357316474</v>
      </c>
      <c r="I44">
        <f>'TC_$'!I44*CPI!I44/ARG!$B44</f>
        <v>7.9382776879887542</v>
      </c>
      <c r="J44">
        <f>'TC_$'!J44*CPI!J44/ARG!$B44</f>
        <v>7.5702162455873676E-3</v>
      </c>
      <c r="K44">
        <f>'TC_$'!K44*CPI!K44/ARG!$B44</f>
        <v>0.81592221969911638</v>
      </c>
      <c r="L44">
        <f>'TC_$'!L44*CPI!L44/ARG!$B44</f>
        <v>2.0951560069195521E-3</v>
      </c>
      <c r="M44" t="e">
        <f>'TC_$'!M44*CPI!M44/ARG!$B44</f>
        <v>#DIV/0!</v>
      </c>
      <c r="N44">
        <f>'TC_$'!N44*CPI!N44/ARG!$B44</f>
        <v>1.3845829315186302</v>
      </c>
      <c r="O44">
        <f>'TC_$'!O44*CPI!O44/ARG!$B44</f>
        <v>0.11221765431991997</v>
      </c>
      <c r="P44">
        <f>'TC_$'!P44*CPI!P44/ARG!$B44</f>
        <v>6.8475665922383921</v>
      </c>
      <c r="Q44">
        <f>'TC_$'!Q44*CPI!Q44/ARG!$B44</f>
        <v>0</v>
      </c>
      <c r="R44">
        <f>'TC_$'!R44*CPI!R44/ARG!$B44</f>
        <v>10.766863781633798</v>
      </c>
      <c r="S44">
        <f>'TC_$'!S44*CPI!S44/ARG!$B44</f>
        <v>0</v>
      </c>
      <c r="T44">
        <f>'TC_$'!T44*CPI!T44/ARG!$B44</f>
        <v>10.03410464020749</v>
      </c>
      <c r="U44">
        <f>'TC_$'!U44*CPI!U44/ARG!$B44</f>
        <v>10.247406791876815</v>
      </c>
      <c r="V44">
        <f>'TC_$'!V44*CPI!V44/ARG!$B44</f>
        <v>0.11922450472101109</v>
      </c>
      <c r="W44">
        <f>'TC_$'!W44*CPI!W44/ARG!$B44</f>
        <v>4.1705409393938197E-4</v>
      </c>
      <c r="X44">
        <f>'TC_$'!X44*CPI!X44/ARG!$B44</f>
        <v>4.6885890791250451E-5</v>
      </c>
      <c r="Y44">
        <f>'TC_$'!Y44*CPI!Y44/ARG!$B44</f>
        <v>0</v>
      </c>
      <c r="Z44">
        <f>'TC_$'!Z44*CPI!Z44/ARG!$B44</f>
        <v>8.9744610249225065</v>
      </c>
      <c r="AA44">
        <f>'TC_$'!AA44*CPI!AA44/ARG!$B44</f>
        <v>1.6165269786567362</v>
      </c>
      <c r="AB44">
        <f>'TC_$'!AB44*CPI!AB44/ARG!$B44</f>
        <v>10.336465559126772</v>
      </c>
      <c r="AC44">
        <f>'TC_$'!AC44*CPI!AC44/ARG!$B44</f>
        <v>8.9541827907380397E-2</v>
      </c>
      <c r="AD44">
        <f>'TC_$'!AD44*CPI!AD44/ARG!$B44</f>
        <v>0</v>
      </c>
      <c r="AE44">
        <f>'TC_$'!AE44*CPI!AE44/ARG!$B44</f>
        <v>6.3828115733069023E-3</v>
      </c>
      <c r="AF44" t="e">
        <f>'TC_$'!AF44*CPI!AF44/ARG!$B44</f>
        <v>#DIV/0!</v>
      </c>
      <c r="AG44">
        <f>'TC_$'!AG44*CPI!AG44/ARG!$B44</f>
        <v>0</v>
      </c>
      <c r="AH44">
        <f>'TC_$'!AH44*CPI!AH44/ARG!$B44</f>
        <v>0</v>
      </c>
      <c r="AI44" t="e">
        <f>'TC_$'!AI44*CPI!AI44/ARG!$B44</f>
        <v>#DIV/0!</v>
      </c>
      <c r="AJ44">
        <f>'TC_$'!AJ44*CPI!AJ44/ARG!$B44</f>
        <v>2.2951090392757045</v>
      </c>
      <c r="AK44" t="e">
        <f>'TC_$'!AK44*CPI!AK44/ARG!$B44</f>
        <v>#DIV/0!</v>
      </c>
      <c r="AL44">
        <f>'TC_$'!AL44*CPI!AL44/ARG!$B44</f>
        <v>0.50764923892551039</v>
      </c>
      <c r="AM44">
        <f>'TC_$'!AM44*CPI!AM44/ARG!$B44</f>
        <v>0</v>
      </c>
      <c r="AN44">
        <f>'TC_$'!AN44*CPI!AN44/ARG!$B44</f>
        <v>0.1052188978727438</v>
      </c>
      <c r="AO44">
        <f>'TC_$'!AO44*CPI!AO44/ARG!$B44</f>
        <v>10.369796782056783</v>
      </c>
      <c r="AP44">
        <f>'TC_$'!AP44*CPI!AP44/ARG!$B44</f>
        <v>0</v>
      </c>
      <c r="AQ44">
        <f>'TC_$'!AQ44*CPI!AQ44/ARG!$B44</f>
        <v>17.466931601797555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2.6393096763559956</v>
      </c>
      <c r="AW44">
        <f>'TC_$'!AW44*CPI!AW44/ARG!$B44</f>
        <v>1.7992155856221483</v>
      </c>
      <c r="AX44">
        <f>'TC_$'!AX44*CPI!AX44/ARG!$B44</f>
        <v>1.7293603129308013</v>
      </c>
      <c r="AY44">
        <f>'TC_$'!AY44*CPI!AY44/ARG!$B44</f>
        <v>0.5683441959501645</v>
      </c>
      <c r="AZ44">
        <f>'TC_$'!AZ44*CPI!AZ44/ARG!$B44</f>
        <v>9.4479540864870728</v>
      </c>
      <c r="BA44">
        <f>'TC_$'!BA44*CPI!BA44/ARG!$B44</f>
        <v>0</v>
      </c>
      <c r="BB44">
        <f>'TC_$'!BB44*CPI!BB44/ARG!$B44</f>
        <v>0</v>
      </c>
      <c r="BC44">
        <f>'TC_$'!BC44*CPI!BC44/ARG!$B44</f>
        <v>7.3598517082992858</v>
      </c>
      <c r="BD44">
        <f>'TC_$'!BD44*CPI!BD44/ARG!$B44</f>
        <v>14.598156862351676</v>
      </c>
      <c r="BE44">
        <f>'TC_$'!BE44*CPI!BE44/ARG!$B44</f>
        <v>8.9210275216028556</v>
      </c>
      <c r="BF44">
        <f>'TC_$'!BF44*CPI!BF44/ARG!$B44</f>
        <v>0</v>
      </c>
      <c r="BG44">
        <f>'TC_$'!BG44*CPI!BG44/ARG!$B44</f>
        <v>0</v>
      </c>
      <c r="BH44">
        <f>'TC_$'!BH44*CPI!BH44/ARG!$B44</f>
        <v>2.2089113617338943E-4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3">
      <c r="A45" s="1">
        <v>38169</v>
      </c>
      <c r="B45">
        <f>'TC_$'!B45*CPI!B45/ARG!$B45</f>
        <v>0</v>
      </c>
      <c r="C45">
        <f>'TC_$'!C45*CPI!C45/ARG!$B45</f>
        <v>1.0412226863917297E-2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10.331573913017506</v>
      </c>
      <c r="H45">
        <f>'TC_$'!H45*CPI!H45/ARG!$B45</f>
        <v>78.805149272374805</v>
      </c>
      <c r="I45">
        <f>'TC_$'!I45*CPI!I45/ARG!$B45</f>
        <v>8.162872642744432</v>
      </c>
      <c r="J45">
        <f>'TC_$'!J45*CPI!J45/ARG!$B45</f>
        <v>7.7380818627955745E-3</v>
      </c>
      <c r="K45">
        <f>'TC_$'!K45*CPI!K45/ARG!$B45</f>
        <v>0.81607005308971958</v>
      </c>
      <c r="L45">
        <f>'TC_$'!L45*CPI!L45/ARG!$B45</f>
        <v>2.1492586422873971E-3</v>
      </c>
      <c r="M45" t="e">
        <f>'TC_$'!M45*CPI!M45/ARG!$B45</f>
        <v>#DIV/0!</v>
      </c>
      <c r="N45">
        <f>'TC_$'!N45*CPI!N45/ARG!$B45</f>
        <v>1.3968084405355099</v>
      </c>
      <c r="O45">
        <f>'TC_$'!O45*CPI!O45/ARG!$B45</f>
        <v>0.12089378072819193</v>
      </c>
      <c r="P45">
        <f>'TC_$'!P45*CPI!P45/ARG!$B45</f>
        <v>6.8203310504751187</v>
      </c>
      <c r="Q45">
        <f>'TC_$'!Q45*CPI!Q45/ARG!$B45</f>
        <v>0</v>
      </c>
      <c r="R45">
        <f>'TC_$'!R45*CPI!R45/ARG!$B45</f>
        <v>10.886221609665588</v>
      </c>
      <c r="S45">
        <f>'TC_$'!S45*CPI!S45/ARG!$B45</f>
        <v>0</v>
      </c>
      <c r="T45">
        <f>'TC_$'!T45*CPI!T45/ARG!$B45</f>
        <v>10.184094351041725</v>
      </c>
      <c r="U45">
        <f>'TC_$'!U45*CPI!U45/ARG!$B45</f>
        <v>10.18914290564417</v>
      </c>
      <c r="V45">
        <f>'TC_$'!V45*CPI!V45/ARG!$B45</f>
        <v>0.11925150064799936</v>
      </c>
      <c r="W45">
        <f>'TC_$'!W45*CPI!W45/ARG!$B45</f>
        <v>4.3640135446299498E-4</v>
      </c>
      <c r="X45">
        <f>'TC_$'!X45*CPI!X45/ARG!$B45</f>
        <v>4.7209619302329493E-5</v>
      </c>
      <c r="Y45">
        <f>'TC_$'!Y45*CPI!Y45/ARG!$B45</f>
        <v>0</v>
      </c>
      <c r="Z45">
        <f>'TC_$'!Z45*CPI!Z45/ARG!$B45</f>
        <v>9.0634475884084758</v>
      </c>
      <c r="AA45">
        <f>'TC_$'!AA45*CPI!AA45/ARG!$B45</f>
        <v>1.6269477683967275</v>
      </c>
      <c r="AB45">
        <f>'TC_$'!AB45*CPI!AB45/ARG!$B45</f>
        <v>10.476382342108746</v>
      </c>
      <c r="AC45">
        <f>'TC_$'!AC45*CPI!AC45/ARG!$B45</f>
        <v>8.9545864098605391E-2</v>
      </c>
      <c r="AD45">
        <f>'TC_$'!AD45*CPI!AD45/ARG!$B45</f>
        <v>0</v>
      </c>
      <c r="AE45">
        <f>'TC_$'!AE45*CPI!AE45/ARG!$B45</f>
        <v>6.4415241126239359E-3</v>
      </c>
      <c r="AF45" t="e">
        <f>'TC_$'!AF45*CPI!AF45/ARG!$B45</f>
        <v>#DIV/0!</v>
      </c>
      <c r="AG45">
        <f>'TC_$'!AG45*CPI!AG45/ARG!$B45</f>
        <v>0</v>
      </c>
      <c r="AH45">
        <f>'TC_$'!AH45*CPI!AH45/ARG!$B45</f>
        <v>0</v>
      </c>
      <c r="AI45" t="e">
        <f>'TC_$'!AI45*CPI!AI45/ARG!$B45</f>
        <v>#DIV/0!</v>
      </c>
      <c r="AJ45">
        <f>'TC_$'!AJ45*CPI!AJ45/ARG!$B45</f>
        <v>2.304500912517506</v>
      </c>
      <c r="AK45" t="e">
        <f>'TC_$'!AK45*CPI!AK45/ARG!$B45</f>
        <v>#DIV/0!</v>
      </c>
      <c r="AL45">
        <f>'TC_$'!AL45*CPI!AL45/ARG!$B45</f>
        <v>0.50589511131154119</v>
      </c>
      <c r="AM45">
        <f>'TC_$'!AM45*CPI!AM45/ARG!$B45</f>
        <v>0</v>
      </c>
      <c r="AN45">
        <f>'TC_$'!AN45*CPI!AN45/ARG!$B45</f>
        <v>0.10723843730347628</v>
      </c>
      <c r="AO45">
        <f>'TC_$'!AO45*CPI!AO45/ARG!$B45</f>
        <v>10.486623155489582</v>
      </c>
      <c r="AP45">
        <f>'TC_$'!AP45*CPI!AP45/ARG!$B45</f>
        <v>0</v>
      </c>
      <c r="AQ45">
        <f>'TC_$'!AQ45*CPI!AQ45/ARG!$B45</f>
        <v>17.580207399056889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2.7470003740083673</v>
      </c>
      <c r="AW45">
        <f>'TC_$'!AW45*CPI!AW45/ARG!$B45</f>
        <v>1.8353579250363703</v>
      </c>
      <c r="AX45">
        <f>'TC_$'!AX45*CPI!AX45/ARG!$B45</f>
        <v>1.7437012515466968</v>
      </c>
      <c r="AY45">
        <f>'TC_$'!AY45*CPI!AY45/ARG!$B45</f>
        <v>0.59848057957189149</v>
      </c>
      <c r="AZ45">
        <f>'TC_$'!AZ45*CPI!AZ45/ARG!$B45</f>
        <v>9.4955685666152103</v>
      </c>
      <c r="BA45">
        <f>'TC_$'!BA45*CPI!BA45/ARG!$B45</f>
        <v>0</v>
      </c>
      <c r="BB45">
        <f>'TC_$'!BB45*CPI!BB45/ARG!$B45</f>
        <v>0</v>
      </c>
      <c r="BC45">
        <f>'TC_$'!BC45*CPI!BC45/ARG!$B45</f>
        <v>7.6318380910154007</v>
      </c>
      <c r="BD45">
        <f>'TC_$'!BD45*CPI!BD45/ARG!$B45</f>
        <v>14.703327060528361</v>
      </c>
      <c r="BE45">
        <f>'TC_$'!BE45*CPI!BE45/ARG!$B45</f>
        <v>8.9264614639375406</v>
      </c>
      <c r="BF45">
        <f>'TC_$'!BF45*CPI!BF45/ARG!$B45</f>
        <v>0</v>
      </c>
      <c r="BG45">
        <f>'TC_$'!BG45*CPI!BG45/ARG!$B45</f>
        <v>0</v>
      </c>
      <c r="BH45">
        <f>'TC_$'!BH45*CPI!BH45/ARG!$B45</f>
        <v>2.2244023886600802E-4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3">
      <c r="A46" s="1">
        <v>38200</v>
      </c>
      <c r="B46">
        <f>'TC_$'!B46*CPI!B46/ARG!$B46</f>
        <v>0</v>
      </c>
      <c r="C46">
        <f>'TC_$'!C46*CPI!C46/ARG!$B46</f>
        <v>1.0761059283798743E-2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10.34899998835451</v>
      </c>
      <c r="H46">
        <f>'TC_$'!H46*CPI!H46/ARG!$B46</f>
        <v>80.874410969990194</v>
      </c>
      <c r="I46">
        <f>'TC_$'!I46*CPI!I46/ARG!$B46</f>
        <v>8.2749803367429671</v>
      </c>
      <c r="J46">
        <f>'TC_$'!J46*CPI!J46/ARG!$B46</f>
        <v>7.7848469969415534E-3</v>
      </c>
      <c r="K46">
        <f>'TC_$'!K46*CPI!K46/ARG!$B46</f>
        <v>0.82822944357629058</v>
      </c>
      <c r="L46">
        <f>'TC_$'!L46*CPI!L46/ARG!$B46</f>
        <v>2.2123160355447986E-3</v>
      </c>
      <c r="M46" t="e">
        <f>'TC_$'!M46*CPI!M46/ARG!$B46</f>
        <v>#DIV/0!</v>
      </c>
      <c r="N46">
        <f>'TC_$'!N46*CPI!N46/ARG!$B46</f>
        <v>1.3943932591930757</v>
      </c>
      <c r="O46">
        <f>'TC_$'!O46*CPI!O46/ARG!$B46</f>
        <v>0.13254580016333106</v>
      </c>
      <c r="P46">
        <f>'TC_$'!P46*CPI!P46/ARG!$B46</f>
        <v>6.8757396895393104</v>
      </c>
      <c r="Q46">
        <f>'TC_$'!Q46*CPI!Q46/ARG!$B46</f>
        <v>0</v>
      </c>
      <c r="R46">
        <f>'TC_$'!R46*CPI!R46/ARG!$B46</f>
        <v>10.915256507337105</v>
      </c>
      <c r="S46">
        <f>'TC_$'!S46*CPI!S46/ARG!$B46</f>
        <v>0</v>
      </c>
      <c r="T46">
        <f>'TC_$'!T46*CPI!T46/ARG!$B46</f>
        <v>10.200000115989884</v>
      </c>
      <c r="U46">
        <f>'TC_$'!U46*CPI!U46/ARG!$B46</f>
        <v>10.168722325505946</v>
      </c>
      <c r="V46">
        <f>'TC_$'!V46*CPI!V46/ARG!$B46</f>
        <v>0.12056629833875243</v>
      </c>
      <c r="W46">
        <f>'TC_$'!W46*CPI!W46/ARG!$B46</f>
        <v>4.302144630615502E-4</v>
      </c>
      <c r="X46">
        <f>'TC_$'!X46*CPI!X46/ARG!$B46</f>
        <v>4.7800641079490237E-5</v>
      </c>
      <c r="Y46">
        <f>'TC_$'!Y46*CPI!Y46/ARG!$B46</f>
        <v>0</v>
      </c>
      <c r="Z46">
        <f>'TC_$'!Z46*CPI!Z46/ARG!$B46</f>
        <v>9.1307287247973026</v>
      </c>
      <c r="AA46">
        <f>'TC_$'!AA46*CPI!AA46/ARG!$B46</f>
        <v>1.6265309573974707</v>
      </c>
      <c r="AB46">
        <f>'TC_$'!AB46*CPI!AB46/ARG!$B46</f>
        <v>10.506439479037693</v>
      </c>
      <c r="AC46">
        <f>'TC_$'!AC46*CPI!AC46/ARG!$B46</f>
        <v>8.9530723589011291E-2</v>
      </c>
      <c r="AD46">
        <f>'TC_$'!AD46*CPI!AD46/ARG!$B46</f>
        <v>0</v>
      </c>
      <c r="AE46">
        <f>'TC_$'!AE46*CPI!AE46/ARG!$B46</f>
        <v>6.5409089028614625E-3</v>
      </c>
      <c r="AF46" t="e">
        <f>'TC_$'!AF46*CPI!AF46/ARG!$B46</f>
        <v>#DIV/0!</v>
      </c>
      <c r="AG46">
        <f>'TC_$'!AG46*CPI!AG46/ARG!$B46</f>
        <v>0</v>
      </c>
      <c r="AH46">
        <f>'TC_$'!AH46*CPI!AH46/ARG!$B46</f>
        <v>0</v>
      </c>
      <c r="AI46" t="e">
        <f>'TC_$'!AI46*CPI!AI46/ARG!$B46</f>
        <v>#DIV/0!</v>
      </c>
      <c r="AJ46">
        <f>'TC_$'!AJ46*CPI!AJ46/ARG!$B46</f>
        <v>2.3225995362959551</v>
      </c>
      <c r="AK46" t="e">
        <f>'TC_$'!AK46*CPI!AK46/ARG!$B46</f>
        <v>#DIV/0!</v>
      </c>
      <c r="AL46">
        <f>'TC_$'!AL46*CPI!AL46/ARG!$B46</f>
        <v>0.51651807709437303</v>
      </c>
      <c r="AM46">
        <f>'TC_$'!AM46*CPI!AM46/ARG!$B46</f>
        <v>0</v>
      </c>
      <c r="AN46">
        <f>'TC_$'!AN46*CPI!AN46/ARG!$B46</f>
        <v>0.10932282785612453</v>
      </c>
      <c r="AO46">
        <f>'TC_$'!AO46*CPI!AO46/ARG!$B46</f>
        <v>10.526822191420315</v>
      </c>
      <c r="AP46">
        <f>'TC_$'!AP46*CPI!AP46/ARG!$B46</f>
        <v>0</v>
      </c>
      <c r="AQ46">
        <f>'TC_$'!AQ46*CPI!AQ46/ARG!$B46</f>
        <v>17.78508862752059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2.7559887729468184</v>
      </c>
      <c r="AW46">
        <f>'TC_$'!AW46*CPI!AW46/ARG!$B46</f>
        <v>1.8479468080721348</v>
      </c>
      <c r="AX46">
        <f>'TC_$'!AX46*CPI!AX46/ARG!$B46</f>
        <v>1.757395580224258</v>
      </c>
      <c r="AY46">
        <f>'TC_$'!AY46*CPI!AY46/ARG!$B46</f>
        <v>0.57057270385394632</v>
      </c>
      <c r="AZ46">
        <f>'TC_$'!AZ46*CPI!AZ46/ARG!$B46</f>
        <v>9.5419898625260871</v>
      </c>
      <c r="BA46">
        <f>'TC_$'!BA46*CPI!BA46/ARG!$B46</f>
        <v>0</v>
      </c>
      <c r="BB46">
        <f>'TC_$'!BB46*CPI!BB46/ARG!$B46</f>
        <v>0</v>
      </c>
      <c r="BC46">
        <f>'TC_$'!BC46*CPI!BC46/ARG!$B46</f>
        <v>7.6243169777474566</v>
      </c>
      <c r="BD46">
        <f>'TC_$'!BD46*CPI!BD46/ARG!$B46</f>
        <v>14.680163208095005</v>
      </c>
      <c r="BE46">
        <f>'TC_$'!BE46*CPI!BE46/ARG!$B46</f>
        <v>9.0013163389261166</v>
      </c>
      <c r="BF46">
        <f>'TC_$'!BF46*CPI!BF46/ARG!$B46</f>
        <v>0</v>
      </c>
      <c r="BG46">
        <f>'TC_$'!BG46*CPI!BG46/ARG!$B46</f>
        <v>0</v>
      </c>
      <c r="BH46">
        <f>'TC_$'!BH46*CPI!BH46/ARG!$B46</f>
        <v>2.2514598577086858E-4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3">
      <c r="A47" s="1">
        <v>38231</v>
      </c>
      <c r="B47">
        <f>'TC_$'!B47*CPI!B47/ARG!$B47</f>
        <v>0</v>
      </c>
      <c r="C47">
        <f>'TC_$'!C47*CPI!C47/ARG!$B47</f>
        <v>1.0654971241223617E-2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10.260877144245164</v>
      </c>
      <c r="H47">
        <f>'TC_$'!H47*CPI!H47/ARG!$B47</f>
        <v>83.213902631988447</v>
      </c>
      <c r="I47">
        <f>'TC_$'!I47*CPI!I47/ARG!$B47</f>
        <v>8.3384316397528586</v>
      </c>
      <c r="J47">
        <f>'TC_$'!J47*CPI!J47/ARG!$B47</f>
        <v>7.9321970541541484E-3</v>
      </c>
      <c r="K47">
        <f>'TC_$'!K47*CPI!K47/ARG!$B47</f>
        <v>0.82677576941789854</v>
      </c>
      <c r="L47">
        <f>'TC_$'!L47*CPI!L47/ARG!$B47</f>
        <v>2.2302748190841993E-3</v>
      </c>
      <c r="M47" t="e">
        <f>'TC_$'!M47*CPI!M47/ARG!$B47</f>
        <v>#DIV/0!</v>
      </c>
      <c r="N47">
        <f>'TC_$'!N47*CPI!N47/ARG!$B47</f>
        <v>1.3891753269208338</v>
      </c>
      <c r="O47">
        <f>'TC_$'!O47*CPI!O47/ARG!$B47</f>
        <v>0.14480813073697593</v>
      </c>
      <c r="P47">
        <f>'TC_$'!P47*CPI!P47/ARG!$B47</f>
        <v>6.8044324414405004</v>
      </c>
      <c r="Q47">
        <f>'TC_$'!Q47*CPI!Q47/ARG!$B47</f>
        <v>0</v>
      </c>
      <c r="R47">
        <f>'TC_$'!R47*CPI!R47/ARG!$B47</f>
        <v>10.824400718533347</v>
      </c>
      <c r="S47">
        <f>'TC_$'!S47*CPI!S47/ARG!$B47</f>
        <v>0</v>
      </c>
      <c r="T47">
        <f>'TC_$'!T47*CPI!T47/ARG!$B47</f>
        <v>10.083643357390766</v>
      </c>
      <c r="U47">
        <f>'TC_$'!U47*CPI!U47/ARG!$B47</f>
        <v>10.276419649213167</v>
      </c>
      <c r="V47">
        <f>'TC_$'!V47*CPI!V47/ARG!$B47</f>
        <v>0.11990764976185483</v>
      </c>
      <c r="W47">
        <f>'TC_$'!W47*CPI!W47/ARG!$B47</f>
        <v>4.2894986253005549E-4</v>
      </c>
      <c r="X47">
        <f>'TC_$'!X47*CPI!X47/ARG!$B47</f>
        <v>4.7056352843644152E-5</v>
      </c>
      <c r="Y47">
        <f>'TC_$'!Y47*CPI!Y47/ARG!$B47</f>
        <v>0</v>
      </c>
      <c r="Z47">
        <f>'TC_$'!Z47*CPI!Z47/ARG!$B47</f>
        <v>9.0463651393491222</v>
      </c>
      <c r="AA47">
        <f>'TC_$'!AA47*CPI!AA47/ARG!$B47</f>
        <v>1.616776448750181</v>
      </c>
      <c r="AB47">
        <f>'TC_$'!AB47*CPI!AB47/ARG!$B47</f>
        <v>10.409364981321126</v>
      </c>
      <c r="AC47">
        <f>'TC_$'!AC47*CPI!AC47/ARG!$B47</f>
        <v>8.8951981519509102E-2</v>
      </c>
      <c r="AD47">
        <f>'TC_$'!AD47*CPI!AD47/ARG!$B47</f>
        <v>0</v>
      </c>
      <c r="AE47">
        <f>'TC_$'!AE47*CPI!AE47/ARG!$B47</f>
        <v>6.5203218164215449E-3</v>
      </c>
      <c r="AF47" t="e">
        <f>'TC_$'!AF47*CPI!AF47/ARG!$B47</f>
        <v>#DIV/0!</v>
      </c>
      <c r="AG47">
        <f>'TC_$'!AG47*CPI!AG47/ARG!$B47</f>
        <v>0</v>
      </c>
      <c r="AH47">
        <f>'TC_$'!AH47*CPI!AH47/ARG!$B47</f>
        <v>0</v>
      </c>
      <c r="AI47" t="e">
        <f>'TC_$'!AI47*CPI!AI47/ARG!$B47</f>
        <v>#DIV/0!</v>
      </c>
      <c r="AJ47">
        <f>'TC_$'!AJ47*CPI!AJ47/ARG!$B47</f>
        <v>2.3019252537557842</v>
      </c>
      <c r="AK47" t="e">
        <f>'TC_$'!AK47*CPI!AK47/ARG!$B47</f>
        <v>#DIV/0!</v>
      </c>
      <c r="AL47">
        <f>'TC_$'!AL47*CPI!AL47/ARG!$B47</f>
        <v>0.51017537936449597</v>
      </c>
      <c r="AM47">
        <f>'TC_$'!AM47*CPI!AM47/ARG!$B47</f>
        <v>0</v>
      </c>
      <c r="AN47">
        <f>'TC_$'!AN47*CPI!AN47/ARG!$B47</f>
        <v>0.1098532300624159</v>
      </c>
      <c r="AO47">
        <f>'TC_$'!AO47*CPI!AO47/ARG!$B47</f>
        <v>10.520772717309338</v>
      </c>
      <c r="AP47">
        <f>'TC_$'!AP47*CPI!AP47/ARG!$B47</f>
        <v>0</v>
      </c>
      <c r="AQ47">
        <f>'TC_$'!AQ47*CPI!AQ47/ARG!$B47</f>
        <v>17.58678397836827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2.7746711359740632</v>
      </c>
      <c r="AW47">
        <f>'TC_$'!AW47*CPI!AW47/ARG!$B47</f>
        <v>1.8414935048832015</v>
      </c>
      <c r="AX47">
        <f>'TC_$'!AX47*CPI!AX47/ARG!$B47</f>
        <v>1.7316934324327966</v>
      </c>
      <c r="AY47">
        <f>'TC_$'!AY47*CPI!AY47/ARG!$B47</f>
        <v>0.55437901360708508</v>
      </c>
      <c r="AZ47">
        <f>'TC_$'!AZ47*CPI!AZ47/ARG!$B47</f>
        <v>9.4706946422942817</v>
      </c>
      <c r="BA47">
        <f>'TC_$'!BA47*CPI!BA47/ARG!$B47</f>
        <v>0</v>
      </c>
      <c r="BB47">
        <f>'TC_$'!BB47*CPI!BB47/ARG!$B47</f>
        <v>0</v>
      </c>
      <c r="BC47">
        <f>'TC_$'!BC47*CPI!BC47/ARG!$B47</f>
        <v>7.4668885340121651</v>
      </c>
      <c r="BD47">
        <f>'TC_$'!BD47*CPI!BD47/ARG!$B47</f>
        <v>14.281876242245373</v>
      </c>
      <c r="BE47">
        <f>'TC_$'!BE47*CPI!BE47/ARG!$B47</f>
        <v>8.9063510368557761</v>
      </c>
      <c r="BF47">
        <f>'TC_$'!BF47*CPI!BF47/ARG!$B47</f>
        <v>0</v>
      </c>
      <c r="BG47">
        <f>'TC_$'!BG47*CPI!BG47/ARG!$B47</f>
        <v>0</v>
      </c>
      <c r="BH47">
        <f>'TC_$'!BH47*CPI!BH47/ARG!$B47</f>
        <v>2.2306739225681264E-4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3">
      <c r="A48" s="1">
        <v>38261</v>
      </c>
      <c r="B48">
        <f>'TC_$'!B48*CPI!B48/ARG!$B48</f>
        <v>0</v>
      </c>
      <c r="C48">
        <f>'TC_$'!C48*CPI!C48/ARG!$B48</f>
        <v>1.0535227848513023E-2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10.408594152119221</v>
      </c>
      <c r="H48">
        <f>'TC_$'!H48*CPI!H48/ARG!$B48</f>
        <v>83.644090107654563</v>
      </c>
      <c r="I48">
        <f>'TC_$'!I48*CPI!I48/ARG!$B48</f>
        <v>8.5202471185655071</v>
      </c>
      <c r="J48">
        <f>'TC_$'!J48*CPI!J48/ARG!$B48</f>
        <v>7.9758502249664305E-3</v>
      </c>
      <c r="K48">
        <f>'TC_$'!K48*CPI!K48/ARG!$B48</f>
        <v>0.81645759051735378</v>
      </c>
      <c r="L48">
        <f>'TC_$'!L48*CPI!L48/ARG!$B48</f>
        <v>2.1783111366298559E-3</v>
      </c>
      <c r="M48" t="e">
        <f>'TC_$'!M48*CPI!M48/ARG!$B48</f>
        <v>#DIV/0!</v>
      </c>
      <c r="N48">
        <f>'TC_$'!N48*CPI!N48/ARG!$B48</f>
        <v>1.4078003158961185</v>
      </c>
      <c r="O48">
        <f>'TC_$'!O48*CPI!O48/ARG!$B48</f>
        <v>0.16533227659028818</v>
      </c>
      <c r="P48">
        <f>'TC_$'!P48*CPI!P48/ARG!$B48</f>
        <v>6.7382800925751827</v>
      </c>
      <c r="Q48">
        <f>'TC_$'!Q48*CPI!Q48/ARG!$B48</f>
        <v>0</v>
      </c>
      <c r="R48">
        <f>'TC_$'!R48*CPI!R48/ARG!$B48</f>
        <v>10.954755236446369</v>
      </c>
      <c r="S48">
        <f>'TC_$'!S48*CPI!S48/ARG!$B48</f>
        <v>0</v>
      </c>
      <c r="T48">
        <f>'TC_$'!T48*CPI!T48/ARG!$B48</f>
        <v>10.190388293497568</v>
      </c>
      <c r="U48">
        <f>'TC_$'!U48*CPI!U48/ARG!$B48</f>
        <v>10.453105649820884</v>
      </c>
      <c r="V48">
        <f>'TC_$'!V48*CPI!V48/ARG!$B48</f>
        <v>0.11990147713617037</v>
      </c>
      <c r="W48">
        <f>'TC_$'!W48*CPI!W48/ARG!$B48</f>
        <v>4.2923313874326108E-4</v>
      </c>
      <c r="X48">
        <f>'TC_$'!X48*CPI!X48/ARG!$B48</f>
        <v>4.7058905673973618E-5</v>
      </c>
      <c r="Y48">
        <f>'TC_$'!Y48*CPI!Y48/ARG!$B48</f>
        <v>0</v>
      </c>
      <c r="Z48">
        <f>'TC_$'!Z48*CPI!Z48/ARG!$B48</f>
        <v>9.1447294719903471</v>
      </c>
      <c r="AA48">
        <f>'TC_$'!AA48*CPI!AA48/ARG!$B48</f>
        <v>1.6101105731360061</v>
      </c>
      <c r="AB48">
        <f>'TC_$'!AB48*CPI!AB48/ARG!$B48</f>
        <v>10.508035832410638</v>
      </c>
      <c r="AC48">
        <f>'TC_$'!AC48*CPI!AC48/ARG!$B48</f>
        <v>8.9170693090962816E-2</v>
      </c>
      <c r="AD48">
        <f>'TC_$'!AD48*CPI!AD48/ARG!$B48</f>
        <v>0</v>
      </c>
      <c r="AE48">
        <f>'TC_$'!AE48*CPI!AE48/ARG!$B48</f>
        <v>6.4609812330048613E-3</v>
      </c>
      <c r="AF48" t="e">
        <f>'TC_$'!AF48*CPI!AF48/ARG!$B48</f>
        <v>#DIV/0!</v>
      </c>
      <c r="AG48">
        <f>'TC_$'!AG48*CPI!AG48/ARG!$B48</f>
        <v>0</v>
      </c>
      <c r="AH48">
        <f>'TC_$'!AH48*CPI!AH48/ARG!$B48</f>
        <v>0</v>
      </c>
      <c r="AI48" t="e">
        <f>'TC_$'!AI48*CPI!AI48/ARG!$B48</f>
        <v>#DIV/0!</v>
      </c>
      <c r="AJ48">
        <f>'TC_$'!AJ48*CPI!AJ48/ARG!$B48</f>
        <v>2.2860097179485721</v>
      </c>
      <c r="AK48" t="e">
        <f>'TC_$'!AK48*CPI!AK48/ARG!$B48</f>
        <v>#DIV/0!</v>
      </c>
      <c r="AL48">
        <f>'TC_$'!AL48*CPI!AL48/ARG!$B48</f>
        <v>0.51171938285160834</v>
      </c>
      <c r="AM48">
        <f>'TC_$'!AM48*CPI!AM48/ARG!$B48</f>
        <v>0</v>
      </c>
      <c r="AN48">
        <f>'TC_$'!AN48*CPI!AN48/ARG!$B48</f>
        <v>0.11556029209275062</v>
      </c>
      <c r="AO48">
        <f>'TC_$'!AO48*CPI!AO48/ARG!$B48</f>
        <v>10.62428363345858</v>
      </c>
      <c r="AP48">
        <f>'TC_$'!AP48*CPI!AP48/ARG!$B48</f>
        <v>0</v>
      </c>
      <c r="AQ48">
        <f>'TC_$'!AQ48*CPI!AQ48/ARG!$B48</f>
        <v>17.299762974640288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2.838257434409952</v>
      </c>
      <c r="AW48">
        <f>'TC_$'!AW48*CPI!AW48/ARG!$B48</f>
        <v>1.8821290919917468</v>
      </c>
      <c r="AX48">
        <f>'TC_$'!AX48*CPI!AX48/ARG!$B48</f>
        <v>1.7135140986407704</v>
      </c>
      <c r="AY48">
        <f>'TC_$'!AY48*CPI!AY48/ARG!$B48</f>
        <v>0.56642759908148699</v>
      </c>
      <c r="AZ48">
        <f>'TC_$'!AZ48*CPI!AZ48/ARG!$B48</f>
        <v>9.6587263354160129</v>
      </c>
      <c r="BA48">
        <f>'TC_$'!BA48*CPI!BA48/ARG!$B48</f>
        <v>0</v>
      </c>
      <c r="BB48">
        <f>'TC_$'!BB48*CPI!BB48/ARG!$B48</f>
        <v>0</v>
      </c>
      <c r="BC48">
        <f>'TC_$'!BC48*CPI!BC48/ARG!$B48</f>
        <v>7.6116924380226445</v>
      </c>
      <c r="BD48">
        <f>'TC_$'!BD48*CPI!BD48/ARG!$B48</f>
        <v>14.242555896915531</v>
      </c>
      <c r="BE48">
        <f>'TC_$'!BE48*CPI!BE48/ARG!$B48</f>
        <v>8.8413969827160255</v>
      </c>
      <c r="BF48">
        <f>'TC_$'!BF48*CPI!BF48/ARG!$B48</f>
        <v>0</v>
      </c>
      <c r="BG48">
        <f>'TC_$'!BG48*CPI!BG48/ARG!$B48</f>
        <v>0</v>
      </c>
      <c r="BH48">
        <f>'TC_$'!BH48*CPI!BH48/ARG!$B48</f>
        <v>2.2028057887811818E-4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3">
      <c r="A49" s="1">
        <v>38292</v>
      </c>
      <c r="B49">
        <f>'TC_$'!B49*CPI!B49/ARG!$B49</f>
        <v>0</v>
      </c>
      <c r="C49">
        <f>'TC_$'!C49*CPI!C49/ARG!$B49</f>
        <v>1.0699236578334836E-2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10.758459830851555</v>
      </c>
      <c r="H49">
        <f>'TC_$'!H49*CPI!H49/ARG!$B49</f>
        <v>85.802078345286262</v>
      </c>
      <c r="I49">
        <f>'TC_$'!I49*CPI!I49/ARG!$B49</f>
        <v>8.870902919566733</v>
      </c>
      <c r="J49">
        <f>'TC_$'!J49*CPI!J49/ARG!$B49</f>
        <v>8.0963213410224378E-3</v>
      </c>
      <c r="K49">
        <f>'TC_$'!K49*CPI!K49/ARG!$B49</f>
        <v>0.80986319396170969</v>
      </c>
      <c r="L49">
        <f>'TC_$'!L49*CPI!L49/ARG!$B49</f>
        <v>2.2165701365883393E-3</v>
      </c>
      <c r="M49" t="e">
        <f>'TC_$'!M49*CPI!M49/ARG!$B49</f>
        <v>#DIV/0!</v>
      </c>
      <c r="N49">
        <f>'TC_$'!N49*CPI!N49/ARG!$B49</f>
        <v>1.4553117804470941</v>
      </c>
      <c r="O49">
        <f>'TC_$'!O49*CPI!O49/ARG!$B49</f>
        <v>0.17703808405022553</v>
      </c>
      <c r="P49">
        <f>'TC_$'!P49*CPI!P49/ARG!$B49</f>
        <v>6.7320213918767742</v>
      </c>
      <c r="Q49">
        <f>'TC_$'!Q49*CPI!Q49/ARG!$B49</f>
        <v>0</v>
      </c>
      <c r="R49">
        <f>'TC_$'!R49*CPI!R49/ARG!$B49</f>
        <v>11.34324386436545</v>
      </c>
      <c r="S49">
        <f>'TC_$'!S49*CPI!S49/ARG!$B49</f>
        <v>0</v>
      </c>
      <c r="T49">
        <f>'TC_$'!T49*CPI!T49/ARG!$B49</f>
        <v>10.522598677762955</v>
      </c>
      <c r="U49">
        <f>'TC_$'!U49*CPI!U49/ARG!$B49</f>
        <v>10.828222738599658</v>
      </c>
      <c r="V49">
        <f>'TC_$'!V49*CPI!V49/ARG!$B49</f>
        <v>0.12079833613153115</v>
      </c>
      <c r="W49">
        <f>'TC_$'!W49*CPI!W49/ARG!$B49</f>
        <v>4.3380269672956955E-4</v>
      </c>
      <c r="X49">
        <f>'TC_$'!X49*CPI!X49/ARG!$B49</f>
        <v>4.6949247367458779E-5</v>
      </c>
      <c r="Y49">
        <f>'TC_$'!Y49*CPI!Y49/ARG!$B49</f>
        <v>0</v>
      </c>
      <c r="Z49">
        <f>'TC_$'!Z49*CPI!Z49/ARG!$B49</f>
        <v>9.476634114533157</v>
      </c>
      <c r="AA49">
        <f>'TC_$'!AA49*CPI!AA49/ARG!$B49</f>
        <v>1.6194049838881941</v>
      </c>
      <c r="AB49">
        <f>'TC_$'!AB49*CPI!AB49/ARG!$B49</f>
        <v>10.883107591852244</v>
      </c>
      <c r="AC49">
        <f>'TC_$'!AC49*CPI!AC49/ARG!$B49</f>
        <v>9.1933813049561788E-2</v>
      </c>
      <c r="AD49">
        <f>'TC_$'!AD49*CPI!AD49/ARG!$B49</f>
        <v>0</v>
      </c>
      <c r="AE49">
        <f>'TC_$'!AE49*CPI!AE49/ARG!$B49</f>
        <v>6.6987747353743901E-3</v>
      </c>
      <c r="AF49" t="e">
        <f>'TC_$'!AF49*CPI!AF49/ARG!$B49</f>
        <v>#DIV/0!</v>
      </c>
      <c r="AG49">
        <f>'TC_$'!AG49*CPI!AG49/ARG!$B49</f>
        <v>0</v>
      </c>
      <c r="AH49">
        <f>'TC_$'!AH49*CPI!AH49/ARG!$B49</f>
        <v>0</v>
      </c>
      <c r="AI49" t="e">
        <f>'TC_$'!AI49*CPI!AI49/ARG!$B49</f>
        <v>#DIV/0!</v>
      </c>
      <c r="AJ49">
        <f>'TC_$'!AJ49*CPI!AJ49/ARG!$B49</f>
        <v>2.278617049753306</v>
      </c>
      <c r="AK49" t="e">
        <f>'TC_$'!AK49*CPI!AK49/ARG!$B49</f>
        <v>#DIV/0!</v>
      </c>
      <c r="AL49">
        <f>'TC_$'!AL49*CPI!AL49/ARG!$B49</f>
        <v>0.51312051869731212</v>
      </c>
      <c r="AM49">
        <f>'TC_$'!AM49*CPI!AM49/ARG!$B49</f>
        <v>0</v>
      </c>
      <c r="AN49">
        <f>'TC_$'!AN49*CPI!AN49/ARG!$B49</f>
        <v>0.12041267948116202</v>
      </c>
      <c r="AO49">
        <f>'TC_$'!AO49*CPI!AO49/ARG!$B49</f>
        <v>10.962089985378714</v>
      </c>
      <c r="AP49">
        <f>'TC_$'!AP49*CPI!AP49/ARG!$B49</f>
        <v>0</v>
      </c>
      <c r="AQ49">
        <f>'TC_$'!AQ49*CPI!AQ49/ARG!$B49</f>
        <v>17.358583754505364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3.0013406609321844</v>
      </c>
      <c r="AW49">
        <f>'TC_$'!AW49*CPI!AW49/ARG!$B49</f>
        <v>2.0198507747235821</v>
      </c>
      <c r="AX49">
        <f>'TC_$'!AX49*CPI!AX49/ARG!$B49</f>
        <v>1.7082171551694529</v>
      </c>
      <c r="AY49">
        <f>'TC_$'!AY49*CPI!AY49/ARG!$B49</f>
        <v>0.59252582605173021</v>
      </c>
      <c r="AZ49">
        <f>'TC_$'!AZ49*CPI!AZ49/ARG!$B49</f>
        <v>10.020561584991281</v>
      </c>
      <c r="BA49">
        <f>'TC_$'!BA49*CPI!BA49/ARG!$B49</f>
        <v>0</v>
      </c>
      <c r="BB49">
        <f>'TC_$'!BB49*CPI!BB49/ARG!$B49</f>
        <v>0</v>
      </c>
      <c r="BC49">
        <f>'TC_$'!BC49*CPI!BC49/ARG!$B49</f>
        <v>7.8849133598597012</v>
      </c>
      <c r="BD49">
        <f>'TC_$'!BD49*CPI!BD49/ARG!$B49</f>
        <v>14.629720205631303</v>
      </c>
      <c r="BE49">
        <f>'TC_$'!BE49*CPI!BE49/ARG!$B49</f>
        <v>8.8009403051874298</v>
      </c>
      <c r="BF49">
        <f>'TC_$'!BF49*CPI!BF49/ARG!$B49</f>
        <v>0</v>
      </c>
      <c r="BG49">
        <f>'TC_$'!BG49*CPI!BG49/ARG!$B49</f>
        <v>0</v>
      </c>
      <c r="BH49">
        <f>'TC_$'!BH49*CPI!BH49/ARG!$B49</f>
        <v>2.1880451424938327E-4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3">
      <c r="A50" s="1">
        <v>38322</v>
      </c>
      <c r="B50">
        <f>'TC_$'!B50*CPI!B50/ARG!$B50</f>
        <v>0</v>
      </c>
      <c r="C50">
        <f>'TC_$'!C50*CPI!C50/ARG!$B50</f>
        <v>1.1077169643005771E-2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11.039941414831626</v>
      </c>
      <c r="H50">
        <f>'TC_$'!H50*CPI!H50/ARG!$B50</f>
        <v>88.486358430353263</v>
      </c>
      <c r="I50">
        <f>'TC_$'!I50*CPI!I50/ARG!$B50</f>
        <v>8.6657421555794585</v>
      </c>
      <c r="J50">
        <f>'TC_$'!J50*CPI!J50/ARG!$B50</f>
        <v>8.3333369210882285E-3</v>
      </c>
      <c r="K50">
        <f>'TC_$'!K50*CPI!K50/ARG!$B50</f>
        <v>0.80870635491792886</v>
      </c>
      <c r="L50">
        <f>'TC_$'!L50*CPI!L50/ARG!$B50</f>
        <v>2.3271118356331527E-3</v>
      </c>
      <c r="M50" t="e">
        <f>'TC_$'!M50*CPI!M50/ARG!$B50</f>
        <v>#DIV/0!</v>
      </c>
      <c r="N50">
        <f>'TC_$'!N50*CPI!N50/ARG!$B50</f>
        <v>1.4913753662993039</v>
      </c>
      <c r="O50">
        <f>'TC_$'!O50*CPI!O50/ARG!$B50</f>
        <v>0.17876283151380334</v>
      </c>
      <c r="P50">
        <f>'TC_$'!P50*CPI!P50/ARG!$B50</f>
        <v>6.7113623827959623</v>
      </c>
      <c r="Q50">
        <f>'TC_$'!Q50*CPI!Q50/ARG!$B50</f>
        <v>0</v>
      </c>
      <c r="R50">
        <f>'TC_$'!R50*CPI!R50/ARG!$B50</f>
        <v>11.691721279249562</v>
      </c>
      <c r="S50">
        <f>'TC_$'!S50*CPI!S50/ARG!$B50</f>
        <v>0</v>
      </c>
      <c r="T50">
        <f>'TC_$'!T50*CPI!T50/ARG!$B50</f>
        <v>10.952315323533673</v>
      </c>
      <c r="U50">
        <f>'TC_$'!U50*CPI!U50/ARG!$B50</f>
        <v>11.190653077625187</v>
      </c>
      <c r="V50">
        <f>'TC_$'!V50*CPI!V50/ARG!$B50</f>
        <v>0.12270196403422048</v>
      </c>
      <c r="W50">
        <f>'TC_$'!W50*CPI!W50/ARG!$B50</f>
        <v>4.2703463738732024E-4</v>
      </c>
      <c r="X50">
        <f>'TC_$'!X50*CPI!X50/ARG!$B50</f>
        <v>4.7122117224542241E-5</v>
      </c>
      <c r="Y50">
        <f>'TC_$'!Y50*CPI!Y50/ARG!$B50</f>
        <v>0</v>
      </c>
      <c r="Z50">
        <f>'TC_$'!Z50*CPI!Z50/ARG!$B50</f>
        <v>9.769978586223484</v>
      </c>
      <c r="AA50">
        <f>'TC_$'!AA50*CPI!AA50/ARG!$B50</f>
        <v>1.6413744201636264</v>
      </c>
      <c r="AB50">
        <f>'TC_$'!AB50*CPI!AB50/ARG!$B50</f>
        <v>11.23138192783326</v>
      </c>
      <c r="AC50">
        <f>'TC_$'!AC50*CPI!AC50/ARG!$B50</f>
        <v>9.2173572203956E-2</v>
      </c>
      <c r="AD50">
        <f>'TC_$'!AD50*CPI!AD50/ARG!$B50</f>
        <v>0</v>
      </c>
      <c r="AE50">
        <f>'TC_$'!AE50*CPI!AE50/ARG!$B50</f>
        <v>6.9507686935441721E-3</v>
      </c>
      <c r="AF50" t="e">
        <f>'TC_$'!AF50*CPI!AF50/ARG!$B50</f>
        <v>#DIV/0!</v>
      </c>
      <c r="AG50">
        <f>'TC_$'!AG50*CPI!AG50/ARG!$B50</f>
        <v>0</v>
      </c>
      <c r="AH50">
        <f>'TC_$'!AH50*CPI!AH50/ARG!$B50</f>
        <v>0</v>
      </c>
      <c r="AI50" t="e">
        <f>'TC_$'!AI50*CPI!AI50/ARG!$B50</f>
        <v>#DIV/0!</v>
      </c>
      <c r="AJ50">
        <f>'TC_$'!AJ50*CPI!AJ50/ARG!$B50</f>
        <v>2.2773378875906012</v>
      </c>
      <c r="AK50" t="e">
        <f>'TC_$'!AK50*CPI!AK50/ARG!$B50</f>
        <v>#DIV/0!</v>
      </c>
      <c r="AL50">
        <f>'TC_$'!AL50*CPI!AL50/ARG!$B50</f>
        <v>0.52134309881704277</v>
      </c>
      <c r="AM50">
        <f>'TC_$'!AM50*CPI!AM50/ARG!$B50</f>
        <v>0</v>
      </c>
      <c r="AN50">
        <f>'TC_$'!AN50*CPI!AN50/ARG!$B50</f>
        <v>0.12777090717942602</v>
      </c>
      <c r="AO50">
        <f>'TC_$'!AO50*CPI!AO50/ARG!$B50</f>
        <v>11.187767775833631</v>
      </c>
      <c r="AP50">
        <f>'TC_$'!AP50*CPI!AP50/ARG!$B50</f>
        <v>0</v>
      </c>
      <c r="AQ50">
        <f>'TC_$'!AQ50*CPI!AQ50/ARG!$B50</f>
        <v>17.383466783734683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3.1783155994009138</v>
      </c>
      <c r="AW50">
        <f>'TC_$'!AW50*CPI!AW50/ARG!$B50</f>
        <v>2.1506266300350667</v>
      </c>
      <c r="AX50">
        <f>'TC_$'!AX50*CPI!AX50/ARG!$B50</f>
        <v>1.7040730189148956</v>
      </c>
      <c r="AY50">
        <f>'TC_$'!AY50*CPI!AY50/ARG!$B50</f>
        <v>0.62914822433021655</v>
      </c>
      <c r="AZ50">
        <f>'TC_$'!AZ50*CPI!AZ50/ARG!$B50</f>
        <v>10.306453889059853</v>
      </c>
      <c r="BA50">
        <f>'TC_$'!BA50*CPI!BA50/ARG!$B50</f>
        <v>0</v>
      </c>
      <c r="BB50">
        <f>'TC_$'!BB50*CPI!BB50/ARG!$B50</f>
        <v>0</v>
      </c>
      <c r="BC50">
        <f>'TC_$'!BC50*CPI!BC50/ARG!$B50</f>
        <v>8.171340990305108</v>
      </c>
      <c r="BD50">
        <f>'TC_$'!BD50*CPI!BD50/ARG!$B50</f>
        <v>15.199903564027142</v>
      </c>
      <c r="BE50">
        <f>'TC_$'!BE50*CPI!BE50/ARG!$B50</f>
        <v>8.7474127116256675</v>
      </c>
      <c r="BF50">
        <f>'TC_$'!BF50*CPI!BF50/ARG!$B50</f>
        <v>0</v>
      </c>
      <c r="BG50">
        <f>'TC_$'!BG50*CPI!BG50/ARG!$B50</f>
        <v>0</v>
      </c>
      <c r="BH50">
        <f>'TC_$'!BH50*CPI!BH50/ARG!$B50</f>
        <v>2.2008441407313348E-4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3">
      <c r="A51" s="1">
        <v>38353</v>
      </c>
      <c r="B51">
        <f>'TC_$'!B51*CPI!B51/ARG!$B51</f>
        <v>0.15058364023215781</v>
      </c>
      <c r="C51">
        <f>'TC_$'!C51*CPI!C51/ARG!$B51</f>
        <v>1.0895727201701134E-2</v>
      </c>
      <c r="D51">
        <f>'TC_$'!D51*CPI!D51/ARG!$B51</f>
        <v>0</v>
      </c>
      <c r="E51">
        <f>'TC_$'!E51*CPI!E51/ARG!$B51</f>
        <v>0</v>
      </c>
      <c r="F51">
        <f>'TC_$'!F51*CPI!F51/ARG!$B51</f>
        <v>3.5101413469342813</v>
      </c>
      <c r="G51">
        <f>'TC_$'!G51*CPI!G51/ARG!$B51</f>
        <v>10.578127149761364</v>
      </c>
      <c r="H51">
        <f>'TC_$'!H51*CPI!H51/ARG!$B51</f>
        <v>87.719512443626144</v>
      </c>
      <c r="I51">
        <f>'TC_$'!I51*CPI!I51/ARG!$B51</f>
        <v>8.4110523788386136</v>
      </c>
      <c r="J51">
        <f>'TC_$'!J51*CPI!J51/ARG!$B51</f>
        <v>8.1406295118196682E-3</v>
      </c>
      <c r="K51">
        <f>'TC_$'!K51*CPI!K51/ARG!$B51</f>
        <v>0.79443384412542462</v>
      </c>
      <c r="L51">
        <f>'TC_$'!L51*CPI!L51/ARG!$B51</f>
        <v>2.3380436031536123E-3</v>
      </c>
      <c r="M51" t="e">
        <f>'TC_$'!M51*CPI!M51/ARG!$B51</f>
        <v>#DIV/0!</v>
      </c>
      <c r="N51">
        <f>'TC_$'!N51*CPI!N51/ARG!$B51</f>
        <v>1.4218958757935138</v>
      </c>
      <c r="O51">
        <f>'TC_$'!O51*CPI!O51/ARG!$B51</f>
        <v>0.16975821001391675</v>
      </c>
      <c r="P51">
        <f>'TC_$'!P51*CPI!P51/ARG!$B51</f>
        <v>6.5696337730756005</v>
      </c>
      <c r="Q51">
        <f>'TC_$'!Q51*CPI!Q51/ARG!$B51</f>
        <v>0</v>
      </c>
      <c r="R51">
        <f>'TC_$'!R51*CPI!R51/ARG!$B51</f>
        <v>11.109730043667799</v>
      </c>
      <c r="S51">
        <f>'TC_$'!S51*CPI!S51/ARG!$B51</f>
        <v>3.763576656160573</v>
      </c>
      <c r="T51">
        <f>'TC_$'!T51*CPI!T51/ARG!$B51</f>
        <v>10.385329932108043</v>
      </c>
      <c r="U51">
        <f>'TC_$'!U51*CPI!U51/ARG!$B51</f>
        <v>10.719397408654597</v>
      </c>
      <c r="V51">
        <f>'TC_$'!V51*CPI!V51/ARG!$B51</f>
        <v>0.12158977585292688</v>
      </c>
      <c r="W51">
        <f>'TC_$'!W51*CPI!W51/ARG!$B51</f>
        <v>4.2537772567019093E-4</v>
      </c>
      <c r="X51">
        <f>'TC_$'!X51*CPI!X51/ARG!$B51</f>
        <v>4.647501493491026E-5</v>
      </c>
      <c r="Y51">
        <f>'TC_$'!Y51*CPI!Y51/ARG!$B51</f>
        <v>0</v>
      </c>
      <c r="Z51">
        <f>'TC_$'!Z51*CPI!Z51/ARG!$B51</f>
        <v>9.2581083697231641</v>
      </c>
      <c r="AA51">
        <f>'TC_$'!AA51*CPI!AA51/ARG!$B51</f>
        <v>1.5803418011150714</v>
      </c>
      <c r="AB51">
        <f>'TC_$'!AB51*CPI!AB51/ARG!$B51</f>
        <v>10.731513845627786</v>
      </c>
      <c r="AC51">
        <f>'TC_$'!AC51*CPI!AC51/ARG!$B51</f>
        <v>8.9728444252468051E-2</v>
      </c>
      <c r="AD51">
        <f>'TC_$'!AD51*CPI!AD51/ARG!$B51</f>
        <v>0</v>
      </c>
      <c r="AE51">
        <f>'TC_$'!AE51*CPI!AE51/ARG!$B51</f>
        <v>6.9378617215269753E-3</v>
      </c>
      <c r="AF51" t="e">
        <f>'TC_$'!AF51*CPI!AF51/ARG!$B51</f>
        <v>#DIV/0!</v>
      </c>
      <c r="AG51">
        <f>'TC_$'!AG51*CPI!AG51/ARG!$B51</f>
        <v>0</v>
      </c>
      <c r="AH51">
        <f>'TC_$'!AH51*CPI!AH51/ARG!$B51</f>
        <v>0</v>
      </c>
      <c r="AI51" t="e">
        <f>'TC_$'!AI51*CPI!AI51/ARG!$B51</f>
        <v>#DIV/0!</v>
      </c>
      <c r="AJ51">
        <f>'TC_$'!AJ51*CPI!AJ51/ARG!$B51</f>
        <v>2.2300267925811932</v>
      </c>
      <c r="AK51" t="e">
        <f>'TC_$'!AK51*CPI!AK51/ARG!$B51</f>
        <v>#DIV/0!</v>
      </c>
      <c r="AL51">
        <f>'TC_$'!AL51*CPI!AL51/ARG!$B51</f>
        <v>0.50704317259476572</v>
      </c>
      <c r="AM51">
        <f>'TC_$'!AM51*CPI!AM51/ARG!$B51</f>
        <v>0</v>
      </c>
      <c r="AN51">
        <f>'TC_$'!AN51*CPI!AN51/ARG!$B51</f>
        <v>0.1303987071227275</v>
      </c>
      <c r="AO51">
        <f>'TC_$'!AO51*CPI!AO51/ARG!$B51</f>
        <v>10.732214945096562</v>
      </c>
      <c r="AP51">
        <f>'TC_$'!AP51*CPI!AP51/ARG!$B51</f>
        <v>0</v>
      </c>
      <c r="AQ51">
        <f>'TC_$'!AQ51*CPI!AQ51/ARG!$B51</f>
        <v>16.911817531260272</v>
      </c>
      <c r="AR51">
        <f>'TC_$'!AR51*CPI!AR51/ARG!$B51</f>
        <v>0</v>
      </c>
      <c r="AS51">
        <f>'TC_$'!AS51*CPI!AS51/ARG!$B51</f>
        <v>7.7107941726505252E-4</v>
      </c>
      <c r="AT51">
        <f>'TC_$'!AT51*CPI!AT51/ARG!$B51</f>
        <v>0</v>
      </c>
      <c r="AU51">
        <f>'TC_$'!AU51*CPI!AU51/ARG!$B51</f>
        <v>0</v>
      </c>
      <c r="AV51">
        <f>'TC_$'!AV51*CPI!AV51/ARG!$B51</f>
        <v>3.098425712040882</v>
      </c>
      <c r="AW51">
        <f>'TC_$'!AW51*CPI!AW51/ARG!$B51</f>
        <v>2.1048855292151964</v>
      </c>
      <c r="AX51">
        <f>'TC_$'!AX51*CPI!AX51/ARG!$B51</f>
        <v>1.6623405199696699</v>
      </c>
      <c r="AY51">
        <f>'TC_$'!AY51*CPI!AY51/ARG!$B51</f>
        <v>0.59487889507813119</v>
      </c>
      <c r="AZ51">
        <f>'TC_$'!AZ51*CPI!AZ51/ARG!$B51</f>
        <v>9.7648004033837434</v>
      </c>
      <c r="BA51">
        <f>'TC_$'!BA51*CPI!BA51/ARG!$B51</f>
        <v>0</v>
      </c>
      <c r="BB51">
        <f>'TC_$'!BB51*CPI!BB51/ARG!$B51</f>
        <v>5.309942204573197</v>
      </c>
      <c r="BC51">
        <f>'TC_$'!BC51*CPI!BC51/ARG!$B51</f>
        <v>8.298162421712945</v>
      </c>
      <c r="BD51">
        <f>'TC_$'!BD51*CPI!BD51/ARG!$B51</f>
        <v>14.436388614319203</v>
      </c>
      <c r="BE51">
        <f>'TC_$'!BE51*CPI!BE51/ARG!$B51</f>
        <v>8.559737624083569</v>
      </c>
      <c r="BF51">
        <f>'TC_$'!BF51*CPI!BF51/ARG!$B51</f>
        <v>9.843773894749365E-2</v>
      </c>
      <c r="BG51">
        <f>'TC_$'!BG51*CPI!BG51/ARG!$B51</f>
        <v>0</v>
      </c>
      <c r="BH51">
        <f>'TC_$'!BH51*CPI!BH51/ARG!$B51</f>
        <v>2.1671159915807699E-4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3">
      <c r="A52" s="1">
        <v>38384</v>
      </c>
      <c r="B52">
        <f>'TC_$'!B52*CPI!B52/ARG!$B52</f>
        <v>0.14843395509090354</v>
      </c>
      <c r="C52">
        <f>'TC_$'!C52*CPI!C52/ARG!$B52</f>
        <v>1.0858847901968621E-2</v>
      </c>
      <c r="D52">
        <f>'TC_$'!D52*CPI!D52/ARG!$B52</f>
        <v>0</v>
      </c>
      <c r="E52">
        <f>'TC_$'!E52*CPI!E52/ARG!$B52</f>
        <v>0</v>
      </c>
      <c r="F52">
        <f>'TC_$'!F52*CPI!F52/ARG!$B52</f>
        <v>3.4857913597554866</v>
      </c>
      <c r="G52">
        <f>'TC_$'!G52*CPI!G52/ARG!$B52</f>
        <v>10.370714316547341</v>
      </c>
      <c r="H52">
        <f>'TC_$'!H52*CPI!H52/ARG!$B52</f>
        <v>89.802455697959587</v>
      </c>
      <c r="I52">
        <f>'TC_$'!I52*CPI!I52/ARG!$B52</f>
        <v>8.1930717133566642</v>
      </c>
      <c r="J52">
        <f>'TC_$'!J52*CPI!J52/ARG!$B52</f>
        <v>7.9920032791964742E-3</v>
      </c>
      <c r="K52">
        <f>'TC_$'!K52*CPI!K52/ARG!$B52</f>
        <v>0.79397458073998417</v>
      </c>
      <c r="L52">
        <f>'TC_$'!L52*CPI!L52/ARG!$B52</f>
        <v>2.3411966151426276E-3</v>
      </c>
      <c r="M52" t="e">
        <f>'TC_$'!M52*CPI!M52/ARG!$B52</f>
        <v>#DIV/0!</v>
      </c>
      <c r="N52">
        <f>'TC_$'!N52*CPI!N52/ARG!$B52</f>
        <v>1.3977596262941001</v>
      </c>
      <c r="O52">
        <f>'TC_$'!O52*CPI!O52/ARG!$B52</f>
        <v>0.17344470769625422</v>
      </c>
      <c r="P52">
        <f>'TC_$'!P52*CPI!P52/ARG!$B52</f>
        <v>6.4672953093768148</v>
      </c>
      <c r="Q52">
        <f>'TC_$'!Q52*CPI!Q52/ARG!$B52</f>
        <v>0</v>
      </c>
      <c r="R52">
        <f>'TC_$'!R52*CPI!R52/ARG!$B52</f>
        <v>10.885936105817507</v>
      </c>
      <c r="S52">
        <f>'TC_$'!S52*CPI!S52/ARG!$B52</f>
        <v>3.6851006968368583</v>
      </c>
      <c r="T52">
        <f>'TC_$'!T52*CPI!T52/ARG!$B52</f>
        <v>10.158435436138092</v>
      </c>
      <c r="U52">
        <f>'TC_$'!U52*CPI!U52/ARG!$B52</f>
        <v>10.31373979052999</v>
      </c>
      <c r="V52">
        <f>'TC_$'!V52*CPI!V52/ARG!$B52</f>
        <v>0.11934757401976295</v>
      </c>
      <c r="W52">
        <f>'TC_$'!W52*CPI!W52/ARG!$B52</f>
        <v>4.1507419169204926E-4</v>
      </c>
      <c r="X52">
        <f>'TC_$'!X52*CPI!X52/ARG!$B52</f>
        <v>4.6081596585648444E-5</v>
      </c>
      <c r="Y52">
        <f>'TC_$'!Y52*CPI!Y52/ARG!$B52</f>
        <v>0</v>
      </c>
      <c r="Z52">
        <f>'TC_$'!Z52*CPI!Z52/ARG!$B52</f>
        <v>9.0914136116362183</v>
      </c>
      <c r="AA52">
        <f>'TC_$'!AA52*CPI!AA52/ARG!$B52</f>
        <v>1.5566818714278228</v>
      </c>
      <c r="AB52">
        <f>'TC_$'!AB52*CPI!AB52/ARG!$B52</f>
        <v>10.484602092204195</v>
      </c>
      <c r="AC52">
        <f>'TC_$'!AC52*CPI!AC52/ARG!$B52</f>
        <v>8.7033877370661081E-2</v>
      </c>
      <c r="AD52">
        <f>'TC_$'!AD52*CPI!AD52/ARG!$B52</f>
        <v>0</v>
      </c>
      <c r="AE52">
        <f>'TC_$'!AE52*CPI!AE52/ARG!$B52</f>
        <v>6.9445114431789783E-3</v>
      </c>
      <c r="AF52" t="e">
        <f>'TC_$'!AF52*CPI!AF52/ARG!$B52</f>
        <v>#DIV/0!</v>
      </c>
      <c r="AG52">
        <f>'TC_$'!AG52*CPI!AG52/ARG!$B52</f>
        <v>0</v>
      </c>
      <c r="AH52">
        <f>'TC_$'!AH52*CPI!AH52/ARG!$B52</f>
        <v>0</v>
      </c>
      <c r="AI52" t="e">
        <f>'TC_$'!AI52*CPI!AI52/ARG!$B52</f>
        <v>#DIV/0!</v>
      </c>
      <c r="AJ52">
        <f>'TC_$'!AJ52*CPI!AJ52/ARG!$B52</f>
        <v>2.1915499517321719</v>
      </c>
      <c r="AK52" t="e">
        <f>'TC_$'!AK52*CPI!AK52/ARG!$B52</f>
        <v>#DIV/0!</v>
      </c>
      <c r="AL52">
        <f>'TC_$'!AL52*CPI!AL52/ARG!$B52</f>
        <v>0.50416945682978054</v>
      </c>
      <c r="AM52">
        <f>'TC_$'!AM52*CPI!AM52/ARG!$B52</f>
        <v>0</v>
      </c>
      <c r="AN52">
        <f>'TC_$'!AN52*CPI!AN52/ARG!$B52</f>
        <v>0.12971746984490579</v>
      </c>
      <c r="AO52">
        <f>'TC_$'!AO52*CPI!AO52/ARG!$B52</f>
        <v>10.51702730039348</v>
      </c>
      <c r="AP52">
        <f>'TC_$'!AP52*CPI!AP52/ARG!$B52</f>
        <v>0</v>
      </c>
      <c r="AQ52">
        <f>'TC_$'!AQ52*CPI!AQ52/ARG!$B52</f>
        <v>16.57993990469441</v>
      </c>
      <c r="AR52">
        <f>'TC_$'!AR52*CPI!AR52/ARG!$B52</f>
        <v>0</v>
      </c>
      <c r="AS52">
        <f>'TC_$'!AS52*CPI!AS52/ARG!$B52</f>
        <v>7.5755963581525471E-4</v>
      </c>
      <c r="AT52">
        <f>'TC_$'!AT52*CPI!AT52/ARG!$B52</f>
        <v>0</v>
      </c>
      <c r="AU52">
        <f>'TC_$'!AU52*CPI!AU52/ARG!$B52</f>
        <v>0</v>
      </c>
      <c r="AV52">
        <f>'TC_$'!AV52*CPI!AV52/ARG!$B52</f>
        <v>3.0620971607094702</v>
      </c>
      <c r="AW52">
        <f>'TC_$'!AW52*CPI!AW52/ARG!$B52</f>
        <v>2.1399207503309547</v>
      </c>
      <c r="AX52">
        <f>'TC_$'!AX52*CPI!AX52/ARG!$B52</f>
        <v>1.6303600858487415</v>
      </c>
      <c r="AY52">
        <f>'TC_$'!AY52*CPI!AY52/ARG!$B52</f>
        <v>0.5718085801613022</v>
      </c>
      <c r="AZ52">
        <f>'TC_$'!AZ52*CPI!AZ52/ARG!$B52</f>
        <v>9.534479339642095</v>
      </c>
      <c r="BA52">
        <f>'TC_$'!BA52*CPI!BA52/ARG!$B52</f>
        <v>0</v>
      </c>
      <c r="BB52">
        <f>'TC_$'!BB52*CPI!BB52/ARG!$B52</f>
        <v>5.196000666236662</v>
      </c>
      <c r="BC52">
        <f>'TC_$'!BC52*CPI!BC52/ARG!$B52</f>
        <v>8.4010107712456747</v>
      </c>
      <c r="BD52">
        <f>'TC_$'!BD52*CPI!BD52/ARG!$B52</f>
        <v>14.237022413806399</v>
      </c>
      <c r="BE52">
        <f>'TC_$'!BE52*CPI!BE52/ARG!$B52</f>
        <v>8.4519986270150103</v>
      </c>
      <c r="BF52">
        <f>'TC_$'!BF52*CPI!BF52/ARG!$B52</f>
        <v>9.8962071937035309E-2</v>
      </c>
      <c r="BG52">
        <f>'TC_$'!BG52*CPI!BG52/ARG!$B52</f>
        <v>0</v>
      </c>
      <c r="BH52">
        <f>'TC_$'!BH52*CPI!BH52/ARG!$B52</f>
        <v>2.1839317319578727E-4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3">
      <c r="A53" s="1">
        <v>38412</v>
      </c>
      <c r="B53">
        <f>'TC_$'!B53*CPI!B53/ARG!$B53</f>
        <v>0.14795381130638804</v>
      </c>
      <c r="C53">
        <f>'TC_$'!C53*CPI!C53/ARG!$B53</f>
        <v>1.0936575152916808E-2</v>
      </c>
      <c r="D53">
        <f>'TC_$'!D53*CPI!D53/ARG!$B53</f>
        <v>0</v>
      </c>
      <c r="E53">
        <f>'TC_$'!E53*CPI!E53/ARG!$B53</f>
        <v>0</v>
      </c>
      <c r="F53">
        <f>'TC_$'!F53*CPI!F53/ARG!$B53</f>
        <v>3.4968844249764652</v>
      </c>
      <c r="G53">
        <f>'TC_$'!G53*CPI!G53/ARG!$B53</f>
        <v>10.453971148841221</v>
      </c>
      <c r="H53">
        <f>'TC_$'!H53*CPI!H53/ARG!$B53</f>
        <v>85.691740827257107</v>
      </c>
      <c r="I53">
        <f>'TC_$'!I53*CPI!I53/ARG!$B53</f>
        <v>8.2941336294335795</v>
      </c>
      <c r="J53">
        <f>'TC_$'!J53*CPI!J53/ARG!$B53</f>
        <v>7.7674711047286231E-3</v>
      </c>
      <c r="K53">
        <f>'TC_$'!K53*CPI!K53/ARG!$B53</f>
        <v>0.77697924396594165</v>
      </c>
      <c r="L53">
        <f>'TC_$'!L53*CPI!L53/ARG!$B53</f>
        <v>2.3166316297160154E-3</v>
      </c>
      <c r="M53" t="e">
        <f>'TC_$'!M53*CPI!M53/ARG!$B53</f>
        <v>#DIV/0!</v>
      </c>
      <c r="N53">
        <f>'TC_$'!N53*CPI!N53/ARG!$B53</f>
        <v>1.4088989733997339</v>
      </c>
      <c r="O53">
        <f>'TC_$'!O53*CPI!O53/ARG!$B53</f>
        <v>0.17488157694640588</v>
      </c>
      <c r="P53">
        <f>'TC_$'!P53*CPI!P53/ARG!$B53</f>
        <v>6.4031574912065654</v>
      </c>
      <c r="Q53">
        <f>'TC_$'!Q53*CPI!Q53/ARG!$B53</f>
        <v>0</v>
      </c>
      <c r="R53">
        <f>'TC_$'!R53*CPI!R53/ARG!$B53</f>
        <v>10.972536216612639</v>
      </c>
      <c r="S53">
        <f>'TC_$'!S53*CPI!S53/ARG!$B53</f>
        <v>3.6445471316725606</v>
      </c>
      <c r="T53">
        <f>'TC_$'!T53*CPI!T53/ARG!$B53</f>
        <v>10.219295404222105</v>
      </c>
      <c r="U53">
        <f>'TC_$'!U53*CPI!U53/ARG!$B53</f>
        <v>10.565209618741328</v>
      </c>
      <c r="V53">
        <f>'TC_$'!V53*CPI!V53/ARG!$B53</f>
        <v>0.11782471924535906</v>
      </c>
      <c r="W53">
        <f>'TC_$'!W53*CPI!W53/ARG!$B53</f>
        <v>4.1096227738499536E-4</v>
      </c>
      <c r="X53">
        <f>'TC_$'!X53*CPI!X53/ARG!$B53</f>
        <v>4.6350601498497415E-5</v>
      </c>
      <c r="Y53">
        <f>'TC_$'!Y53*CPI!Y53/ARG!$B53</f>
        <v>0</v>
      </c>
      <c r="Z53">
        <f>'TC_$'!Z53*CPI!Z53/ARG!$B53</f>
        <v>9.1312544542358633</v>
      </c>
      <c r="AA53">
        <f>'TC_$'!AA53*CPI!AA53/ARG!$B53</f>
        <v>1.5496687669814402</v>
      </c>
      <c r="AB53">
        <f>'TC_$'!AB53*CPI!AB53/ARG!$B53</f>
        <v>10.534995061821565</v>
      </c>
      <c r="AC53">
        <f>'TC_$'!AC53*CPI!AC53/ARG!$B53</f>
        <v>8.5857638540286607E-2</v>
      </c>
      <c r="AD53">
        <f>'TC_$'!AD53*CPI!AD53/ARG!$B53</f>
        <v>0</v>
      </c>
      <c r="AE53">
        <f>'TC_$'!AE53*CPI!AE53/ARG!$B53</f>
        <v>7.0012757103695179E-3</v>
      </c>
      <c r="AF53" t="e">
        <f>'TC_$'!AF53*CPI!AF53/ARG!$B53</f>
        <v>#DIV/0!</v>
      </c>
      <c r="AG53">
        <f>'TC_$'!AG53*CPI!AG53/ARG!$B53</f>
        <v>0</v>
      </c>
      <c r="AH53">
        <f>'TC_$'!AH53*CPI!AH53/ARG!$B53</f>
        <v>0</v>
      </c>
      <c r="AI53" t="e">
        <f>'TC_$'!AI53*CPI!AI53/ARG!$B53</f>
        <v>#DIV/0!</v>
      </c>
      <c r="AJ53">
        <f>'TC_$'!AJ53*CPI!AJ53/ARG!$B53</f>
        <v>2.1641161483430991</v>
      </c>
      <c r="AK53" t="e">
        <f>'TC_$'!AK53*CPI!AK53/ARG!$B53</f>
        <v>#DIV/0!</v>
      </c>
      <c r="AL53">
        <f>'TC_$'!AL53*CPI!AL53/ARG!$B53</f>
        <v>0.50089287599866361</v>
      </c>
      <c r="AM53">
        <f>'TC_$'!AM53*CPI!AM53/ARG!$B53</f>
        <v>0</v>
      </c>
      <c r="AN53">
        <f>'TC_$'!AN53*CPI!AN53/ARG!$B53</f>
        <v>0.12072550696105742</v>
      </c>
      <c r="AO53">
        <f>'TC_$'!AO53*CPI!AO53/ARG!$B53</f>
        <v>10.631836461941562</v>
      </c>
      <c r="AP53">
        <f>'TC_$'!AP53*CPI!AP53/ARG!$B53</f>
        <v>0</v>
      </c>
      <c r="AQ53">
        <f>'TC_$'!AQ53*CPI!AQ53/ARG!$B53</f>
        <v>16.278096954382612</v>
      </c>
      <c r="AR53">
        <f>'TC_$'!AR53*CPI!AR53/ARG!$B53</f>
        <v>0</v>
      </c>
      <c r="AS53">
        <f>'TC_$'!AS53*CPI!AS53/ARG!$B53</f>
        <v>7.6160840711410338E-4</v>
      </c>
      <c r="AT53">
        <f>'TC_$'!AT53*CPI!AT53/ARG!$B53</f>
        <v>0</v>
      </c>
      <c r="AU53">
        <f>'TC_$'!AU53*CPI!AU53/ARG!$B53</f>
        <v>0</v>
      </c>
      <c r="AV53">
        <f>'TC_$'!AV53*CPI!AV53/ARG!$B53</f>
        <v>3.0570967639795366</v>
      </c>
      <c r="AW53">
        <f>'TC_$'!AW53*CPI!AW53/ARG!$B53</f>
        <v>2.1709800233670848</v>
      </c>
      <c r="AX53">
        <f>'TC_$'!AX53*CPI!AX53/ARG!$B53</f>
        <v>1.6099512523593589</v>
      </c>
      <c r="AY53">
        <f>'TC_$'!AY53*CPI!AY53/ARG!$B53</f>
        <v>0.57564129935090447</v>
      </c>
      <c r="AZ53">
        <f>'TC_$'!AZ53*CPI!AZ53/ARG!$B53</f>
        <v>9.6255196130344185</v>
      </c>
      <c r="BA53">
        <f>'TC_$'!BA53*CPI!BA53/ARG!$B53</f>
        <v>0</v>
      </c>
      <c r="BB53">
        <f>'TC_$'!BB53*CPI!BB53/ARG!$B53</f>
        <v>5.1608038548511237</v>
      </c>
      <c r="BC53">
        <f>'TC_$'!BC53*CPI!BC53/ARG!$B53</f>
        <v>8.3286009182843035</v>
      </c>
      <c r="BD53">
        <f>'TC_$'!BD53*CPI!BD53/ARG!$B53</f>
        <v>14.247254029330453</v>
      </c>
      <c r="BE53">
        <f>'TC_$'!BE53*CPI!BE53/ARG!$B53</f>
        <v>8.411469234255236</v>
      </c>
      <c r="BF53">
        <f>'TC_$'!BF53*CPI!BF53/ARG!$B53</f>
        <v>9.5844343195902071E-2</v>
      </c>
      <c r="BG53">
        <f>'TC_$'!BG53*CPI!BG53/ARG!$B53</f>
        <v>0</v>
      </c>
      <c r="BH53">
        <f>'TC_$'!BH53*CPI!BH53/ARG!$B53</f>
        <v>2.1558833835024372E-4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3">
      <c r="A54" s="1">
        <v>38443</v>
      </c>
      <c r="B54">
        <f>'TC_$'!B54*CPI!B54/ARG!$B54</f>
        <v>0.14542059764423884</v>
      </c>
      <c r="C54">
        <f>'TC_$'!C54*CPI!C54/ARG!$B54</f>
        <v>1.0907904086644533E-2</v>
      </c>
      <c r="D54">
        <f>'TC_$'!D54*CPI!D54/ARG!$B54</f>
        <v>0</v>
      </c>
      <c r="E54">
        <f>'TC_$'!E54*CPI!E54/ARG!$B54</f>
        <v>0</v>
      </c>
      <c r="F54">
        <f>'TC_$'!F54*CPI!F54/ARG!$B54</f>
        <v>3.469730532975829</v>
      </c>
      <c r="G54">
        <f>'TC_$'!G54*CPI!G54/ARG!$B54</f>
        <v>10.129232148014557</v>
      </c>
      <c r="H54">
        <f>'TC_$'!H54*CPI!H54/ARG!$B54</f>
        <v>89.408774957874158</v>
      </c>
      <c r="I54">
        <f>'TC_$'!I54*CPI!I54/ARG!$B54</f>
        <v>8.0719538428985338</v>
      </c>
      <c r="J54">
        <f>'TC_$'!J54*CPI!J54/ARG!$B54</f>
        <v>7.8104690552212482E-3</v>
      </c>
      <c r="K54">
        <f>'TC_$'!K54*CPI!K54/ARG!$B54</f>
        <v>0.76408942293839421</v>
      </c>
      <c r="L54">
        <f>'TC_$'!L54*CPI!L54/ARG!$B54</f>
        <v>2.2986595251349926E-3</v>
      </c>
      <c r="M54" t="e">
        <f>'TC_$'!M54*CPI!M54/ARG!$B54</f>
        <v>#DIV/0!</v>
      </c>
      <c r="N54">
        <f>'TC_$'!N54*CPI!N54/ARG!$B54</f>
        <v>1.3663527741318497</v>
      </c>
      <c r="O54">
        <f>'TC_$'!O54*CPI!O54/ARG!$B54</f>
        <v>0.1733440126644801</v>
      </c>
      <c r="P54">
        <f>'TC_$'!P54*CPI!P54/ARG!$B54</f>
        <v>6.3687669550795594</v>
      </c>
      <c r="Q54">
        <f>'TC_$'!Q54*CPI!Q54/ARG!$B54</f>
        <v>0</v>
      </c>
      <c r="R54">
        <f>'TC_$'!R54*CPI!R54/ARG!$B54</f>
        <v>10.628125590331591</v>
      </c>
      <c r="S54">
        <f>'TC_$'!S54*CPI!S54/ARG!$B54</f>
        <v>3.6223964261878723</v>
      </c>
      <c r="T54">
        <f>'TC_$'!T54*CPI!T54/ARG!$B54</f>
        <v>9.8579249333750933</v>
      </c>
      <c r="U54">
        <f>'TC_$'!U54*CPI!U54/ARG!$B54</f>
        <v>10.291780592228905</v>
      </c>
      <c r="V54">
        <f>'TC_$'!V54*CPI!V54/ARG!$B54</f>
        <v>0.11696840403479641</v>
      </c>
      <c r="W54">
        <f>'TC_$'!W54*CPI!W54/ARG!$B54</f>
        <v>4.0023246853336492E-4</v>
      </c>
      <c r="X54">
        <f>'TC_$'!X54*CPI!X54/ARG!$B54</f>
        <v>4.7044263532574146E-5</v>
      </c>
      <c r="Y54">
        <f>'TC_$'!Y54*CPI!Y54/ARG!$B54</f>
        <v>0</v>
      </c>
      <c r="Z54">
        <f>'TC_$'!Z54*CPI!Z54/ARG!$B54</f>
        <v>8.8759440101550151</v>
      </c>
      <c r="AA54">
        <f>'TC_$'!AA54*CPI!AA54/ARG!$B54</f>
        <v>1.5222839983657808</v>
      </c>
      <c r="AB54">
        <f>'TC_$'!AB54*CPI!AB54/ARG!$B54</f>
        <v>10.200668360966139</v>
      </c>
      <c r="AC54">
        <f>'TC_$'!AC54*CPI!AC54/ARG!$B54</f>
        <v>8.3158453312255756E-2</v>
      </c>
      <c r="AD54">
        <f>'TC_$'!AD54*CPI!AD54/ARG!$B54</f>
        <v>0</v>
      </c>
      <c r="AE54">
        <f>'TC_$'!AE54*CPI!AE54/ARG!$B54</f>
        <v>6.8892201395698051E-3</v>
      </c>
      <c r="AF54" t="e">
        <f>'TC_$'!AF54*CPI!AF54/ARG!$B54</f>
        <v>#DIV/0!</v>
      </c>
      <c r="AG54">
        <f>'TC_$'!AG54*CPI!AG54/ARG!$B54</f>
        <v>0</v>
      </c>
      <c r="AH54">
        <f>'TC_$'!AH54*CPI!AH54/ARG!$B54</f>
        <v>0</v>
      </c>
      <c r="AI54" t="e">
        <f>'TC_$'!AI54*CPI!AI54/ARG!$B54</f>
        <v>#DIV/0!</v>
      </c>
      <c r="AJ54">
        <f>'TC_$'!AJ54*CPI!AJ54/ARG!$B54</f>
        <v>2.1389433479591897</v>
      </c>
      <c r="AK54" t="e">
        <f>'TC_$'!AK54*CPI!AK54/ARG!$B54</f>
        <v>#DIV/0!</v>
      </c>
      <c r="AL54">
        <f>'TC_$'!AL54*CPI!AL54/ARG!$B54</f>
        <v>0.49611013561615508</v>
      </c>
      <c r="AM54">
        <f>'TC_$'!AM54*CPI!AM54/ARG!$B54</f>
        <v>0</v>
      </c>
      <c r="AN54">
        <f>'TC_$'!AN54*CPI!AN54/ARG!$B54</f>
        <v>0.11629840812601716</v>
      </c>
      <c r="AO54">
        <f>'TC_$'!AO54*CPI!AO54/ARG!$B54</f>
        <v>10.296337233062497</v>
      </c>
      <c r="AP54">
        <f>'TC_$'!AP54*CPI!AP54/ARG!$B54</f>
        <v>0</v>
      </c>
      <c r="AQ54">
        <f>'TC_$'!AQ54*CPI!AQ54/ARG!$B54</f>
        <v>16.079647569713334</v>
      </c>
      <c r="AR54">
        <f>'TC_$'!AR54*CPI!AR54/ARG!$B54</f>
        <v>0</v>
      </c>
      <c r="AS54">
        <f>'TC_$'!AS54*CPI!AS54/ARG!$B54</f>
        <v>7.6080946701972952E-4</v>
      </c>
      <c r="AT54">
        <f>'TC_$'!AT54*CPI!AT54/ARG!$B54</f>
        <v>0</v>
      </c>
      <c r="AU54">
        <f>'TC_$'!AU54*CPI!AU54/ARG!$B54</f>
        <v>0</v>
      </c>
      <c r="AV54">
        <f>'TC_$'!AV54*CPI!AV54/ARG!$B54</f>
        <v>2.8811881037560529</v>
      </c>
      <c r="AW54">
        <f>'TC_$'!AW54*CPI!AW54/ARG!$B54</f>
        <v>2.1438556770093204</v>
      </c>
      <c r="AX54">
        <f>'TC_$'!AX54*CPI!AX54/ARG!$B54</f>
        <v>1.5848046990156202</v>
      </c>
      <c r="AY54">
        <f>'TC_$'!AY54*CPI!AY54/ARG!$B54</f>
        <v>0.55130088066044425</v>
      </c>
      <c r="AZ54">
        <f>'TC_$'!AZ54*CPI!AZ54/ARG!$B54</f>
        <v>9.4393787643057827</v>
      </c>
      <c r="BA54">
        <f>'TC_$'!BA54*CPI!BA54/ARG!$B54</f>
        <v>0</v>
      </c>
      <c r="BB54">
        <f>'TC_$'!BB54*CPI!BB54/ARG!$B54</f>
        <v>5.0368730448409362</v>
      </c>
      <c r="BC54">
        <f>'TC_$'!BC54*CPI!BC54/ARG!$B54</f>
        <v>7.9642344893326174</v>
      </c>
      <c r="BD54">
        <f>'TC_$'!BD54*CPI!BD54/ARG!$B54</f>
        <v>14.026110971564206</v>
      </c>
      <c r="BE54">
        <f>'TC_$'!BE54*CPI!BE54/ARG!$B54</f>
        <v>8.3526141595357952</v>
      </c>
      <c r="BF54">
        <f>'TC_$'!BF54*CPI!BF54/ARG!$B54</f>
        <v>9.6715242731232692E-2</v>
      </c>
      <c r="BG54">
        <f>'TC_$'!BG54*CPI!BG54/ARG!$B54</f>
        <v>0</v>
      </c>
      <c r="BH54">
        <f>'TC_$'!BH54*CPI!BH54/ARG!$B54</f>
        <v>2.1389858171722654E-4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3">
      <c r="A55" s="1">
        <v>38473</v>
      </c>
      <c r="B55">
        <f>'TC_$'!B55*CPI!B55/ARG!$B55</f>
        <v>0.14107566520473408</v>
      </c>
      <c r="C55">
        <f>'TC_$'!C55*CPI!C55/ARG!$B55</f>
        <v>1.0759843931445813E-2</v>
      </c>
      <c r="D55">
        <f>'TC_$'!D55*CPI!D55/ARG!$B55</f>
        <v>0</v>
      </c>
      <c r="E55">
        <f>'TC_$'!E55*CPI!E55/ARG!$B55</f>
        <v>0</v>
      </c>
      <c r="F55">
        <f>'TC_$'!F55*CPI!F55/ARG!$B55</f>
        <v>3.4607100871879668</v>
      </c>
      <c r="G55">
        <f>'TC_$'!G55*CPI!G55/ARG!$B55</f>
        <v>9.8589468445553905</v>
      </c>
      <c r="H55">
        <f>'TC_$'!H55*CPI!H55/ARG!$B55</f>
        <v>93.579248136274344</v>
      </c>
      <c r="I55">
        <f>'TC_$'!I55*CPI!I55/ARG!$B55</f>
        <v>7.8783929718123087</v>
      </c>
      <c r="J55">
        <f>'TC_$'!J55*CPI!J55/ARG!$B55</f>
        <v>7.7859145524725734E-3</v>
      </c>
      <c r="K55">
        <f>'TC_$'!K55*CPI!K55/ARG!$B55</f>
        <v>0.75530317551622406</v>
      </c>
      <c r="L55">
        <f>'TC_$'!L55*CPI!L55/ARG!$B55</f>
        <v>2.2966874974863914E-3</v>
      </c>
      <c r="M55" t="e">
        <f>'TC_$'!M55*CPI!M55/ARG!$B55</f>
        <v>#DIV/0!</v>
      </c>
      <c r="N55">
        <f>'TC_$'!N55*CPI!N55/ARG!$B55</f>
        <v>1.3289750073649769</v>
      </c>
      <c r="O55">
        <f>'TC_$'!O55*CPI!O55/ARG!$B55</f>
        <v>0.1690280943447334</v>
      </c>
      <c r="P55">
        <f>'TC_$'!P55*CPI!P55/ARG!$B55</f>
        <v>6.3191956257255155</v>
      </c>
      <c r="Q55">
        <f>'TC_$'!Q55*CPI!Q55/ARG!$B55</f>
        <v>0</v>
      </c>
      <c r="R55">
        <f>'TC_$'!R55*CPI!R55/ARG!$B55</f>
        <v>10.335537137232036</v>
      </c>
      <c r="S55">
        <f>'TC_$'!S55*CPI!S55/ARG!$B55</f>
        <v>3.5518680279357659</v>
      </c>
      <c r="T55">
        <f>'TC_$'!T55*CPI!T55/ARG!$B55</f>
        <v>9.6008173046786371</v>
      </c>
      <c r="U55">
        <f>'TC_$'!U55*CPI!U55/ARG!$B55</f>
        <v>10.030851197974625</v>
      </c>
      <c r="V55">
        <f>'TC_$'!V55*CPI!V55/ARG!$B55</f>
        <v>0.1160866923002481</v>
      </c>
      <c r="W55">
        <f>'TC_$'!W55*CPI!W55/ARG!$B55</f>
        <v>4.000368538883861E-4</v>
      </c>
      <c r="X55">
        <f>'TC_$'!X55*CPI!X55/ARG!$B55</f>
        <v>4.6099875996939111E-5</v>
      </c>
      <c r="Y55">
        <f>'TC_$'!Y55*CPI!Y55/ARG!$B55</f>
        <v>0</v>
      </c>
      <c r="Z55">
        <f>'TC_$'!Z55*CPI!Z55/ARG!$B55</f>
        <v>8.6492312374650435</v>
      </c>
      <c r="AA55">
        <f>'TC_$'!AA55*CPI!AA55/ARG!$B55</f>
        <v>1.5133953007012366</v>
      </c>
      <c r="AB55">
        <f>'TC_$'!AB55*CPI!AB55/ARG!$B55</f>
        <v>9.9443918350523077</v>
      </c>
      <c r="AC55">
        <f>'TC_$'!AC55*CPI!AC55/ARG!$B55</f>
        <v>8.2796409912842067E-2</v>
      </c>
      <c r="AD55">
        <f>'TC_$'!AD55*CPI!AD55/ARG!$B55</f>
        <v>0</v>
      </c>
      <c r="AE55">
        <f>'TC_$'!AE55*CPI!AE55/ARG!$B55</f>
        <v>6.8761504583431986E-3</v>
      </c>
      <c r="AF55" t="e">
        <f>'TC_$'!AF55*CPI!AF55/ARG!$B55</f>
        <v>#DIV/0!</v>
      </c>
      <c r="AG55">
        <f>'TC_$'!AG55*CPI!AG55/ARG!$B55</f>
        <v>0</v>
      </c>
      <c r="AH55">
        <f>'TC_$'!AH55*CPI!AH55/ARG!$B55</f>
        <v>0</v>
      </c>
      <c r="AI55" t="e">
        <f>'TC_$'!AI55*CPI!AI55/ARG!$B55</f>
        <v>#DIV/0!</v>
      </c>
      <c r="AJ55">
        <f>'TC_$'!AJ55*CPI!AJ55/ARG!$B55</f>
        <v>2.1357221382106317</v>
      </c>
      <c r="AK55" t="e">
        <f>'TC_$'!AK55*CPI!AK55/ARG!$B55</f>
        <v>#DIV/0!</v>
      </c>
      <c r="AL55">
        <f>'TC_$'!AL55*CPI!AL55/ARG!$B55</f>
        <v>0.49613794084761054</v>
      </c>
      <c r="AM55">
        <f>'TC_$'!AM55*CPI!AM55/ARG!$B55</f>
        <v>0</v>
      </c>
      <c r="AN55">
        <f>'TC_$'!AN55*CPI!AN55/ARG!$B55</f>
        <v>9.7861271682199741E-2</v>
      </c>
      <c r="AO55">
        <f>'TC_$'!AO55*CPI!AO55/ARG!$B55</f>
        <v>10.000158783126251</v>
      </c>
      <c r="AP55">
        <f>'TC_$'!AP55*CPI!AP55/ARG!$B55</f>
        <v>0</v>
      </c>
      <c r="AQ55">
        <f>'TC_$'!AQ55*CPI!AQ55/ARG!$B55</f>
        <v>16.04342497821029</v>
      </c>
      <c r="AR55">
        <f>'TC_$'!AR55*CPI!AR55/ARG!$B55</f>
        <v>0</v>
      </c>
      <c r="AS55">
        <f>'TC_$'!AS55*CPI!AS55/ARG!$B55</f>
        <v>7.6822659559143609E-4</v>
      </c>
      <c r="AT55">
        <f>'TC_$'!AT55*CPI!AT55/ARG!$B55</f>
        <v>0</v>
      </c>
      <c r="AU55">
        <f>'TC_$'!AU55*CPI!AU55/ARG!$B55</f>
        <v>0</v>
      </c>
      <c r="AV55">
        <f>'TC_$'!AV55*CPI!AV55/ARG!$B55</f>
        <v>2.7868372187313648</v>
      </c>
      <c r="AW55">
        <f>'TC_$'!AW55*CPI!AW55/ARG!$B55</f>
        <v>2.0945074623448021</v>
      </c>
      <c r="AX55">
        <f>'TC_$'!AX55*CPI!AX55/ARG!$B55</f>
        <v>1.569720575580728</v>
      </c>
      <c r="AY55">
        <f>'TC_$'!AY55*CPI!AY55/ARG!$B55</f>
        <v>0.52850215439756809</v>
      </c>
      <c r="AZ55">
        <f>'TC_$'!AZ55*CPI!AZ55/ARG!$B55</f>
        <v>9.190779021884282</v>
      </c>
      <c r="BA55">
        <f>'TC_$'!BA55*CPI!BA55/ARG!$B55</f>
        <v>0</v>
      </c>
      <c r="BB55">
        <f>'TC_$'!BB55*CPI!BB55/ARG!$B55</f>
        <v>4.9123979194444809</v>
      </c>
      <c r="BC55">
        <f>'TC_$'!BC55*CPI!BC55/ARG!$B55</f>
        <v>7.9180860718731552</v>
      </c>
      <c r="BD55">
        <f>'TC_$'!BD55*CPI!BD55/ARG!$B55</f>
        <v>13.668979430120997</v>
      </c>
      <c r="BE55">
        <f>'TC_$'!BE55*CPI!BE55/ARG!$B55</f>
        <v>8.2646115425421218</v>
      </c>
      <c r="BF55">
        <f>'TC_$'!BF55*CPI!BF55/ARG!$B55</f>
        <v>9.8642810354280991E-2</v>
      </c>
      <c r="BG55">
        <f>'TC_$'!BG55*CPI!BG55/ARG!$B55</f>
        <v>0</v>
      </c>
      <c r="BH55">
        <f>'TC_$'!BH55*CPI!BH55/ARG!$B55</f>
        <v>2.1255917133480219E-4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3">
      <c r="A56" s="1">
        <v>38504</v>
      </c>
      <c r="B56">
        <f>'TC_$'!B56*CPI!B56/ARG!$B56</f>
        <v>0.13814129723927818</v>
      </c>
      <c r="C56">
        <f>'TC_$'!C56*CPI!C56/ARG!$B56</f>
        <v>1.071138068699809E-2</v>
      </c>
      <c r="D56">
        <f>'TC_$'!D56*CPI!D56/ARG!$B56</f>
        <v>0</v>
      </c>
      <c r="E56">
        <f>'TC_$'!E56*CPI!E56/ARG!$B56</f>
        <v>0</v>
      </c>
      <c r="F56">
        <f>'TC_$'!F56*CPI!F56/ARG!$B56</f>
        <v>3.4276291741874565</v>
      </c>
      <c r="G56">
        <f>'TC_$'!G56*CPI!G56/ARG!$B56</f>
        <v>9.3692141370570514</v>
      </c>
      <c r="H56">
        <f>'TC_$'!H56*CPI!H56/ARG!$B56</f>
        <v>94.010347484783992</v>
      </c>
      <c r="I56">
        <f>'TC_$'!I56*CPI!I56/ARG!$B56</f>
        <v>7.9002554737827539</v>
      </c>
      <c r="J56">
        <f>'TC_$'!J56*CPI!J56/ARG!$B56</f>
        <v>7.6353177401793544E-3</v>
      </c>
      <c r="K56">
        <f>'TC_$'!K56*CPI!K56/ARG!$B56</f>
        <v>0.74079776947194187</v>
      </c>
      <c r="L56">
        <f>'TC_$'!L56*CPI!L56/ARG!$B56</f>
        <v>2.2870357490085741E-3</v>
      </c>
      <c r="M56" t="e">
        <f>'TC_$'!M56*CPI!M56/ARG!$B56</f>
        <v>#DIV/0!</v>
      </c>
      <c r="N56">
        <f>'TC_$'!N56*CPI!N56/ARG!$B56</f>
        <v>1.2613457811954123</v>
      </c>
      <c r="O56">
        <f>'TC_$'!O56*CPI!O56/ARG!$B56</f>
        <v>0.16620424748529281</v>
      </c>
      <c r="P56">
        <f>'TC_$'!P56*CPI!P56/ARG!$B56</f>
        <v>6.2522604582843506</v>
      </c>
      <c r="Q56">
        <f>'TC_$'!Q56*CPI!Q56/ARG!$B56</f>
        <v>0</v>
      </c>
      <c r="R56">
        <f>'TC_$'!R56*CPI!R56/ARG!$B56</f>
        <v>9.8040580634467052</v>
      </c>
      <c r="S56">
        <f>'TC_$'!S56*CPI!S56/ARG!$B56</f>
        <v>3.4734648596720974</v>
      </c>
      <c r="T56">
        <f>'TC_$'!T56*CPI!T56/ARG!$B56</f>
        <v>9.1066286146767421</v>
      </c>
      <c r="U56">
        <f>'TC_$'!U56*CPI!U56/ARG!$B56</f>
        <v>9.484018508546054</v>
      </c>
      <c r="V56">
        <f>'TC_$'!V56*CPI!V56/ARG!$B56</f>
        <v>0.11496071646585224</v>
      </c>
      <c r="W56">
        <f>'TC_$'!W56*CPI!W56/ARG!$B56</f>
        <v>3.9102498897129203E-4</v>
      </c>
      <c r="X56">
        <f>'TC_$'!X56*CPI!X56/ARG!$B56</f>
        <v>4.5051164624285903E-5</v>
      </c>
      <c r="Y56">
        <f>'TC_$'!Y56*CPI!Y56/ARG!$B56</f>
        <v>0</v>
      </c>
      <c r="Z56">
        <f>'TC_$'!Z56*CPI!Z56/ARG!$B56</f>
        <v>8.2174352243377928</v>
      </c>
      <c r="AA56">
        <f>'TC_$'!AA56*CPI!AA56/ARG!$B56</f>
        <v>1.4612119373436194</v>
      </c>
      <c r="AB56">
        <f>'TC_$'!AB56*CPI!AB56/ARG!$B56</f>
        <v>9.4222985456093902</v>
      </c>
      <c r="AC56">
        <f>'TC_$'!AC56*CPI!AC56/ARG!$B56</f>
        <v>8.0234150602802312E-2</v>
      </c>
      <c r="AD56">
        <f>'TC_$'!AD56*CPI!AD56/ARG!$B56</f>
        <v>0</v>
      </c>
      <c r="AE56">
        <f>'TC_$'!AE56*CPI!AE56/ARG!$B56</f>
        <v>6.7199320077507953E-3</v>
      </c>
      <c r="AF56" t="e">
        <f>'TC_$'!AF56*CPI!AF56/ARG!$B56</f>
        <v>#DIV/0!</v>
      </c>
      <c r="AG56">
        <f>'TC_$'!AG56*CPI!AG56/ARG!$B56</f>
        <v>0</v>
      </c>
      <c r="AH56">
        <f>'TC_$'!AH56*CPI!AH56/ARG!$B56</f>
        <v>0</v>
      </c>
      <c r="AI56" t="e">
        <f>'TC_$'!AI56*CPI!AI56/ARG!$B56</f>
        <v>#DIV/0!</v>
      </c>
      <c r="AJ56">
        <f>'TC_$'!AJ56*CPI!AJ56/ARG!$B56</f>
        <v>2.1158349315474605</v>
      </c>
      <c r="AK56" t="e">
        <f>'TC_$'!AK56*CPI!AK56/ARG!$B56</f>
        <v>#DIV/0!</v>
      </c>
      <c r="AL56">
        <f>'TC_$'!AL56*CPI!AL56/ARG!$B56</f>
        <v>0.49721010534928617</v>
      </c>
      <c r="AM56">
        <f>'TC_$'!AM56*CPI!AM56/ARG!$B56</f>
        <v>0</v>
      </c>
      <c r="AN56">
        <f>'TC_$'!AN56*CPI!AN56/ARG!$B56</f>
        <v>9.3663611544673619E-2</v>
      </c>
      <c r="AO56">
        <f>'TC_$'!AO56*CPI!AO56/ARG!$B56</f>
        <v>9.4439180936419405</v>
      </c>
      <c r="AP56">
        <f>'TC_$'!AP56*CPI!AP56/ARG!$B56</f>
        <v>0</v>
      </c>
      <c r="AQ56">
        <f>'TC_$'!AQ56*CPI!AQ56/ARG!$B56</f>
        <v>15.976596701245944</v>
      </c>
      <c r="AR56">
        <f>'TC_$'!AR56*CPI!AR56/ARG!$B56</f>
        <v>0</v>
      </c>
      <c r="AS56">
        <f>'TC_$'!AS56*CPI!AS56/ARG!$B56</f>
        <v>7.7312618435471027E-4</v>
      </c>
      <c r="AT56">
        <f>'TC_$'!AT56*CPI!AT56/ARG!$B56</f>
        <v>0</v>
      </c>
      <c r="AU56">
        <f>'TC_$'!AU56*CPI!AU56/ARG!$B56</f>
        <v>0</v>
      </c>
      <c r="AV56">
        <f>'TC_$'!AV56*CPI!AV56/ARG!$B56</f>
        <v>2.712955248354501</v>
      </c>
      <c r="AW56">
        <f>'TC_$'!AW56*CPI!AW56/ARG!$B56</f>
        <v>1.9939277362794712</v>
      </c>
      <c r="AX56">
        <f>'TC_$'!AX56*CPI!AX56/ARG!$B56</f>
        <v>1.5551260913710439</v>
      </c>
      <c r="AY56">
        <f>'TC_$'!AY56*CPI!AY56/ARG!$B56</f>
        <v>0.49086871299873147</v>
      </c>
      <c r="AZ56">
        <f>'TC_$'!AZ56*CPI!AZ56/ARG!$B56</f>
        <v>8.7285440855096308</v>
      </c>
      <c r="BA56">
        <f>'TC_$'!BA56*CPI!BA56/ARG!$B56</f>
        <v>0</v>
      </c>
      <c r="BB56">
        <f>'TC_$'!BB56*CPI!BB56/ARG!$B56</f>
        <v>4.7230975526795191</v>
      </c>
      <c r="BC56">
        <f>'TC_$'!BC56*CPI!BC56/ARG!$B56</f>
        <v>7.8928455853079598</v>
      </c>
      <c r="BD56">
        <f>'TC_$'!BD56*CPI!BD56/ARG!$B56</f>
        <v>13.236095825199918</v>
      </c>
      <c r="BE56">
        <f>'TC_$'!BE56*CPI!BE56/ARG!$B56</f>
        <v>8.1754655729006522</v>
      </c>
      <c r="BF56">
        <f>'TC_$'!BF56*CPI!BF56/ARG!$B56</f>
        <v>9.8739146415093862E-2</v>
      </c>
      <c r="BG56">
        <f>'TC_$'!BG56*CPI!BG56/ARG!$B56</f>
        <v>0</v>
      </c>
      <c r="BH56">
        <f>'TC_$'!BH56*CPI!BH56/ARG!$B56</f>
        <v>2.1071964304375315E-4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3">
      <c r="A57" s="1">
        <v>38534</v>
      </c>
      <c r="B57">
        <f>'TC_$'!B57*CPI!B57/ARG!$B57</f>
        <v>0.13653574295135323</v>
      </c>
      <c r="C57">
        <f>'TC_$'!C57*CPI!C57/ARG!$B57</f>
        <v>1.0663750883918612E-2</v>
      </c>
      <c r="D57">
        <f>'TC_$'!D57*CPI!D57/ARG!$B57</f>
        <v>0</v>
      </c>
      <c r="E57">
        <f>'TC_$'!E57*CPI!E57/ARG!$B57</f>
        <v>0</v>
      </c>
      <c r="F57">
        <f>'TC_$'!F57*CPI!F57/ARG!$B57</f>
        <v>3.4054068478950881</v>
      </c>
      <c r="G57">
        <f>'TC_$'!G57*CPI!G57/ARG!$B57</f>
        <v>9.1876824622741946</v>
      </c>
      <c r="H57">
        <f>'TC_$'!H57*CPI!H57/ARG!$B57</f>
        <v>94.412859710326771</v>
      </c>
      <c r="I57">
        <f>'TC_$'!I57*CPI!I57/ARG!$B57</f>
        <v>7.9090359652171509</v>
      </c>
      <c r="J57">
        <f>'TC_$'!J57*CPI!J57/ARG!$B57</f>
        <v>7.6957383026640099E-3</v>
      </c>
      <c r="K57">
        <f>'TC_$'!K57*CPI!K57/ARG!$B57</f>
        <v>0.73393062254683683</v>
      </c>
      <c r="L57">
        <f>'TC_$'!L57*CPI!L57/ARG!$B57</f>
        <v>2.2623538520341563E-3</v>
      </c>
      <c r="M57" t="e">
        <f>'TC_$'!M57*CPI!M57/ARG!$B57</f>
        <v>#DIV/0!</v>
      </c>
      <c r="N57">
        <f>'TC_$'!N57*CPI!N57/ARG!$B57</f>
        <v>1.225519477054571</v>
      </c>
      <c r="O57">
        <f>'TC_$'!O57*CPI!O57/ARG!$B57</f>
        <v>0.16484082710263717</v>
      </c>
      <c r="P57">
        <f>'TC_$'!P57*CPI!P57/ARG!$B57</f>
        <v>6.1499325839809851</v>
      </c>
      <c r="Q57">
        <f>'TC_$'!Q57*CPI!Q57/ARG!$B57</f>
        <v>0</v>
      </c>
      <c r="R57">
        <f>'TC_$'!R57*CPI!R57/ARG!$B57</f>
        <v>9.5431032791633061</v>
      </c>
      <c r="S57">
        <f>'TC_$'!S57*CPI!S57/ARG!$B57</f>
        <v>3.3606715917339987</v>
      </c>
      <c r="T57">
        <f>'TC_$'!T57*CPI!T57/ARG!$B57</f>
        <v>8.915833361561802</v>
      </c>
      <c r="U57">
        <f>'TC_$'!U57*CPI!U57/ARG!$B57</f>
        <v>9.131811831538565</v>
      </c>
      <c r="V57">
        <f>'TC_$'!V57*CPI!V57/ARG!$B57</f>
        <v>0.11530814537766859</v>
      </c>
      <c r="W57">
        <f>'TC_$'!W57*CPI!W57/ARG!$B57</f>
        <v>3.8165833838301009E-4</v>
      </c>
      <c r="X57">
        <f>'TC_$'!X57*CPI!X57/ARG!$B57</f>
        <v>4.4027147496832541E-5</v>
      </c>
      <c r="Y57">
        <f>'TC_$'!Y57*CPI!Y57/ARG!$B57</f>
        <v>0</v>
      </c>
      <c r="Z57">
        <f>'TC_$'!Z57*CPI!Z57/ARG!$B57</f>
        <v>8.0105548026689721</v>
      </c>
      <c r="AA57">
        <f>'TC_$'!AA57*CPI!AA57/ARG!$B57</f>
        <v>1.4275547711455399</v>
      </c>
      <c r="AB57">
        <f>'TC_$'!AB57*CPI!AB57/ARG!$B57</f>
        <v>9.2212474477370456</v>
      </c>
      <c r="AC57">
        <f>'TC_$'!AC57*CPI!AC57/ARG!$B57</f>
        <v>7.6632248696872615E-2</v>
      </c>
      <c r="AD57">
        <f>'TC_$'!AD57*CPI!AD57/ARG!$B57</f>
        <v>0</v>
      </c>
      <c r="AE57">
        <f>'TC_$'!AE57*CPI!AE57/ARG!$B57</f>
        <v>6.4767301101322202E-3</v>
      </c>
      <c r="AF57" t="e">
        <f>'TC_$'!AF57*CPI!AF57/ARG!$B57</f>
        <v>#DIV/0!</v>
      </c>
      <c r="AG57">
        <f>'TC_$'!AG57*CPI!AG57/ARG!$B57</f>
        <v>0</v>
      </c>
      <c r="AH57">
        <f>'TC_$'!AH57*CPI!AH57/ARG!$B57</f>
        <v>0</v>
      </c>
      <c r="AI57" t="e">
        <f>'TC_$'!AI57*CPI!AI57/ARG!$B57</f>
        <v>#DIV/0!</v>
      </c>
      <c r="AJ57">
        <f>'TC_$'!AJ57*CPI!AJ57/ARG!$B57</f>
        <v>2.0911653841888502</v>
      </c>
      <c r="AK57" t="e">
        <f>'TC_$'!AK57*CPI!AK57/ARG!$B57</f>
        <v>#DIV/0!</v>
      </c>
      <c r="AL57">
        <f>'TC_$'!AL57*CPI!AL57/ARG!$B57</f>
        <v>0.49823198903564769</v>
      </c>
      <c r="AM57">
        <f>'TC_$'!AM57*CPI!AM57/ARG!$B57</f>
        <v>0</v>
      </c>
      <c r="AN57">
        <f>'TC_$'!AN57*CPI!AN57/ARG!$B57</f>
        <v>9.4527976621495549E-2</v>
      </c>
      <c r="AO57">
        <f>'TC_$'!AO57*CPI!AO57/ARG!$B57</f>
        <v>9.1920301175266594</v>
      </c>
      <c r="AP57">
        <f>'TC_$'!AP57*CPI!AP57/ARG!$B57</f>
        <v>0</v>
      </c>
      <c r="AQ57">
        <f>'TC_$'!AQ57*CPI!AQ57/ARG!$B57</f>
        <v>15.783046534044901</v>
      </c>
      <c r="AR57">
        <f>'TC_$'!AR57*CPI!AR57/ARG!$B57</f>
        <v>0</v>
      </c>
      <c r="AS57">
        <f>'TC_$'!AS57*CPI!AS57/ARG!$B57</f>
        <v>7.7844091342352771E-4</v>
      </c>
      <c r="AT57">
        <f>'TC_$'!AT57*CPI!AT57/ARG!$B57</f>
        <v>0</v>
      </c>
      <c r="AU57">
        <f>'TC_$'!AU57*CPI!AU57/ARG!$B57</f>
        <v>0</v>
      </c>
      <c r="AV57">
        <f>'TC_$'!AV57*CPI!AV57/ARG!$B57</f>
        <v>2.6188249914432493</v>
      </c>
      <c r="AW57">
        <f>'TC_$'!AW57*CPI!AW57/ARG!$B57</f>
        <v>1.9890988485219165</v>
      </c>
      <c r="AX57">
        <f>'TC_$'!AX57*CPI!AX57/ARG!$B57</f>
        <v>1.5366926038771636</v>
      </c>
      <c r="AY57">
        <f>'TC_$'!AY57*CPI!AY57/ARG!$B57</f>
        <v>0.49020104085056998</v>
      </c>
      <c r="AZ57">
        <f>'TC_$'!AZ57*CPI!AZ57/ARG!$B57</f>
        <v>8.4567329229533161</v>
      </c>
      <c r="BA57">
        <f>'TC_$'!BA57*CPI!BA57/ARG!$B57</f>
        <v>0</v>
      </c>
      <c r="BB57">
        <f>'TC_$'!BB57*CPI!BB57/ARG!$B57</f>
        <v>4.5981881043823707</v>
      </c>
      <c r="BC57">
        <f>'TC_$'!BC57*CPI!BC57/ARG!$B57</f>
        <v>7.8622483374228755</v>
      </c>
      <c r="BD57">
        <f>'TC_$'!BD57*CPI!BD57/ARG!$B57</f>
        <v>12.565960377738664</v>
      </c>
      <c r="BE57">
        <f>'TC_$'!BE57*CPI!BE57/ARG!$B57</f>
        <v>8.0914711361836549</v>
      </c>
      <c r="BF57">
        <f>'TC_$'!BF57*CPI!BF57/ARG!$B57</f>
        <v>9.708825207711283E-2</v>
      </c>
      <c r="BG57">
        <f>'TC_$'!BG57*CPI!BG57/ARG!$B57</f>
        <v>0</v>
      </c>
      <c r="BH57">
        <f>'TC_$'!BH57*CPI!BH57/ARG!$B57</f>
        <v>2.0833258270329126E-4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3">
      <c r="A58" s="1">
        <v>38565</v>
      </c>
      <c r="B58">
        <f>'TC_$'!B58*CPI!B58/ARG!$B58</f>
        <v>0.1354723572933563</v>
      </c>
      <c r="C58">
        <f>'TC_$'!C58*CPI!C58/ARG!$B58</f>
        <v>1.0809356914463265E-2</v>
      </c>
      <c r="D58">
        <f>'TC_$'!D58*CPI!D58/ARG!$B58</f>
        <v>0</v>
      </c>
      <c r="E58">
        <f>'TC_$'!E58*CPI!E58/ARG!$B58</f>
        <v>0</v>
      </c>
      <c r="F58">
        <f>'TC_$'!F58*CPI!F58/ARG!$B58</f>
        <v>3.4032843908531754</v>
      </c>
      <c r="G58">
        <f>'TC_$'!G58*CPI!G58/ARG!$B58</f>
        <v>9.4121287043559736</v>
      </c>
      <c r="H58">
        <f>'TC_$'!H58*CPI!H58/ARG!$B58</f>
        <v>95.288007809239659</v>
      </c>
      <c r="I58">
        <f>'TC_$'!I58*CPI!I58/ARG!$B58</f>
        <v>8.0788715268725841</v>
      </c>
      <c r="J58">
        <f>'TC_$'!J58*CPI!J58/ARG!$B58</f>
        <v>8.1469843762768217E-3</v>
      </c>
      <c r="K58">
        <f>'TC_$'!K58*CPI!K58/ARG!$B58</f>
        <v>0.74861069193830276</v>
      </c>
      <c r="L58">
        <f>'TC_$'!L58*CPI!L58/ARG!$B58</f>
        <v>2.2839818242465161E-3</v>
      </c>
      <c r="M58" t="e">
        <f>'TC_$'!M58*CPI!M58/ARG!$B58</f>
        <v>#DIV/0!</v>
      </c>
      <c r="N58">
        <f>'TC_$'!N58*CPI!N58/ARG!$B58</f>
        <v>1.2530803934860419</v>
      </c>
      <c r="O58">
        <f>'TC_$'!O58*CPI!O58/ARG!$B58</f>
        <v>0.16699340251032113</v>
      </c>
      <c r="P58">
        <f>'TC_$'!P58*CPI!P58/ARG!$B58</f>
        <v>6.1537729982834399</v>
      </c>
      <c r="Q58">
        <f>'TC_$'!Q58*CPI!Q58/ARG!$B58</f>
        <v>0</v>
      </c>
      <c r="R58">
        <f>'TC_$'!R58*CPI!R58/ARG!$B58</f>
        <v>9.8036519026463669</v>
      </c>
      <c r="S58">
        <f>'TC_$'!S58*CPI!S58/ARG!$B58</f>
        <v>3.4110100257763158</v>
      </c>
      <c r="T58">
        <f>'TC_$'!T58*CPI!T58/ARG!$B58</f>
        <v>9.133766833189636</v>
      </c>
      <c r="U58">
        <f>'TC_$'!U58*CPI!U58/ARG!$B58</f>
        <v>9.3031439954409514</v>
      </c>
      <c r="V58">
        <f>'TC_$'!V58*CPI!V58/ARG!$B58</f>
        <v>0.11574371588909332</v>
      </c>
      <c r="W58">
        <f>'TC_$'!W58*CPI!W58/ARG!$B58</f>
        <v>3.7809127606656359E-4</v>
      </c>
      <c r="X58">
        <f>'TC_$'!X58*CPI!X58/ARG!$B58</f>
        <v>4.4085924183094069E-5</v>
      </c>
      <c r="Y58">
        <f>'TC_$'!Y58*CPI!Y58/ARG!$B58</f>
        <v>0</v>
      </c>
      <c r="Z58">
        <f>'TC_$'!Z58*CPI!Z58/ARG!$B58</f>
        <v>8.2308854186048457</v>
      </c>
      <c r="AA58">
        <f>'TC_$'!AA58*CPI!AA58/ARG!$B58</f>
        <v>1.4508916636285005</v>
      </c>
      <c r="AB58">
        <f>'TC_$'!AB58*CPI!AB58/ARG!$B58</f>
        <v>9.4512687890850682</v>
      </c>
      <c r="AC58">
        <f>'TC_$'!AC58*CPI!AC58/ARG!$B58</f>
        <v>7.7714203916782923E-2</v>
      </c>
      <c r="AD58">
        <f>'TC_$'!AD58*CPI!AD58/ARG!$B58</f>
        <v>0</v>
      </c>
      <c r="AE58">
        <f>'TC_$'!AE58*CPI!AE58/ARG!$B58</f>
        <v>6.6134371683609413E-3</v>
      </c>
      <c r="AF58" t="e">
        <f>'TC_$'!AF58*CPI!AF58/ARG!$B58</f>
        <v>#DIV/0!</v>
      </c>
      <c r="AG58">
        <f>'TC_$'!AG58*CPI!AG58/ARG!$B58</f>
        <v>0</v>
      </c>
      <c r="AH58">
        <f>'TC_$'!AH58*CPI!AH58/ARG!$B58</f>
        <v>0</v>
      </c>
      <c r="AI58" t="e">
        <f>'TC_$'!AI58*CPI!AI58/ARG!$B58</f>
        <v>#DIV/0!</v>
      </c>
      <c r="AJ58">
        <f>'TC_$'!AJ58*CPI!AJ58/ARG!$B58</f>
        <v>2.1265578310640576</v>
      </c>
      <c r="AK58" t="e">
        <f>'TC_$'!AK58*CPI!AK58/ARG!$B58</f>
        <v>#DIV/0!</v>
      </c>
      <c r="AL58">
        <f>'TC_$'!AL58*CPI!AL58/ARG!$B58</f>
        <v>0.50093780265795518</v>
      </c>
      <c r="AM58">
        <f>'TC_$'!AM58*CPI!AM58/ARG!$B58</f>
        <v>0</v>
      </c>
      <c r="AN58">
        <f>'TC_$'!AN58*CPI!AN58/ARG!$B58</f>
        <v>9.5090648460988456E-2</v>
      </c>
      <c r="AO58">
        <f>'TC_$'!AO58*CPI!AO58/ARG!$B58</f>
        <v>9.4499462860090233</v>
      </c>
      <c r="AP58">
        <f>'TC_$'!AP58*CPI!AP58/ARG!$B58</f>
        <v>0</v>
      </c>
      <c r="AQ58">
        <f>'TC_$'!AQ58*CPI!AQ58/ARG!$B58</f>
        <v>15.836195912534691</v>
      </c>
      <c r="AR58">
        <f>'TC_$'!AR58*CPI!AR58/ARG!$B58</f>
        <v>0</v>
      </c>
      <c r="AS58">
        <f>'TC_$'!AS58*CPI!AS58/ARG!$B58</f>
        <v>7.8122444481316217E-4</v>
      </c>
      <c r="AT58">
        <f>'TC_$'!AT58*CPI!AT58/ARG!$B58</f>
        <v>0</v>
      </c>
      <c r="AU58">
        <f>'TC_$'!AU58*CPI!AU58/ARG!$B58</f>
        <v>0</v>
      </c>
      <c r="AV58">
        <f>'TC_$'!AV58*CPI!AV58/ARG!$B58</f>
        <v>2.7114178181775417</v>
      </c>
      <c r="AW58">
        <f>'TC_$'!AW58*CPI!AW58/ARG!$B58</f>
        <v>2.0717120246655671</v>
      </c>
      <c r="AX58">
        <f>'TC_$'!AX58*CPI!AX58/ARG!$B58</f>
        <v>1.5414527278771042</v>
      </c>
      <c r="AY58">
        <f>'TC_$'!AY58*CPI!AY58/ARG!$B58</f>
        <v>0.51113578827482775</v>
      </c>
      <c r="AZ58">
        <f>'TC_$'!AZ58*CPI!AZ58/ARG!$B58</f>
        <v>8.6921486865907145</v>
      </c>
      <c r="BA58">
        <f>'TC_$'!BA58*CPI!BA58/ARG!$B58</f>
        <v>0</v>
      </c>
      <c r="BB58">
        <f>'TC_$'!BB58*CPI!BB58/ARG!$B58</f>
        <v>4.6775632062859325</v>
      </c>
      <c r="BC58">
        <f>'TC_$'!BC58*CPI!BC58/ARG!$B58</f>
        <v>7.8953232794797339</v>
      </c>
      <c r="BD58">
        <f>'TC_$'!BD58*CPI!BD58/ARG!$B58</f>
        <v>12.932233523202985</v>
      </c>
      <c r="BE58">
        <f>'TC_$'!BE58*CPI!BE58/ARG!$B58</f>
        <v>8.1498827651650387</v>
      </c>
      <c r="BF58">
        <f>'TC_$'!BF58*CPI!BF58/ARG!$B58</f>
        <v>9.8574708237870068E-2</v>
      </c>
      <c r="BG58">
        <f>'TC_$'!BG58*CPI!BG58/ARG!$B58</f>
        <v>0</v>
      </c>
      <c r="BH58">
        <f>'TC_$'!BH58*CPI!BH58/ARG!$B58</f>
        <v>2.0953716750640909E-4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3">
      <c r="A59" s="1">
        <v>38596</v>
      </c>
      <c r="B59">
        <f>'TC_$'!B59*CPI!B59/ARG!$B59</f>
        <v>0.13557370325975704</v>
      </c>
      <c r="C59">
        <f>'TC_$'!C59*CPI!C59/ARG!$B59</f>
        <v>1.088937554156981E-2</v>
      </c>
      <c r="D59">
        <f>'TC_$'!D59*CPI!D59/ARG!$B59</f>
        <v>0</v>
      </c>
      <c r="E59">
        <f>'TC_$'!E59*CPI!E59/ARG!$B59</f>
        <v>0</v>
      </c>
      <c r="F59">
        <f>'TC_$'!F59*CPI!F59/ARG!$B59</f>
        <v>3.3915938188097581</v>
      </c>
      <c r="G59">
        <f>'TC_$'!G59*CPI!G59/ARG!$B59</f>
        <v>9.3628725238291555</v>
      </c>
      <c r="H59">
        <f>'TC_$'!H59*CPI!H59/ARG!$B59</f>
        <v>98.051305313155893</v>
      </c>
      <c r="I59">
        <f>'TC_$'!I59*CPI!I59/ARG!$B59</f>
        <v>8.3013012908665686</v>
      </c>
      <c r="J59">
        <f>'TC_$'!J59*CPI!J59/ARG!$B59</f>
        <v>8.3513816996860241E-3</v>
      </c>
      <c r="K59">
        <f>'TC_$'!K59*CPI!K59/ARG!$B59</f>
        <v>0.75222087376838953</v>
      </c>
      <c r="L59">
        <f>'TC_$'!L59*CPI!L59/ARG!$B59</f>
        <v>2.2977391670384304E-3</v>
      </c>
      <c r="M59" t="e">
        <f>'TC_$'!M59*CPI!M59/ARG!$B59</f>
        <v>#DIV/0!</v>
      </c>
      <c r="N59">
        <f>'TC_$'!N59*CPI!N59/ARG!$B59</f>
        <v>1.2549536266605787</v>
      </c>
      <c r="O59">
        <f>'TC_$'!O59*CPI!O59/ARG!$B59</f>
        <v>0.16246868531968142</v>
      </c>
      <c r="P59">
        <f>'TC_$'!P59*CPI!P59/ARG!$B59</f>
        <v>6.176990013506158</v>
      </c>
      <c r="Q59">
        <f>'TC_$'!Q59*CPI!Q59/ARG!$B59</f>
        <v>0</v>
      </c>
      <c r="R59">
        <f>'TC_$'!R59*CPI!R59/ARG!$B59</f>
        <v>9.7795651151977783</v>
      </c>
      <c r="S59">
        <f>'TC_$'!S59*CPI!S59/ARG!$B59</f>
        <v>3.4785411632549081</v>
      </c>
      <c r="T59">
        <f>'TC_$'!T59*CPI!T59/ARG!$B59</f>
        <v>9.0860946939023908</v>
      </c>
      <c r="U59">
        <f>'TC_$'!U59*CPI!U59/ARG!$B59</f>
        <v>9.4481441862469229</v>
      </c>
      <c r="V59">
        <f>'TC_$'!V59*CPI!V59/ARG!$B59</f>
        <v>0.11501506323992182</v>
      </c>
      <c r="W59">
        <f>'TC_$'!W59*CPI!W59/ARG!$B59</f>
        <v>3.7001564640226452E-4</v>
      </c>
      <c r="X59">
        <f>'TC_$'!X59*CPI!X59/ARG!$B59</f>
        <v>4.4113079373976158E-5</v>
      </c>
      <c r="Y59">
        <f>'TC_$'!Y59*CPI!Y59/ARG!$B59</f>
        <v>0</v>
      </c>
      <c r="Z59">
        <f>'TC_$'!Z59*CPI!Z59/ARG!$B59</f>
        <v>8.2454289963127732</v>
      </c>
      <c r="AA59">
        <f>'TC_$'!AA59*CPI!AA59/ARG!$B59</f>
        <v>1.4387497298615293</v>
      </c>
      <c r="AB59">
        <f>'TC_$'!AB59*CPI!AB59/ARG!$B59</f>
        <v>9.3918188428619214</v>
      </c>
      <c r="AC59">
        <f>'TC_$'!AC59*CPI!AC59/ARG!$B59</f>
        <v>7.745751172765182E-2</v>
      </c>
      <c r="AD59">
        <f>'TC_$'!AD59*CPI!AD59/ARG!$B59</f>
        <v>0</v>
      </c>
      <c r="AE59">
        <f>'TC_$'!AE59*CPI!AE59/ARG!$B59</f>
        <v>6.5714943004625218E-3</v>
      </c>
      <c r="AF59" t="e">
        <f>'TC_$'!AF59*CPI!AF59/ARG!$B59</f>
        <v>#DIV/0!</v>
      </c>
      <c r="AG59">
        <f>'TC_$'!AG59*CPI!AG59/ARG!$B59</f>
        <v>0</v>
      </c>
      <c r="AH59">
        <f>'TC_$'!AH59*CPI!AH59/ARG!$B59</f>
        <v>0</v>
      </c>
      <c r="AI59" t="e">
        <f>'TC_$'!AI59*CPI!AI59/ARG!$B59</f>
        <v>#DIV/0!</v>
      </c>
      <c r="AJ59">
        <f>'TC_$'!AJ59*CPI!AJ59/ARG!$B59</f>
        <v>2.1180276547074874</v>
      </c>
      <c r="AK59" t="e">
        <f>'TC_$'!AK59*CPI!AK59/ARG!$B59</f>
        <v>#DIV/0!</v>
      </c>
      <c r="AL59">
        <f>'TC_$'!AL59*CPI!AL59/ARG!$B59</f>
        <v>0.49619153871299843</v>
      </c>
      <c r="AM59">
        <f>'TC_$'!AM59*CPI!AM59/ARG!$B59</f>
        <v>0</v>
      </c>
      <c r="AN59">
        <f>'TC_$'!AN59*CPI!AN59/ARG!$B59</f>
        <v>9.3524138977021123E-2</v>
      </c>
      <c r="AO59">
        <f>'TC_$'!AO59*CPI!AO59/ARG!$B59</f>
        <v>9.4756116334302156</v>
      </c>
      <c r="AP59">
        <f>'TC_$'!AP59*CPI!AP59/ARG!$B59</f>
        <v>0</v>
      </c>
      <c r="AQ59">
        <f>'TC_$'!AQ59*CPI!AQ59/ARG!$B59</f>
        <v>15.895095997716945</v>
      </c>
      <c r="AR59">
        <f>'TC_$'!AR59*CPI!AR59/ARG!$B59</f>
        <v>0</v>
      </c>
      <c r="AS59">
        <f>'TC_$'!AS59*CPI!AS59/ARG!$B59</f>
        <v>7.7499020959689109E-4</v>
      </c>
      <c r="AT59">
        <f>'TC_$'!AT59*CPI!AT59/ARG!$B59</f>
        <v>0</v>
      </c>
      <c r="AU59">
        <f>'TC_$'!AU59*CPI!AU59/ARG!$B59</f>
        <v>0</v>
      </c>
      <c r="AV59">
        <f>'TC_$'!AV59*CPI!AV59/ARG!$B59</f>
        <v>2.7921978630111854</v>
      </c>
      <c r="AW59">
        <f>'TC_$'!AW59*CPI!AW59/ARG!$B59</f>
        <v>2.0665770536536634</v>
      </c>
      <c r="AX59">
        <f>'TC_$'!AX59*CPI!AX59/ARG!$B59</f>
        <v>1.5393439815470553</v>
      </c>
      <c r="AY59">
        <f>'TC_$'!AY59*CPI!AY59/ARG!$B59</f>
        <v>0.51815586477500575</v>
      </c>
      <c r="AZ59">
        <f>'TC_$'!AZ59*CPI!AZ59/ARG!$B59</f>
        <v>8.6905274221593078</v>
      </c>
      <c r="BA59">
        <f>'TC_$'!BA59*CPI!BA59/ARG!$B59</f>
        <v>0</v>
      </c>
      <c r="BB59">
        <f>'TC_$'!BB59*CPI!BB59/ARG!$B59</f>
        <v>4.6533305782913956</v>
      </c>
      <c r="BC59">
        <f>'TC_$'!BC59*CPI!BC59/ARG!$B59</f>
        <v>7.9837469853377403</v>
      </c>
      <c r="BD59">
        <f>'TC_$'!BD59*CPI!BD59/ARG!$B59</f>
        <v>13.027296606008685</v>
      </c>
      <c r="BE59">
        <f>'TC_$'!BE59*CPI!BE59/ARG!$B59</f>
        <v>8.2216789737750631</v>
      </c>
      <c r="BF59">
        <f>'TC_$'!BF59*CPI!BF59/ARG!$B59</f>
        <v>0.10004363425545873</v>
      </c>
      <c r="BG59">
        <f>'TC_$'!BG59*CPI!BG59/ARG!$B59</f>
        <v>0</v>
      </c>
      <c r="BH59">
        <f>'TC_$'!BH59*CPI!BH59/ARG!$B59</f>
        <v>2.1039580854491865E-4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3">
      <c r="A60" s="1">
        <v>38626</v>
      </c>
      <c r="B60">
        <f>'TC_$'!B60*CPI!B60/ARG!$B60</f>
        <v>0.13758275387874516</v>
      </c>
      <c r="C60">
        <f>'TC_$'!C60*CPI!C60/ARG!$B60</f>
        <v>1.1151246601341674E-2</v>
      </c>
      <c r="D60">
        <f>'TC_$'!D60*CPI!D60/ARG!$B60</f>
        <v>0</v>
      </c>
      <c r="E60">
        <f>'TC_$'!E60*CPI!E60/ARG!$B60</f>
        <v>0</v>
      </c>
      <c r="F60">
        <f>'TC_$'!F60*CPI!F60/ARG!$B60</f>
        <v>3.4642685633637038</v>
      </c>
      <c r="G60">
        <f>'TC_$'!G60*CPI!G60/ARG!$B60</f>
        <v>9.2683651201404498</v>
      </c>
      <c r="H60">
        <f>'TC_$'!H60*CPI!H60/ARG!$B60</f>
        <v>101.61649863604971</v>
      </c>
      <c r="I60">
        <f>'TC_$'!I60*CPI!I60/ARG!$B60</f>
        <v>8.3591951682659982</v>
      </c>
      <c r="J60">
        <f>'TC_$'!J60*CPI!J60/ARG!$B60</f>
        <v>8.5086955272877223E-3</v>
      </c>
      <c r="K60">
        <f>'TC_$'!K60*CPI!K60/ARG!$B60</f>
        <v>0.76424129775908911</v>
      </c>
      <c r="L60">
        <f>'TC_$'!L60*CPI!L60/ARG!$B60</f>
        <v>2.3317298449710023E-3</v>
      </c>
      <c r="M60" t="e">
        <f>'TC_$'!M60*CPI!M60/ARG!$B60</f>
        <v>#DIV/0!</v>
      </c>
      <c r="N60">
        <f>'TC_$'!N60*CPI!N60/ARG!$B60</f>
        <v>1.2434941854485946</v>
      </c>
      <c r="O60">
        <f>'TC_$'!O60*CPI!O60/ARG!$B60</f>
        <v>0.15659862959785101</v>
      </c>
      <c r="P60">
        <f>'TC_$'!P60*CPI!P60/ARG!$B60</f>
        <v>6.2706771720119479</v>
      </c>
      <c r="Q60">
        <f>'TC_$'!Q60*CPI!Q60/ARG!$B60</f>
        <v>0</v>
      </c>
      <c r="R60">
        <f>'TC_$'!R60*CPI!R60/ARG!$B60</f>
        <v>9.6958322910078536</v>
      </c>
      <c r="S60">
        <f>'TC_$'!S60*CPI!S60/ARG!$B60</f>
        <v>3.5751781900997472</v>
      </c>
      <c r="T60">
        <f>'TC_$'!T60*CPI!T60/ARG!$B60</f>
        <v>9.0200351916778789</v>
      </c>
      <c r="U60">
        <f>'TC_$'!U60*CPI!U60/ARG!$B60</f>
        <v>9.4318241820014705</v>
      </c>
      <c r="V60">
        <f>'TC_$'!V60*CPI!V60/ARG!$B60</f>
        <v>0.11527009639199454</v>
      </c>
      <c r="W60">
        <f>'TC_$'!W60*CPI!W60/ARG!$B60</f>
        <v>4.121028375677882E-4</v>
      </c>
      <c r="X60">
        <f>'TC_$'!X60*CPI!X60/ARG!$B60</f>
        <v>4.4765325643926798E-5</v>
      </c>
      <c r="Y60">
        <f>'TC_$'!Y60*CPI!Y60/ARG!$B60</f>
        <v>0</v>
      </c>
      <c r="Z60">
        <f>'TC_$'!Z60*CPI!Z60/ARG!$B60</f>
        <v>8.1876404266141378</v>
      </c>
      <c r="AA60">
        <f>'TC_$'!AA60*CPI!AA60/ARG!$B60</f>
        <v>1.439778792583545</v>
      </c>
      <c r="AB60">
        <f>'TC_$'!AB60*CPI!AB60/ARG!$B60</f>
        <v>9.3353908764627889</v>
      </c>
      <c r="AC60">
        <f>'TC_$'!AC60*CPI!AC60/ARG!$B60</f>
        <v>7.5792399430602286E-2</v>
      </c>
      <c r="AD60">
        <f>'TC_$'!AD60*CPI!AD60/ARG!$B60</f>
        <v>0</v>
      </c>
      <c r="AE60">
        <f>'TC_$'!AE60*CPI!AE60/ARG!$B60</f>
        <v>6.5273988069932815E-3</v>
      </c>
      <c r="AF60" t="e">
        <f>'TC_$'!AF60*CPI!AF60/ARG!$B60</f>
        <v>#DIV/0!</v>
      </c>
      <c r="AG60">
        <f>'TC_$'!AG60*CPI!AG60/ARG!$B60</f>
        <v>0</v>
      </c>
      <c r="AH60">
        <f>'TC_$'!AH60*CPI!AH60/ARG!$B60</f>
        <v>0</v>
      </c>
      <c r="AI60" t="e">
        <f>'TC_$'!AI60*CPI!AI60/ARG!$B60</f>
        <v>#DIV/0!</v>
      </c>
      <c r="AJ60">
        <f>'TC_$'!AJ60*CPI!AJ60/ARG!$B60</f>
        <v>2.1444016048447438</v>
      </c>
      <c r="AK60" t="e">
        <f>'TC_$'!AK60*CPI!AK60/ARG!$B60</f>
        <v>#DIV/0!</v>
      </c>
      <c r="AL60">
        <f>'TC_$'!AL60*CPI!AL60/ARG!$B60</f>
        <v>0.500772345737727</v>
      </c>
      <c r="AM60">
        <f>'TC_$'!AM60*CPI!AM60/ARG!$B60</f>
        <v>0</v>
      </c>
      <c r="AN60">
        <f>'TC_$'!AN60*CPI!AN60/ARG!$B60</f>
        <v>9.1383082074045371E-2</v>
      </c>
      <c r="AO60">
        <f>'TC_$'!AO60*CPI!AO60/ARG!$B60</f>
        <v>9.3889327837184346</v>
      </c>
      <c r="AP60">
        <f>'TC_$'!AP60*CPI!AP60/ARG!$B60</f>
        <v>0</v>
      </c>
      <c r="AQ60">
        <f>'TC_$'!AQ60*CPI!AQ60/ARG!$B60</f>
        <v>16.072978628611729</v>
      </c>
      <c r="AR60">
        <f>'TC_$'!AR60*CPI!AR60/ARG!$B60</f>
        <v>0</v>
      </c>
      <c r="AS60">
        <f>'TC_$'!AS60*CPI!AS60/ARG!$B60</f>
        <v>7.9643729231343148E-4</v>
      </c>
      <c r="AT60">
        <f>'TC_$'!AT60*CPI!AT60/ARG!$B60</f>
        <v>0</v>
      </c>
      <c r="AU60">
        <f>'TC_$'!AU60*CPI!AU60/ARG!$B60</f>
        <v>0</v>
      </c>
      <c r="AV60">
        <f>'TC_$'!AV60*CPI!AV60/ARG!$B60</f>
        <v>2.7806058735739558</v>
      </c>
      <c r="AW60">
        <f>'TC_$'!AW60*CPI!AW60/ARG!$B60</f>
        <v>2.0186340297161598</v>
      </c>
      <c r="AX60">
        <f>'TC_$'!AX60*CPI!AX60/ARG!$B60</f>
        <v>1.5634834562619915</v>
      </c>
      <c r="AY60">
        <f>'TC_$'!AY60*CPI!AY60/ARG!$B60</f>
        <v>0.50561899114775455</v>
      </c>
      <c r="AZ60">
        <f>'TC_$'!AZ60*CPI!AZ60/ARG!$B60</f>
        <v>8.6881058374296707</v>
      </c>
      <c r="BA60">
        <f>'TC_$'!BA60*CPI!BA60/ARG!$B60</f>
        <v>0</v>
      </c>
      <c r="BB60">
        <f>'TC_$'!BB60*CPI!BB60/ARG!$B60</f>
        <v>4.6581920803079928</v>
      </c>
      <c r="BC60">
        <f>'TC_$'!BC60*CPI!BC60/ARG!$B60</f>
        <v>8.1104498322753322</v>
      </c>
      <c r="BD60">
        <f>'TC_$'!BD60*CPI!BD60/ARG!$B60</f>
        <v>12.871550534554002</v>
      </c>
      <c r="BE60">
        <f>'TC_$'!BE60*CPI!BE60/ARG!$B60</f>
        <v>8.3340074856207202</v>
      </c>
      <c r="BF60">
        <f>'TC_$'!BF60*CPI!BF60/ARG!$B60</f>
        <v>0.10365636131789914</v>
      </c>
      <c r="BG60">
        <f>'TC_$'!BG60*CPI!BG60/ARG!$B60</f>
        <v>0</v>
      </c>
      <c r="BH60">
        <f>'TC_$'!BH60*CPI!BH60/ARG!$B60</f>
        <v>2.1342473909675646E-4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3">
      <c r="A61" s="1">
        <v>38657</v>
      </c>
      <c r="B61">
        <f>'TC_$'!B61*CPI!B61/ARG!$B61</f>
        <v>0.13453598044892323</v>
      </c>
      <c r="C61">
        <f>'TC_$'!C61*CPI!C61/ARG!$B61</f>
        <v>1.203513739837957E-2</v>
      </c>
      <c r="D61">
        <f>'TC_$'!D61*CPI!D61/ARG!$B61</f>
        <v>0</v>
      </c>
      <c r="E61">
        <f>'TC_$'!E61*CPI!E61/ARG!$B61</f>
        <v>0</v>
      </c>
      <c r="F61">
        <f>'TC_$'!F61*CPI!F61/ARG!$B61</f>
        <v>3.4379614013759943</v>
      </c>
      <c r="G61">
        <f>'TC_$'!G61*CPI!G61/ARG!$B61</f>
        <v>8.9716063113296052</v>
      </c>
      <c r="H61">
        <f>'TC_$'!H61*CPI!H61/ARG!$B61</f>
        <v>102.9431182166808</v>
      </c>
      <c r="I61">
        <f>'TC_$'!I61*CPI!I61/ARG!$B61</f>
        <v>8.2118449472590473</v>
      </c>
      <c r="J61">
        <f>'TC_$'!J61*CPI!J61/ARG!$B61</f>
        <v>8.467922538605583E-3</v>
      </c>
      <c r="K61">
        <f>'TC_$'!K61*CPI!K61/ARG!$B61</f>
        <v>0.75263673419420962</v>
      </c>
      <c r="L61">
        <f>'TC_$'!L61*CPI!L61/ARG!$B61</f>
        <v>2.3172834398030723E-3</v>
      </c>
      <c r="M61" t="e">
        <f>'TC_$'!M61*CPI!M61/ARG!$B61</f>
        <v>#DIV/0!</v>
      </c>
      <c r="N61">
        <f>'TC_$'!N61*CPI!N61/ARG!$B61</f>
        <v>1.1997910961628666</v>
      </c>
      <c r="O61">
        <f>'TC_$'!O61*CPI!O61/ARG!$B61</f>
        <v>0.14944172084401972</v>
      </c>
      <c r="P61">
        <f>'TC_$'!P61*CPI!P61/ARG!$B61</f>
        <v>6.2003398496304927</v>
      </c>
      <c r="Q61">
        <f>'TC_$'!Q61*CPI!Q61/ARG!$B61</f>
        <v>0</v>
      </c>
      <c r="R61">
        <f>'TC_$'!R61*CPI!R61/ARG!$B61</f>
        <v>9.3696132161857051</v>
      </c>
      <c r="S61">
        <f>'TC_$'!S61*CPI!S61/ARG!$B61</f>
        <v>3.5777916296489369</v>
      </c>
      <c r="T61">
        <f>'TC_$'!T61*CPI!T61/ARG!$B61</f>
        <v>8.7061505647150366</v>
      </c>
      <c r="U61">
        <f>'TC_$'!U61*CPI!U61/ARG!$B61</f>
        <v>9.1144164955507048</v>
      </c>
      <c r="V61">
        <f>'TC_$'!V61*CPI!V61/ARG!$B61</f>
        <v>0.11254265000607937</v>
      </c>
      <c r="W61">
        <f>'TC_$'!W61*CPI!W61/ARG!$B61</f>
        <v>4.1306456237967374E-4</v>
      </c>
      <c r="X61">
        <f>'TC_$'!X61*CPI!X61/ARG!$B61</f>
        <v>4.4369521055980848E-5</v>
      </c>
      <c r="Y61">
        <f>'TC_$'!Y61*CPI!Y61/ARG!$B61</f>
        <v>0</v>
      </c>
      <c r="Z61">
        <f>'TC_$'!Z61*CPI!Z61/ARG!$B61</f>
        <v>7.9070705098078271</v>
      </c>
      <c r="AA61">
        <f>'TC_$'!AA61*CPI!AA61/ARG!$B61</f>
        <v>1.3968542808806834</v>
      </c>
      <c r="AB61">
        <f>'TC_$'!AB61*CPI!AB61/ARG!$B61</f>
        <v>9.0467542603734223</v>
      </c>
      <c r="AC61">
        <f>'TC_$'!AC61*CPI!AC61/ARG!$B61</f>
        <v>7.2249204884173912E-2</v>
      </c>
      <c r="AD61">
        <f>'TC_$'!AD61*CPI!AD61/ARG!$B61</f>
        <v>0</v>
      </c>
      <c r="AE61">
        <f>'TC_$'!AE61*CPI!AE61/ARG!$B61</f>
        <v>6.4473996561456451E-3</v>
      </c>
      <c r="AF61" t="e">
        <f>'TC_$'!AF61*CPI!AF61/ARG!$B61</f>
        <v>#DIV/0!</v>
      </c>
      <c r="AG61">
        <f>'TC_$'!AG61*CPI!AG61/ARG!$B61</f>
        <v>0</v>
      </c>
      <c r="AH61">
        <f>'TC_$'!AH61*CPI!AH61/ARG!$B61</f>
        <v>0</v>
      </c>
      <c r="AI61" t="e">
        <f>'TC_$'!AI61*CPI!AI61/ARG!$B61</f>
        <v>#DIV/0!</v>
      </c>
      <c r="AJ61">
        <f>'TC_$'!AJ61*CPI!AJ61/ARG!$B61</f>
        <v>2.1217976903695108</v>
      </c>
      <c r="AK61" t="e">
        <f>'TC_$'!AK61*CPI!AK61/ARG!$B61</f>
        <v>#DIV/0!</v>
      </c>
      <c r="AL61">
        <f>'TC_$'!AL61*CPI!AL61/ARG!$B61</f>
        <v>0.50444394036207851</v>
      </c>
      <c r="AM61">
        <f>'TC_$'!AM61*CPI!AM61/ARG!$B61</f>
        <v>0</v>
      </c>
      <c r="AN61">
        <f>'TC_$'!AN61*CPI!AN61/ARG!$B61</f>
        <v>8.4131538607534556E-2</v>
      </c>
      <c r="AO61">
        <f>'TC_$'!AO61*CPI!AO61/ARG!$B61</f>
        <v>9.0681893202413519</v>
      </c>
      <c r="AP61">
        <f>'TC_$'!AP61*CPI!AP61/ARG!$B61</f>
        <v>0</v>
      </c>
      <c r="AQ61">
        <f>'TC_$'!AQ61*CPI!AQ61/ARG!$B61</f>
        <v>15.936607325994421</v>
      </c>
      <c r="AR61">
        <f>'TC_$'!AR61*CPI!AR61/ARG!$B61</f>
        <v>0</v>
      </c>
      <c r="AS61">
        <f>'TC_$'!AS61*CPI!AS61/ARG!$B61</f>
        <v>7.9861708721884895E-4</v>
      </c>
      <c r="AT61">
        <f>'TC_$'!AT61*CPI!AT61/ARG!$B61</f>
        <v>0</v>
      </c>
      <c r="AU61">
        <f>'TC_$'!AU61*CPI!AU61/ARG!$B61</f>
        <v>0</v>
      </c>
      <c r="AV61">
        <f>'TC_$'!AV61*CPI!AV61/ARG!$B61</f>
        <v>2.6527938708493481</v>
      </c>
      <c r="AW61">
        <f>'TC_$'!AW61*CPI!AW61/ARG!$B61</f>
        <v>1.9485433905535403</v>
      </c>
      <c r="AX61">
        <f>'TC_$'!AX61*CPI!AX61/ARG!$B61</f>
        <v>1.5479713854221835</v>
      </c>
      <c r="AY61">
        <f>'TC_$'!AY61*CPI!AY61/ARG!$B61</f>
        <v>0.49271426277731678</v>
      </c>
      <c r="AZ61">
        <f>'TC_$'!AZ61*CPI!AZ61/ARG!$B61</f>
        <v>8.4256469730416672</v>
      </c>
      <c r="BA61">
        <f>'TC_$'!BA61*CPI!BA61/ARG!$B61</f>
        <v>0</v>
      </c>
      <c r="BB61">
        <f>'TC_$'!BB61*CPI!BB61/ARG!$B61</f>
        <v>4.4992228838819495</v>
      </c>
      <c r="BC61">
        <f>'TC_$'!BC61*CPI!BC61/ARG!$B61</f>
        <v>8.1076734687682972</v>
      </c>
      <c r="BD61">
        <f>'TC_$'!BD61*CPI!BD61/ARG!$B61</f>
        <v>12.500119836257371</v>
      </c>
      <c r="BE61">
        <f>'TC_$'!BE61*CPI!BE61/ARG!$B61</f>
        <v>8.1606141987148089</v>
      </c>
      <c r="BF61">
        <f>'TC_$'!BF61*CPI!BF61/ARG!$B61</f>
        <v>0.10251315507011449</v>
      </c>
      <c r="BG61">
        <f>'TC_$'!BG61*CPI!BG61/ARG!$B61</f>
        <v>0</v>
      </c>
      <c r="BH61">
        <f>'TC_$'!BH61*CPI!BH61/ARG!$B61</f>
        <v>2.1147932589226832E-4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3">
      <c r="A62" s="1">
        <v>38687</v>
      </c>
      <c r="B62">
        <f>'TC_$'!B62*CPI!B62/ARG!$B62</f>
        <v>0.13734807869282997</v>
      </c>
      <c r="C62">
        <f>'TC_$'!C62*CPI!C62/ARG!$B62</f>
        <v>1.2576165255695198E-2</v>
      </c>
      <c r="D62">
        <f>'TC_$'!D62*CPI!D62/ARG!$B62</f>
        <v>0</v>
      </c>
      <c r="E62">
        <f>'TC_$'!E62*CPI!E62/ARG!$B62</f>
        <v>0</v>
      </c>
      <c r="F62">
        <f>'TC_$'!F62*CPI!F62/ARG!$B62</f>
        <v>3.5148656206542053</v>
      </c>
      <c r="G62">
        <f>'TC_$'!G62*CPI!G62/ARG!$B62</f>
        <v>9.0753340732203078</v>
      </c>
      <c r="H62">
        <f>'TC_$'!H62*CPI!H62/ARG!$B62</f>
        <v>100.5029379673407</v>
      </c>
      <c r="I62">
        <f>'TC_$'!I62*CPI!I62/ARG!$B62</f>
        <v>8.3934331240483626</v>
      </c>
      <c r="J62">
        <f>'TC_$'!J62*CPI!J62/ARG!$B62</f>
        <v>8.7439486970043948E-3</v>
      </c>
      <c r="K62">
        <f>'TC_$'!K62*CPI!K62/ARG!$B62</f>
        <v>0.76072475793828931</v>
      </c>
      <c r="L62">
        <f>'TC_$'!L62*CPI!L62/ARG!$B62</f>
        <v>2.3327867710892436E-3</v>
      </c>
      <c r="M62" t="e">
        <f>'TC_$'!M62*CPI!M62/ARG!$B62</f>
        <v>#DIV/0!</v>
      </c>
      <c r="N62">
        <f>'TC_$'!N62*CPI!N62/ARG!$B62</f>
        <v>1.2178362497038335</v>
      </c>
      <c r="O62">
        <f>'TC_$'!O62*CPI!O62/ARG!$B62</f>
        <v>0.15241020742450226</v>
      </c>
      <c r="P62">
        <f>'TC_$'!P62*CPI!P62/ARG!$B62</f>
        <v>6.2541321463292983</v>
      </c>
      <c r="Q62">
        <f>'TC_$'!Q62*CPI!Q62/ARG!$B62</f>
        <v>0</v>
      </c>
      <c r="R62">
        <f>'TC_$'!R62*CPI!R62/ARG!$B62</f>
        <v>9.4908752807849375</v>
      </c>
      <c r="S62">
        <f>'TC_$'!S62*CPI!S62/ARG!$B62</f>
        <v>3.6839416736730235</v>
      </c>
      <c r="T62">
        <f>'TC_$'!T62*CPI!T62/ARG!$B62</f>
        <v>8.8743624537436734</v>
      </c>
      <c r="U62">
        <f>'TC_$'!U62*CPI!U62/ARG!$B62</f>
        <v>9.2650807113432414</v>
      </c>
      <c r="V62">
        <f>'TC_$'!V62*CPI!V62/ARG!$B62</f>
        <v>0.11277824213533735</v>
      </c>
      <c r="W62">
        <f>'TC_$'!W62*CPI!W62/ARG!$B62</f>
        <v>4.2477070155986401E-4</v>
      </c>
      <c r="X62">
        <f>'TC_$'!X62*CPI!X62/ARG!$B62</f>
        <v>4.5108558498871292E-5</v>
      </c>
      <c r="Y62">
        <f>'TC_$'!Y62*CPI!Y62/ARG!$B62</f>
        <v>0</v>
      </c>
      <c r="Z62">
        <f>'TC_$'!Z62*CPI!Z62/ARG!$B62</f>
        <v>7.9994366830917283</v>
      </c>
      <c r="AA62">
        <f>'TC_$'!AA62*CPI!AA62/ARG!$B62</f>
        <v>1.4296567684293944</v>
      </c>
      <c r="AB62">
        <f>'TC_$'!AB62*CPI!AB62/ARG!$B62</f>
        <v>9.1524336103468453</v>
      </c>
      <c r="AC62">
        <f>'TC_$'!AC62*CPI!AC62/ARG!$B62</f>
        <v>7.2592529745236042E-2</v>
      </c>
      <c r="AD62">
        <f>'TC_$'!AD62*CPI!AD62/ARG!$B62</f>
        <v>0</v>
      </c>
      <c r="AE62">
        <f>'TC_$'!AE62*CPI!AE62/ARG!$B62</f>
        <v>6.6132110369314578E-3</v>
      </c>
      <c r="AF62" t="e">
        <f>'TC_$'!AF62*CPI!AF62/ARG!$B62</f>
        <v>#DIV/0!</v>
      </c>
      <c r="AG62">
        <f>'TC_$'!AG62*CPI!AG62/ARG!$B62</f>
        <v>0</v>
      </c>
      <c r="AH62">
        <f>'TC_$'!AH62*CPI!AH62/ARG!$B62</f>
        <v>0</v>
      </c>
      <c r="AI62" t="e">
        <f>'TC_$'!AI62*CPI!AI62/ARG!$B62</f>
        <v>#DIV/0!</v>
      </c>
      <c r="AJ62">
        <f>'TC_$'!AJ62*CPI!AJ62/ARG!$B62</f>
        <v>2.1365128018724713</v>
      </c>
      <c r="AK62" t="e">
        <f>'TC_$'!AK62*CPI!AK62/ARG!$B62</f>
        <v>#DIV/0!</v>
      </c>
      <c r="AL62">
        <f>'TC_$'!AL62*CPI!AL62/ARG!$B62</f>
        <v>0.51379767284999045</v>
      </c>
      <c r="AM62">
        <f>'TC_$'!AM62*CPI!AM62/ARG!$B62</f>
        <v>0</v>
      </c>
      <c r="AN62">
        <f>'TC_$'!AN62*CPI!AN62/ARG!$B62</f>
        <v>0.10025068169644241</v>
      </c>
      <c r="AO62">
        <f>'TC_$'!AO62*CPI!AO62/ARG!$B62</f>
        <v>9.1247265681763103</v>
      </c>
      <c r="AP62">
        <f>'TC_$'!AP62*CPI!AP62/ARG!$B62</f>
        <v>0</v>
      </c>
      <c r="AQ62">
        <f>'TC_$'!AQ62*CPI!AQ62/ARG!$B62</f>
        <v>16.000719635620452</v>
      </c>
      <c r="AR62">
        <f>'TC_$'!AR62*CPI!AR62/ARG!$B62</f>
        <v>0</v>
      </c>
      <c r="AS62">
        <f>'TC_$'!AS62*CPI!AS62/ARG!$B62</f>
        <v>8.0033442774569963E-4</v>
      </c>
      <c r="AT62">
        <f>'TC_$'!AT62*CPI!AT62/ARG!$B62</f>
        <v>0</v>
      </c>
      <c r="AU62">
        <f>'TC_$'!AU62*CPI!AU62/ARG!$B62</f>
        <v>0</v>
      </c>
      <c r="AV62">
        <f>'TC_$'!AV62*CPI!AV62/ARG!$B62</f>
        <v>2.7577179547666715</v>
      </c>
      <c r="AW62">
        <f>'TC_$'!AW62*CPI!AW62/ARG!$B62</f>
        <v>1.979241883225489</v>
      </c>
      <c r="AX62">
        <f>'TC_$'!AX62*CPI!AX62/ARG!$B62</f>
        <v>1.5583081879473446</v>
      </c>
      <c r="AY62">
        <f>'TC_$'!AY62*CPI!AY62/ARG!$B62</f>
        <v>0.52177844526824235</v>
      </c>
      <c r="AZ62">
        <f>'TC_$'!AZ62*CPI!AZ62/ARG!$B62</f>
        <v>8.5424320026406537</v>
      </c>
      <c r="BA62">
        <f>'TC_$'!BA62*CPI!BA62/ARG!$B62</f>
        <v>0</v>
      </c>
      <c r="BB62">
        <f>'TC_$'!BB62*CPI!BB62/ARG!$B62</f>
        <v>4.5951364941154509</v>
      </c>
      <c r="BC62">
        <f>'TC_$'!BC62*CPI!BC62/ARG!$B62</f>
        <v>8.2339953495663352</v>
      </c>
      <c r="BD62">
        <f>'TC_$'!BD62*CPI!BD62/ARG!$B62</f>
        <v>12.691996857839721</v>
      </c>
      <c r="BE62">
        <f>'TC_$'!BE62*CPI!BE62/ARG!$B62</f>
        <v>8.1737152121121497</v>
      </c>
      <c r="BF62">
        <f>'TC_$'!BF62*CPI!BF62/ARG!$B62</f>
        <v>0.10274886721291225</v>
      </c>
      <c r="BG62">
        <f>'TC_$'!BG62*CPI!BG62/ARG!$B62</f>
        <v>0</v>
      </c>
      <c r="BH62">
        <f>'TC_$'!BH62*CPI!BH62/ARG!$B62</f>
        <v>2.1438132511092864E-4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3">
      <c r="A63" s="1">
        <v>38718</v>
      </c>
      <c r="B63">
        <f>'TC_$'!B63*CPI!B63/ARG!$B63</f>
        <v>0.13914637516127351</v>
      </c>
      <c r="C63">
        <f>'TC_$'!C63*CPI!C63/ARG!$B63</f>
        <v>1.2693550143459281E-2</v>
      </c>
      <c r="D63">
        <f>'TC_$'!D63*CPI!D63/ARG!$B63</f>
        <v>0</v>
      </c>
      <c r="E63">
        <f>'TC_$'!E63*CPI!E63/ARG!$B63</f>
        <v>0</v>
      </c>
      <c r="F63">
        <f>'TC_$'!F63*CPI!F63/ARG!$B63</f>
        <v>3.5523099402994376</v>
      </c>
      <c r="G63">
        <f>'TC_$'!G63*CPI!G63/ARG!$B63</f>
        <v>9.2480369725115725</v>
      </c>
      <c r="H63">
        <f>'TC_$'!H63*CPI!H63/ARG!$B63</f>
        <v>101.40802713428808</v>
      </c>
      <c r="I63">
        <f>'TC_$'!I63*CPI!I63/ARG!$B63</f>
        <v>8.4503764728039723</v>
      </c>
      <c r="J63">
        <f>'TC_$'!J63*CPI!J63/ARG!$B63</f>
        <v>8.5645233862514623E-3</v>
      </c>
      <c r="K63">
        <f>'TC_$'!K63*CPI!K63/ARG!$B63</f>
        <v>0.76995586341780031</v>
      </c>
      <c r="L63">
        <f>'TC_$'!L63*CPI!L63/ARG!$B63</f>
        <v>2.3462462613647976E-3</v>
      </c>
      <c r="M63" t="e">
        <f>'TC_$'!M63*CPI!M63/ARG!$B63</f>
        <v>#DIV/0!</v>
      </c>
      <c r="N63">
        <f>'TC_$'!N63*CPI!N63/ARG!$B63</f>
        <v>1.2343914369106197</v>
      </c>
      <c r="O63">
        <f>'TC_$'!O63*CPI!O63/ARG!$B63</f>
        <v>0.14805124234845349</v>
      </c>
      <c r="P63">
        <f>'TC_$'!P63*CPI!P63/ARG!$B63</f>
        <v>6.2714283662867825</v>
      </c>
      <c r="Q63">
        <f>'TC_$'!Q63*CPI!Q63/ARG!$B63</f>
        <v>0</v>
      </c>
      <c r="R63">
        <f>'TC_$'!R63*CPI!R63/ARG!$B63</f>
        <v>9.6593525511328568</v>
      </c>
      <c r="S63">
        <f>'TC_$'!S63*CPI!S63/ARG!$B63</f>
        <v>3.6882694124682258</v>
      </c>
      <c r="T63">
        <f>'TC_$'!T63*CPI!T63/ARG!$B63</f>
        <v>9.0120599742193672</v>
      </c>
      <c r="U63">
        <f>'TC_$'!U63*CPI!U63/ARG!$B63</f>
        <v>9.4284032294346503</v>
      </c>
      <c r="V63">
        <f>'TC_$'!V63*CPI!V63/ARG!$B63</f>
        <v>0.11549554542387365</v>
      </c>
      <c r="W63">
        <f>'TC_$'!W63*CPI!W63/ARG!$B63</f>
        <v>4.475018731465743E-4</v>
      </c>
      <c r="X63">
        <f>'TC_$'!X63*CPI!X63/ARG!$B63</f>
        <v>4.5216329714822016E-5</v>
      </c>
      <c r="Y63">
        <f>'TC_$'!Y63*CPI!Y63/ARG!$B63</f>
        <v>0</v>
      </c>
      <c r="Z63">
        <f>'TC_$'!Z63*CPI!Z63/ARG!$B63</f>
        <v>8.1169191313030353</v>
      </c>
      <c r="AA63">
        <f>'TC_$'!AA63*CPI!AA63/ARG!$B63</f>
        <v>1.4187250494662766</v>
      </c>
      <c r="AB63">
        <f>'TC_$'!AB63*CPI!AB63/ARG!$B63</f>
        <v>9.3462352851341706</v>
      </c>
      <c r="AC63">
        <f>'TC_$'!AC63*CPI!AC63/ARG!$B63</f>
        <v>7.4523340520799383E-2</v>
      </c>
      <c r="AD63">
        <f>'TC_$'!AD63*CPI!AD63/ARG!$B63</f>
        <v>8.0326267563820082</v>
      </c>
      <c r="AE63">
        <f>'TC_$'!AE63*CPI!AE63/ARG!$B63</f>
        <v>6.8889949942103649E-3</v>
      </c>
      <c r="AF63" t="e">
        <f>'TC_$'!AF63*CPI!AF63/ARG!$B63</f>
        <v>#DIV/0!</v>
      </c>
      <c r="AG63">
        <f>'TC_$'!AG63*CPI!AG63/ARG!$B63</f>
        <v>0</v>
      </c>
      <c r="AH63">
        <f>'TC_$'!AH63*CPI!AH63/ARG!$B63</f>
        <v>0</v>
      </c>
      <c r="AI63" t="e">
        <f>'TC_$'!AI63*CPI!AI63/ARG!$B63</f>
        <v>#DIV/0!</v>
      </c>
      <c r="AJ63">
        <f>'TC_$'!AJ63*CPI!AJ63/ARG!$B63</f>
        <v>2.1529466875779488</v>
      </c>
      <c r="AK63" t="e">
        <f>'TC_$'!AK63*CPI!AK63/ARG!$B63</f>
        <v>#DIV/0!</v>
      </c>
      <c r="AL63">
        <f>'TC_$'!AL63*CPI!AL63/ARG!$B63</f>
        <v>0.51832162727521114</v>
      </c>
      <c r="AM63">
        <f>'TC_$'!AM63*CPI!AM63/ARG!$B63</f>
        <v>0</v>
      </c>
      <c r="AN63">
        <f>'TC_$'!AN63*CPI!AN63/ARG!$B63</f>
        <v>0.10546362024202972</v>
      </c>
      <c r="AO63">
        <f>'TC_$'!AO63*CPI!AO63/ARG!$B63</f>
        <v>9.2633519142687479</v>
      </c>
      <c r="AP63">
        <f>'TC_$'!AP63*CPI!AP63/ARG!$B63</f>
        <v>0</v>
      </c>
      <c r="AQ63">
        <f>'TC_$'!AQ63*CPI!AQ63/ARG!$B63</f>
        <v>16.037134834929304</v>
      </c>
      <c r="AR63">
        <f>'TC_$'!AR63*CPI!AR63/ARG!$B63</f>
        <v>0</v>
      </c>
      <c r="AS63">
        <f>'TC_$'!AS63*CPI!AS63/ARG!$B63</f>
        <v>8.0774999533666017E-4</v>
      </c>
      <c r="AT63">
        <f>'TC_$'!AT63*CPI!AT63/ARG!$B63</f>
        <v>0</v>
      </c>
      <c r="AU63">
        <f>'TC_$'!AU63*CPI!AU63/ARG!$B63</f>
        <v>0</v>
      </c>
      <c r="AV63">
        <f>'TC_$'!AV63*CPI!AV63/ARG!$B63</f>
        <v>2.8374467548218094</v>
      </c>
      <c r="AW63">
        <f>'TC_$'!AW63*CPI!AW63/ARG!$B63</f>
        <v>2.0468737857025001</v>
      </c>
      <c r="AX63">
        <f>'TC_$'!AX63*CPI!AX63/ARG!$B63</f>
        <v>1.5582743171496187</v>
      </c>
      <c r="AY63">
        <f>'TC_$'!AY63*CPI!AY63/ARG!$B63</f>
        <v>0.54416800042235314</v>
      </c>
      <c r="AZ63">
        <f>'TC_$'!AZ63*CPI!AZ63/ARG!$B63</f>
        <v>8.667600679914619</v>
      </c>
      <c r="BA63">
        <f>'TC_$'!BA63*CPI!BA63/ARG!$B63</f>
        <v>0</v>
      </c>
      <c r="BB63">
        <f>'TC_$'!BB63*CPI!BB63/ARG!$B63</f>
        <v>4.6701021548956172</v>
      </c>
      <c r="BC63">
        <f>'TC_$'!BC63*CPI!BC63/ARG!$B63</f>
        <v>8.3942331380910531</v>
      </c>
      <c r="BD63">
        <f>'TC_$'!BD63*CPI!BD63/ARG!$B63</f>
        <v>12.770772834950304</v>
      </c>
      <c r="BE63">
        <f>'TC_$'!BE63*CPI!BE63/ARG!$B63</f>
        <v>8.2194934988035584</v>
      </c>
      <c r="BF63">
        <f>'TC_$'!BF63*CPI!BF63/ARG!$B63</f>
        <v>0.10165311308930362</v>
      </c>
      <c r="BG63">
        <f>'TC_$'!BG63*CPI!BG63/ARG!$B63</f>
        <v>0</v>
      </c>
      <c r="BH63">
        <f>'TC_$'!BH63*CPI!BH63/ARG!$B63</f>
        <v>2.1630114136758584E-4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3">
      <c r="A64" s="1">
        <v>38749</v>
      </c>
      <c r="B64">
        <f>'TC_$'!B64*CPI!B64/ARG!$B64</f>
        <v>0.13893628213081624</v>
      </c>
      <c r="C64">
        <f>'TC_$'!C64*CPI!C64/ARG!$B64</f>
        <v>1.2858497262278289E-2</v>
      </c>
      <c r="D64">
        <f>'TC_$'!D64*CPI!D64/ARG!$B64</f>
        <v>0</v>
      </c>
      <c r="E64">
        <f>'TC_$'!E64*CPI!E64/ARG!$B64</f>
        <v>0</v>
      </c>
      <c r="F64">
        <f>'TC_$'!F64*CPI!F64/ARG!$B64</f>
        <v>3.5727179572401333</v>
      </c>
      <c r="G64">
        <f>'TC_$'!G64*CPI!G64/ARG!$B64</f>
        <v>9.1947217498244775</v>
      </c>
      <c r="H64">
        <f>'TC_$'!H64*CPI!H64/ARG!$B64</f>
        <v>107.48296366220204</v>
      </c>
      <c r="I64">
        <f>'TC_$'!I64*CPI!I64/ARG!$B64</f>
        <v>8.5266954090024605</v>
      </c>
      <c r="J64">
        <f>'TC_$'!J64*CPI!J64/ARG!$B64</f>
        <v>8.5674089894733456E-3</v>
      </c>
      <c r="K64">
        <f>'TC_$'!K64*CPI!K64/ARG!$B64</f>
        <v>0.77819566957066777</v>
      </c>
      <c r="L64">
        <f>'TC_$'!L64*CPI!L64/ARG!$B64</f>
        <v>2.3882263650723541E-3</v>
      </c>
      <c r="M64" t="e">
        <f>'TC_$'!M64*CPI!M64/ARG!$B64</f>
        <v>#DIV/0!</v>
      </c>
      <c r="N64">
        <f>'TC_$'!N64*CPI!N64/ARG!$B64</f>
        <v>1.2327814072465531</v>
      </c>
      <c r="O64">
        <f>'TC_$'!O64*CPI!O64/ARG!$B64</f>
        <v>0.15011308523042374</v>
      </c>
      <c r="P64">
        <f>'TC_$'!P64*CPI!P64/ARG!$B64</f>
        <v>6.3383419224014439</v>
      </c>
      <c r="Q64">
        <f>'TC_$'!Q64*CPI!Q64/ARG!$B64</f>
        <v>0</v>
      </c>
      <c r="R64">
        <f>'TC_$'!R64*CPI!R64/ARG!$B64</f>
        <v>9.5986354481738534</v>
      </c>
      <c r="S64">
        <f>'TC_$'!S64*CPI!S64/ARG!$B64</f>
        <v>3.6844233742538659</v>
      </c>
      <c r="T64">
        <f>'TC_$'!T64*CPI!T64/ARG!$B64</f>
        <v>8.9593905838049466</v>
      </c>
      <c r="U64">
        <f>'TC_$'!U64*CPI!U64/ARG!$B64</f>
        <v>9.2198250403208188</v>
      </c>
      <c r="V64">
        <f>'TC_$'!V64*CPI!V64/ARG!$B64</f>
        <v>0.11608549570084656</v>
      </c>
      <c r="W64">
        <f>'TC_$'!W64*CPI!W64/ARG!$B64</f>
        <v>4.6143826859524061E-4</v>
      </c>
      <c r="X64">
        <f>'TC_$'!X64*CPI!X64/ARG!$B64</f>
        <v>4.583232928735379E-5</v>
      </c>
      <c r="Y64">
        <f>'TC_$'!Y64*CPI!Y64/ARG!$B64</f>
        <v>0</v>
      </c>
      <c r="Z64">
        <f>'TC_$'!Z64*CPI!Z64/ARG!$B64</f>
        <v>8.1324178943801471</v>
      </c>
      <c r="AA64">
        <f>'TC_$'!AA64*CPI!AA64/ARG!$B64</f>
        <v>1.4078774606114617</v>
      </c>
      <c r="AB64">
        <f>'TC_$'!AB64*CPI!AB64/ARG!$B64</f>
        <v>9.2734784237313193</v>
      </c>
      <c r="AC64">
        <f>'TC_$'!AC64*CPI!AC64/ARG!$B64</f>
        <v>7.301854987958159E-2</v>
      </c>
      <c r="AD64">
        <f>'TC_$'!AD64*CPI!AD64/ARG!$B64</f>
        <v>8.0177607589197635</v>
      </c>
      <c r="AE64">
        <f>'TC_$'!AE64*CPI!AE64/ARG!$B64</f>
        <v>7.0473706727298378E-3</v>
      </c>
      <c r="AF64" t="e">
        <f>'TC_$'!AF64*CPI!AF64/ARG!$B64</f>
        <v>#DIV/0!</v>
      </c>
      <c r="AG64">
        <f>'TC_$'!AG64*CPI!AG64/ARG!$B64</f>
        <v>0</v>
      </c>
      <c r="AH64">
        <f>'TC_$'!AH64*CPI!AH64/ARG!$B64</f>
        <v>0</v>
      </c>
      <c r="AI64" t="e">
        <f>'TC_$'!AI64*CPI!AI64/ARG!$B64</f>
        <v>#DIV/0!</v>
      </c>
      <c r="AJ64">
        <f>'TC_$'!AJ64*CPI!AJ64/ARG!$B64</f>
        <v>2.1786625313762524</v>
      </c>
      <c r="AK64" t="e">
        <f>'TC_$'!AK64*CPI!AK64/ARG!$B64</f>
        <v>#DIV/0!</v>
      </c>
      <c r="AL64">
        <f>'TC_$'!AL64*CPI!AL64/ARG!$B64</f>
        <v>0.52527041243216099</v>
      </c>
      <c r="AM64">
        <f>'TC_$'!AM64*CPI!AM64/ARG!$B64</f>
        <v>0</v>
      </c>
      <c r="AN64">
        <f>'TC_$'!AN64*CPI!AN64/ARG!$B64</f>
        <v>0.10632054770726911</v>
      </c>
      <c r="AO64">
        <f>'TC_$'!AO64*CPI!AO64/ARG!$B64</f>
        <v>9.2055505353030149</v>
      </c>
      <c r="AP64">
        <f>'TC_$'!AP64*CPI!AP64/ARG!$B64</f>
        <v>0</v>
      </c>
      <c r="AQ64">
        <f>'TC_$'!AQ64*CPI!AQ64/ARG!$B64</f>
        <v>16.034365862640772</v>
      </c>
      <c r="AR64">
        <f>'TC_$'!AR64*CPI!AR64/ARG!$B64</f>
        <v>0</v>
      </c>
      <c r="AS64">
        <f>'TC_$'!AS64*CPI!AS64/ARG!$B64</f>
        <v>8.2954717825460512E-4</v>
      </c>
      <c r="AT64">
        <f>'TC_$'!AT64*CPI!AT64/ARG!$B64</f>
        <v>0</v>
      </c>
      <c r="AU64">
        <f>'TC_$'!AU64*CPI!AU64/ARG!$B64</f>
        <v>0</v>
      </c>
      <c r="AV64">
        <f>'TC_$'!AV64*CPI!AV64/ARG!$B64</f>
        <v>2.8345587640187611</v>
      </c>
      <c r="AW64">
        <f>'TC_$'!AW64*CPI!AW64/ARG!$B64</f>
        <v>2.0891861300678234</v>
      </c>
      <c r="AX64">
        <f>'TC_$'!AX64*CPI!AX64/ARG!$B64</f>
        <v>1.5638315426972709</v>
      </c>
      <c r="AY64">
        <f>'TC_$'!AY64*CPI!AY64/ARG!$B64</f>
        <v>0.5458462758510122</v>
      </c>
      <c r="AZ64">
        <f>'TC_$'!AZ64*CPI!AZ64/ARG!$B64</f>
        <v>8.5841948245446495</v>
      </c>
      <c r="BA64">
        <f>'TC_$'!BA64*CPI!BA64/ARG!$B64</f>
        <v>0</v>
      </c>
      <c r="BB64">
        <f>'TC_$'!BB64*CPI!BB64/ARG!$B64</f>
        <v>4.5660668834977054</v>
      </c>
      <c r="BC64">
        <f>'TC_$'!BC64*CPI!BC64/ARG!$B64</f>
        <v>8.4942099263297717</v>
      </c>
      <c r="BD64">
        <f>'TC_$'!BD64*CPI!BD64/ARG!$B64</f>
        <v>12.716518567943481</v>
      </c>
      <c r="BE64">
        <f>'TC_$'!BE64*CPI!BE64/ARG!$B64</f>
        <v>8.2654454692208592</v>
      </c>
      <c r="BF64">
        <f>'TC_$'!BF64*CPI!BF64/ARG!$B64</f>
        <v>0.1024991949402049</v>
      </c>
      <c r="BG64">
        <f>'TC_$'!BG64*CPI!BG64/ARG!$B64</f>
        <v>0</v>
      </c>
      <c r="BH64">
        <f>'TC_$'!BH64*CPI!BH64/ARG!$B64</f>
        <v>2.2163105256282358E-4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3">
      <c r="A65" s="1">
        <v>38777</v>
      </c>
      <c r="B65">
        <f>'TC_$'!B65*CPI!B65/ARG!$B65</f>
        <v>0.1374460691107631</v>
      </c>
      <c r="C65">
        <f>'TC_$'!C65*CPI!C65/ARG!$B65</f>
        <v>1.2835067027018327E-2</v>
      </c>
      <c r="D65">
        <f>'TC_$'!D65*CPI!D65/ARG!$B65</f>
        <v>0</v>
      </c>
      <c r="E65">
        <f>'TC_$'!E65*CPI!E65/ARG!$B65</f>
        <v>0</v>
      </c>
      <c r="F65">
        <f>'TC_$'!F65*CPI!F65/ARG!$B65</f>
        <v>3.5439187450283147</v>
      </c>
      <c r="G65">
        <f>'TC_$'!G65*CPI!G65/ARG!$B65</f>
        <v>9.1649218694261645</v>
      </c>
      <c r="H65">
        <f>'TC_$'!H65*CPI!H65/ARG!$B65</f>
        <v>107.39409366225442</v>
      </c>
      <c r="I65">
        <f>'TC_$'!I65*CPI!I65/ARG!$B65</f>
        <v>8.4287591351673754</v>
      </c>
      <c r="J65">
        <f>'TC_$'!J65*CPI!J65/ARG!$B65</f>
        <v>8.4848268113517471E-3</v>
      </c>
      <c r="K65">
        <f>'TC_$'!K65*CPI!K65/ARG!$B65</f>
        <v>0.76511425063988403</v>
      </c>
      <c r="L65">
        <f>'TC_$'!L65*CPI!L65/ARG!$B65</f>
        <v>2.3753820000683196E-3</v>
      </c>
      <c r="M65" t="e">
        <f>'TC_$'!M65*CPI!M65/ARG!$B65</f>
        <v>#DIV/0!</v>
      </c>
      <c r="N65">
        <f>'TC_$'!N65*CPI!N65/ARG!$B65</f>
        <v>1.234366808129874</v>
      </c>
      <c r="O65">
        <f>'TC_$'!O65*CPI!O65/ARG!$B65</f>
        <v>0.156034649217244</v>
      </c>
      <c r="P65">
        <f>'TC_$'!P65*CPI!P65/ARG!$B65</f>
        <v>6.3180034131393734</v>
      </c>
      <c r="Q65">
        <f>'TC_$'!Q65*CPI!Q65/ARG!$B65</f>
        <v>0</v>
      </c>
      <c r="R65">
        <f>'TC_$'!R65*CPI!R65/ARG!$B65</f>
        <v>9.5979018022301101</v>
      </c>
      <c r="S65">
        <f>'TC_$'!S65*CPI!S65/ARG!$B65</f>
        <v>3.6258801221092014</v>
      </c>
      <c r="T65">
        <f>'TC_$'!T65*CPI!T65/ARG!$B65</f>
        <v>8.9335097517240669</v>
      </c>
      <c r="U65">
        <f>'TC_$'!U65*CPI!U65/ARG!$B65</f>
        <v>9.4082911436765695</v>
      </c>
      <c r="V65">
        <f>'TC_$'!V65*CPI!V65/ARG!$B65</f>
        <v>0.11457077682623285</v>
      </c>
      <c r="W65">
        <f>'TC_$'!W65*CPI!W65/ARG!$B65</f>
        <v>4.6334929956239193E-4</v>
      </c>
      <c r="X65">
        <f>'TC_$'!X65*CPI!X65/ARG!$B65</f>
        <v>4.5861552043187334E-5</v>
      </c>
      <c r="Y65">
        <f>'TC_$'!Y65*CPI!Y65/ARG!$B65</f>
        <v>0</v>
      </c>
      <c r="Z65">
        <f>'TC_$'!Z65*CPI!Z65/ARG!$B65</f>
        <v>8.1413184372612264</v>
      </c>
      <c r="AA65">
        <f>'TC_$'!AA65*CPI!AA65/ARG!$B65</f>
        <v>1.4064939724561876</v>
      </c>
      <c r="AB65">
        <f>'TC_$'!AB65*CPI!AB65/ARG!$B65</f>
        <v>9.2682442702988386</v>
      </c>
      <c r="AC65">
        <f>'TC_$'!AC65*CPI!AC65/ARG!$B65</f>
        <v>7.281712654588926E-2</v>
      </c>
      <c r="AD65">
        <f>'TC_$'!AD65*CPI!AD65/ARG!$B65</f>
        <v>7.9366297754178659</v>
      </c>
      <c r="AE65">
        <f>'TC_$'!AE65*CPI!AE65/ARG!$B65</f>
        <v>6.9855096969050397E-3</v>
      </c>
      <c r="AF65" t="e">
        <f>'TC_$'!AF65*CPI!AF65/ARG!$B65</f>
        <v>#DIV/0!</v>
      </c>
      <c r="AG65">
        <f>'TC_$'!AG65*CPI!AG65/ARG!$B65</f>
        <v>0</v>
      </c>
      <c r="AH65">
        <f>'TC_$'!AH65*CPI!AH65/ARG!$B65</f>
        <v>0</v>
      </c>
      <c r="AI65" t="e">
        <f>'TC_$'!AI65*CPI!AI65/ARG!$B65</f>
        <v>#DIV/0!</v>
      </c>
      <c r="AJ65">
        <f>'TC_$'!AJ65*CPI!AJ65/ARG!$B65</f>
        <v>2.2015984070454042</v>
      </c>
      <c r="AK65" t="e">
        <f>'TC_$'!AK65*CPI!AK65/ARG!$B65</f>
        <v>#DIV/0!</v>
      </c>
      <c r="AL65">
        <f>'TC_$'!AL65*CPI!AL65/ARG!$B65</f>
        <v>0.50991149988244799</v>
      </c>
      <c r="AM65">
        <f>'TC_$'!AM65*CPI!AM65/ARG!$B65</f>
        <v>0</v>
      </c>
      <c r="AN65">
        <f>'TC_$'!AN65*CPI!AN65/ARG!$B65</f>
        <v>0.10420508987702135</v>
      </c>
      <c r="AO65">
        <f>'TC_$'!AO65*CPI!AO65/ARG!$B65</f>
        <v>9.2513019058957813</v>
      </c>
      <c r="AP65">
        <f>'TC_$'!AP65*CPI!AP65/ARG!$B65</f>
        <v>0</v>
      </c>
      <c r="AQ65">
        <f>'TC_$'!AQ65*CPI!AQ65/ARG!$B65</f>
        <v>15.919972676285212</v>
      </c>
      <c r="AR65">
        <f>'TC_$'!AR65*CPI!AR65/ARG!$B65</f>
        <v>0</v>
      </c>
      <c r="AS65">
        <f>'TC_$'!AS65*CPI!AS65/ARG!$B65</f>
        <v>8.5720354182298292E-4</v>
      </c>
      <c r="AT65">
        <f>'TC_$'!AT65*CPI!AT65/ARG!$B65</f>
        <v>0</v>
      </c>
      <c r="AU65">
        <f>'TC_$'!AU65*CPI!AU65/ARG!$B65</f>
        <v>0</v>
      </c>
      <c r="AV65">
        <f>'TC_$'!AV65*CPI!AV65/ARG!$B65</f>
        <v>2.7621404152019537</v>
      </c>
      <c r="AW65">
        <f>'TC_$'!AW65*CPI!AW65/ARG!$B65</f>
        <v>2.1055758788922003</v>
      </c>
      <c r="AX65">
        <f>'TC_$'!AX65*CPI!AX65/ARG!$B65</f>
        <v>1.5564039291042095</v>
      </c>
      <c r="AY65">
        <f>'TC_$'!AY65*CPI!AY65/ARG!$B65</f>
        <v>0.53167167399363013</v>
      </c>
      <c r="AZ65">
        <f>'TC_$'!AZ65*CPI!AZ65/ARG!$B65</f>
        <v>8.6199718143484816</v>
      </c>
      <c r="BA65">
        <f>'TC_$'!BA65*CPI!BA65/ARG!$B65</f>
        <v>0</v>
      </c>
      <c r="BB65">
        <f>'TC_$'!BB65*CPI!BB65/ARG!$B65</f>
        <v>4.5828303917089412</v>
      </c>
      <c r="BC65">
        <f>'TC_$'!BC65*CPI!BC65/ARG!$B65</f>
        <v>8.3749584626221054</v>
      </c>
      <c r="BD65">
        <f>'TC_$'!BD65*CPI!BD65/ARG!$B65</f>
        <v>12.591382176860737</v>
      </c>
      <c r="BE65">
        <f>'TC_$'!BE65*CPI!BE65/ARG!$B65</f>
        <v>8.2309007892277588</v>
      </c>
      <c r="BF65">
        <f>'TC_$'!BF65*CPI!BF65/ARG!$B65</f>
        <v>0.1016675975589422</v>
      </c>
      <c r="BG65">
        <f>'TC_$'!BG65*CPI!BG65/ARG!$B65</f>
        <v>0</v>
      </c>
      <c r="BH65">
        <f>'TC_$'!BH65*CPI!BH65/ARG!$B65</f>
        <v>2.1852945876474437E-4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3">
      <c r="A66" s="1">
        <v>38808</v>
      </c>
      <c r="B66">
        <f>'TC_$'!B66*CPI!B66/ARG!$B66</f>
        <v>0.13869920210679965</v>
      </c>
      <c r="C66">
        <f>'TC_$'!C66*CPI!C66/ARG!$B66</f>
        <v>1.2772002055035652E-2</v>
      </c>
      <c r="D66">
        <f>'TC_$'!D66*CPI!D66/ARG!$B66</f>
        <v>0</v>
      </c>
      <c r="E66">
        <f>'TC_$'!E66*CPI!E66/ARG!$B66</f>
        <v>0</v>
      </c>
      <c r="F66">
        <f>'TC_$'!F66*CPI!F66/ARG!$B66</f>
        <v>3.5292150165144522</v>
      </c>
      <c r="G66">
        <f>'TC_$'!G66*CPI!G66/ARG!$B66</f>
        <v>9.2783703445882715</v>
      </c>
      <c r="H66">
        <f>'TC_$'!H66*CPI!H66/ARG!$B66</f>
        <v>107.34140060958693</v>
      </c>
      <c r="I66">
        <f>'TC_$'!I66*CPI!I66/ARG!$B66</f>
        <v>8.4638951362297217</v>
      </c>
      <c r="J66">
        <f>'TC_$'!J66*CPI!J66/ARG!$B66</f>
        <v>8.6134870269131553E-3</v>
      </c>
      <c r="K66">
        <f>'TC_$'!K66*CPI!K66/ARG!$B66</f>
        <v>0.75842602731836728</v>
      </c>
      <c r="L66">
        <f>'TC_$'!L66*CPI!L66/ARG!$B66</f>
        <v>2.2823424264281304E-3</v>
      </c>
      <c r="M66" t="e">
        <f>'TC_$'!M66*CPI!M66/ARG!$B66</f>
        <v>#DIV/0!</v>
      </c>
      <c r="N66">
        <f>'TC_$'!N66*CPI!N66/ARG!$B66</f>
        <v>1.2503620417961179</v>
      </c>
      <c r="O66">
        <f>'TC_$'!O66*CPI!O66/ARG!$B66</f>
        <v>0.15738358382461615</v>
      </c>
      <c r="P66">
        <f>'TC_$'!P66*CPI!P66/ARG!$B66</f>
        <v>6.2394447626508853</v>
      </c>
      <c r="Q66">
        <f>'TC_$'!Q66*CPI!Q66/ARG!$B66</f>
        <v>0</v>
      </c>
      <c r="R66">
        <f>'TC_$'!R66*CPI!R66/ARG!$B66</f>
        <v>9.7113392034399677</v>
      </c>
      <c r="S66">
        <f>'TC_$'!S66*CPI!S66/ARG!$B66</f>
        <v>3.6561968581925801</v>
      </c>
      <c r="T66">
        <f>'TC_$'!T66*CPI!T66/ARG!$B66</f>
        <v>9.0294970160805317</v>
      </c>
      <c r="U66">
        <f>'TC_$'!U66*CPI!U66/ARG!$B66</f>
        <v>9.5486756316091661</v>
      </c>
      <c r="V66">
        <f>'TC_$'!V66*CPI!V66/ARG!$B66</f>
        <v>0.11283153332594831</v>
      </c>
      <c r="W66">
        <f>'TC_$'!W66*CPI!W66/ARG!$B66</f>
        <v>4.6789569641810994E-4</v>
      </c>
      <c r="X66">
        <f>'TC_$'!X66*CPI!X66/ARG!$B66</f>
        <v>4.5753529629778348E-5</v>
      </c>
      <c r="Y66">
        <f>'TC_$'!Y66*CPI!Y66/ARG!$B66</f>
        <v>0</v>
      </c>
      <c r="Z66">
        <f>'TC_$'!Z66*CPI!Z66/ARG!$B66</f>
        <v>8.2677470534495079</v>
      </c>
      <c r="AA66">
        <f>'TC_$'!AA66*CPI!AA66/ARG!$B66</f>
        <v>1.426652468596761</v>
      </c>
      <c r="AB66">
        <f>'TC_$'!AB66*CPI!AB66/ARG!$B66</f>
        <v>9.3668210958612725</v>
      </c>
      <c r="AC66">
        <f>'TC_$'!AC66*CPI!AC66/ARG!$B66</f>
        <v>7.213785087914347E-2</v>
      </c>
      <c r="AD66">
        <f>'TC_$'!AD66*CPI!AD66/ARG!$B66</f>
        <v>8.0068705699009062</v>
      </c>
      <c r="AE66">
        <f>'TC_$'!AE66*CPI!AE66/ARG!$B66</f>
        <v>7.0500520234083866E-3</v>
      </c>
      <c r="AF66" t="e">
        <f>'TC_$'!AF66*CPI!AF66/ARG!$B66</f>
        <v>#DIV/0!</v>
      </c>
      <c r="AG66">
        <f>'TC_$'!AG66*CPI!AG66/ARG!$B66</f>
        <v>0</v>
      </c>
      <c r="AH66">
        <f>'TC_$'!AH66*CPI!AH66/ARG!$B66</f>
        <v>0</v>
      </c>
      <c r="AI66" t="e">
        <f>'TC_$'!AI66*CPI!AI66/ARG!$B66</f>
        <v>#DIV/0!</v>
      </c>
      <c r="AJ66">
        <f>'TC_$'!AJ66*CPI!AJ66/ARG!$B66</f>
        <v>2.1975310744059593</v>
      </c>
      <c r="AK66" t="e">
        <f>'TC_$'!AK66*CPI!AK66/ARG!$B66</f>
        <v>#DIV/0!</v>
      </c>
      <c r="AL66">
        <f>'TC_$'!AL66*CPI!AL66/ARG!$B66</f>
        <v>0.48958263185751977</v>
      </c>
      <c r="AM66">
        <f>'TC_$'!AM66*CPI!AM66/ARG!$B66</f>
        <v>0</v>
      </c>
      <c r="AN66">
        <f>'TC_$'!AN66*CPI!AN66/ARG!$B66</f>
        <v>0.10265511411780311</v>
      </c>
      <c r="AO66">
        <f>'TC_$'!AO66*CPI!AO66/ARG!$B66</f>
        <v>9.3632235380315656</v>
      </c>
      <c r="AP66">
        <f>'TC_$'!AP66*CPI!AP66/ARG!$B66</f>
        <v>0</v>
      </c>
      <c r="AQ66">
        <f>'TC_$'!AQ66*CPI!AQ66/ARG!$B66</f>
        <v>15.805518544705148</v>
      </c>
      <c r="AR66">
        <f>'TC_$'!AR66*CPI!AR66/ARG!$B66</f>
        <v>0</v>
      </c>
      <c r="AS66">
        <f>'TC_$'!AS66*CPI!AS66/ARG!$B66</f>
        <v>8.6177199818957559E-4</v>
      </c>
      <c r="AT66">
        <f>'TC_$'!AT66*CPI!AT66/ARG!$B66</f>
        <v>0</v>
      </c>
      <c r="AU66">
        <f>'TC_$'!AU66*CPI!AU66/ARG!$B66</f>
        <v>0</v>
      </c>
      <c r="AV66">
        <f>'TC_$'!AV66*CPI!AV66/ARG!$B66</f>
        <v>2.7636132966844764</v>
      </c>
      <c r="AW66">
        <f>'TC_$'!AW66*CPI!AW66/ARG!$B66</f>
        <v>2.1371674830758156</v>
      </c>
      <c r="AX66">
        <f>'TC_$'!AX66*CPI!AX66/ARG!$B66</f>
        <v>1.5375159776598037</v>
      </c>
      <c r="AY66">
        <f>'TC_$'!AY66*CPI!AY66/ARG!$B66</f>
        <v>0.54033060848337888</v>
      </c>
      <c r="AZ66">
        <f>'TC_$'!AZ66*CPI!AZ66/ARG!$B66</f>
        <v>8.8072175486870901</v>
      </c>
      <c r="BA66">
        <f>'TC_$'!BA66*CPI!BA66/ARG!$B66</f>
        <v>0</v>
      </c>
      <c r="BB66">
        <f>'TC_$'!BB66*CPI!BB66/ARG!$B66</f>
        <v>4.6042484800640855</v>
      </c>
      <c r="BC66">
        <f>'TC_$'!BC66*CPI!BC66/ARG!$B66</f>
        <v>8.3680795087703554</v>
      </c>
      <c r="BD66">
        <f>'TC_$'!BD66*CPI!BD66/ARG!$B66</f>
        <v>12.667903434358788</v>
      </c>
      <c r="BE66">
        <f>'TC_$'!BE66*CPI!BE66/ARG!$B66</f>
        <v>8.1921093237426863</v>
      </c>
      <c r="BF66">
        <f>'TC_$'!BF66*CPI!BF66/ARG!$B66</f>
        <v>0.10159177686042023</v>
      </c>
      <c r="BG66">
        <f>'TC_$'!BG66*CPI!BG66/ARG!$B66</f>
        <v>0</v>
      </c>
      <c r="BH66">
        <f>'TC_$'!BH66*CPI!BH66/ARG!$B66</f>
        <v>2.1587884973486493E-4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3">
      <c r="A67" s="1">
        <v>38838</v>
      </c>
      <c r="B67">
        <f>'TC_$'!B67*CPI!B67/ARG!$B67</f>
        <v>0.1391057214886465</v>
      </c>
      <c r="C67">
        <f>'TC_$'!C67*CPI!C67/ARG!$B67</f>
        <v>1.276779186219857E-2</v>
      </c>
      <c r="D67">
        <f>'TC_$'!D67*CPI!D67/ARG!$B67</f>
        <v>0</v>
      </c>
      <c r="E67">
        <f>'TC_$'!E67*CPI!E67/ARG!$B67</f>
        <v>0</v>
      </c>
      <c r="F67">
        <f>'TC_$'!F67*CPI!F67/ARG!$B67</f>
        <v>3.5172946347823002</v>
      </c>
      <c r="G67">
        <f>'TC_$'!G67*CPI!G67/ARG!$B67</f>
        <v>9.6102122848816052</v>
      </c>
      <c r="H67">
        <f>'TC_$'!H67*CPI!H67/ARG!$B67</f>
        <v>104.15999468901502</v>
      </c>
      <c r="I67">
        <f>'TC_$'!I67*CPI!I67/ARG!$B67</f>
        <v>8.692106793235304</v>
      </c>
      <c r="J67">
        <f>'TC_$'!J67*CPI!J67/ARG!$B67</f>
        <v>8.5052783100699938E-3</v>
      </c>
      <c r="K67">
        <f>'TC_$'!K67*CPI!K67/ARG!$B67</f>
        <v>0.75142629111800918</v>
      </c>
      <c r="L67">
        <f>'TC_$'!L67*CPI!L67/ARG!$B67</f>
        <v>2.1919717923131019E-3</v>
      </c>
      <c r="M67" t="e">
        <f>'TC_$'!M67*CPI!M67/ARG!$B67</f>
        <v>#DIV/0!</v>
      </c>
      <c r="N67">
        <f>'TC_$'!N67*CPI!N67/ARG!$B67</f>
        <v>1.2903588244403756</v>
      </c>
      <c r="O67">
        <f>'TC_$'!O67*CPI!O67/ARG!$B67</f>
        <v>0.15503167713303856</v>
      </c>
      <c r="P67">
        <f>'TC_$'!P67*CPI!P67/ARG!$B67</f>
        <v>6.1785976832088672</v>
      </c>
      <c r="Q67">
        <f>'TC_$'!Q67*CPI!Q67/ARG!$B67</f>
        <v>0</v>
      </c>
      <c r="R67">
        <f>'TC_$'!R67*CPI!R67/ARG!$B67</f>
        <v>10.06372539819689</v>
      </c>
      <c r="S67">
        <f>'TC_$'!S67*CPI!S67/ARG!$B67</f>
        <v>3.7433491046881811</v>
      </c>
      <c r="T67">
        <f>'TC_$'!T67*CPI!T67/ARG!$B67</f>
        <v>9.3174796732514871</v>
      </c>
      <c r="U67">
        <f>'TC_$'!U67*CPI!U67/ARG!$B67</f>
        <v>9.8684453457406356</v>
      </c>
      <c r="V67">
        <f>'TC_$'!V67*CPI!V67/ARG!$B67</f>
        <v>0.11167956189713101</v>
      </c>
      <c r="W67">
        <f>'TC_$'!W67*CPI!W67/ARG!$B67</f>
        <v>4.5890905403960614E-4</v>
      </c>
      <c r="X67">
        <f>'TC_$'!X67*CPI!X67/ARG!$B67</f>
        <v>4.559978190436519E-5</v>
      </c>
      <c r="Y67">
        <f>'TC_$'!Y67*CPI!Y67/ARG!$B67</f>
        <v>0</v>
      </c>
      <c r="Z67">
        <f>'TC_$'!Z67*CPI!Z67/ARG!$B67</f>
        <v>8.5763370933880925</v>
      </c>
      <c r="AA67">
        <f>'TC_$'!AA67*CPI!AA67/ARG!$B67</f>
        <v>1.4481148525566914</v>
      </c>
      <c r="AB67">
        <f>'TC_$'!AB67*CPI!AB67/ARG!$B67</f>
        <v>9.6954401960257535</v>
      </c>
      <c r="AC67">
        <f>'TC_$'!AC67*CPI!AC67/ARG!$B67</f>
        <v>7.5288997956745415E-2</v>
      </c>
      <c r="AD67">
        <f>'TC_$'!AD67*CPI!AD67/ARG!$B67</f>
        <v>8.0332658365460592</v>
      </c>
      <c r="AE67">
        <f>'TC_$'!AE67*CPI!AE67/ARG!$B67</f>
        <v>7.1016051891630181E-3</v>
      </c>
      <c r="AF67" t="e">
        <f>'TC_$'!AF67*CPI!AF67/ARG!$B67</f>
        <v>#DIV/0!</v>
      </c>
      <c r="AG67">
        <f>'TC_$'!AG67*CPI!AG67/ARG!$B67</f>
        <v>0</v>
      </c>
      <c r="AH67">
        <f>'TC_$'!AH67*CPI!AH67/ARG!$B67</f>
        <v>0</v>
      </c>
      <c r="AI67" t="e">
        <f>'TC_$'!AI67*CPI!AI67/ARG!$B67</f>
        <v>#DIV/0!</v>
      </c>
      <c r="AJ67">
        <f>'TC_$'!AJ67*CPI!AJ67/ARG!$B67</f>
        <v>2.2119477249853139</v>
      </c>
      <c r="AK67" t="e">
        <f>'TC_$'!AK67*CPI!AK67/ARG!$B67</f>
        <v>#DIV/0!</v>
      </c>
      <c r="AL67">
        <f>'TC_$'!AL67*CPI!AL67/ARG!$B67</f>
        <v>0.48090824329095966</v>
      </c>
      <c r="AM67">
        <f>'TC_$'!AM67*CPI!AM67/ARG!$B67</f>
        <v>0</v>
      </c>
      <c r="AN67">
        <f>'TC_$'!AN67*CPI!AN67/ARG!$B67</f>
        <v>9.9963777363107048E-2</v>
      </c>
      <c r="AO67">
        <f>'TC_$'!AO67*CPI!AO67/ARG!$B67</f>
        <v>9.6708303742851331</v>
      </c>
      <c r="AP67">
        <f>'TC_$'!AP67*CPI!AP67/ARG!$B67</f>
        <v>0</v>
      </c>
      <c r="AQ67">
        <f>'TC_$'!AQ67*CPI!AQ67/ARG!$B67</f>
        <v>15.755901196332568</v>
      </c>
      <c r="AR67">
        <f>'TC_$'!AR67*CPI!AR67/ARG!$B67</f>
        <v>0</v>
      </c>
      <c r="AS67">
        <f>'TC_$'!AS67*CPI!AS67/ARG!$B67</f>
        <v>8.8102794425924864E-4</v>
      </c>
      <c r="AT67">
        <f>'TC_$'!AT67*CPI!AT67/ARG!$B67</f>
        <v>0</v>
      </c>
      <c r="AU67">
        <f>'TC_$'!AU67*CPI!AU67/ARG!$B67</f>
        <v>0</v>
      </c>
      <c r="AV67">
        <f>'TC_$'!AV67*CPI!AV67/ARG!$B67</f>
        <v>2.8917501371335339</v>
      </c>
      <c r="AW67">
        <f>'TC_$'!AW67*CPI!AW67/ARG!$B67</f>
        <v>2.2123676604115552</v>
      </c>
      <c r="AX67">
        <f>'TC_$'!AX67*CPI!AX67/ARG!$B67</f>
        <v>1.5216193423145767</v>
      </c>
      <c r="AY67">
        <f>'TC_$'!AY67*CPI!AY67/ARG!$B67</f>
        <v>0.51644212666262057</v>
      </c>
      <c r="AZ67">
        <f>'TC_$'!AZ67*CPI!AZ67/ARG!$B67</f>
        <v>9.1208895965297891</v>
      </c>
      <c r="BA67">
        <f>'TC_$'!BA67*CPI!BA67/ARG!$B67</f>
        <v>0</v>
      </c>
      <c r="BB67">
        <f>'TC_$'!BB67*CPI!BB67/ARG!$B67</f>
        <v>4.670556463879695</v>
      </c>
      <c r="BC67">
        <f>'TC_$'!BC67*CPI!BC67/ARG!$B67</f>
        <v>7.8733576558853429</v>
      </c>
      <c r="BD67">
        <f>'TC_$'!BD67*CPI!BD67/ARG!$B67</f>
        <v>13.361072740664225</v>
      </c>
      <c r="BE67">
        <f>'TC_$'!BE67*CPI!BE67/ARG!$B67</f>
        <v>8.1637459631195863</v>
      </c>
      <c r="BF67">
        <f>'TC_$'!BF67*CPI!BF67/ARG!$B67</f>
        <v>0.10196548258523992</v>
      </c>
      <c r="BG67">
        <f>'TC_$'!BG67*CPI!BG67/ARG!$B67</f>
        <v>0</v>
      </c>
      <c r="BH67">
        <f>'TC_$'!BH67*CPI!BH67/ARG!$B67</f>
        <v>2.1484113203854797E-4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3">
      <c r="A68" s="1">
        <v>38869</v>
      </c>
      <c r="B68">
        <f>'TC_$'!B68*CPI!B68/ARG!$B68</f>
        <v>0.13679562740761619</v>
      </c>
      <c r="C68">
        <f>'TC_$'!C68*CPI!C68/ARG!$B68</f>
        <v>1.2915715725275457E-2</v>
      </c>
      <c r="D68">
        <f>'TC_$'!D68*CPI!D68/ARG!$B68</f>
        <v>0</v>
      </c>
      <c r="E68">
        <f>'TC_$'!E68*CPI!E68/ARG!$B68</f>
        <v>0</v>
      </c>
      <c r="F68">
        <f>'TC_$'!F68*CPI!F68/ARG!$B68</f>
        <v>3.5440668753772768</v>
      </c>
      <c r="G68">
        <f>'TC_$'!G68*CPI!G68/ARG!$B68</f>
        <v>9.5561674795570806</v>
      </c>
      <c r="H68">
        <f>'TC_$'!H68*CPI!H68/ARG!$B68</f>
        <v>101.08708244821752</v>
      </c>
      <c r="I68">
        <f>'TC_$'!I68*CPI!I68/ARG!$B68</f>
        <v>8.6758134858020686</v>
      </c>
      <c r="J68">
        <f>'TC_$'!J68*CPI!J68/ARG!$B68</f>
        <v>8.2453720797080552E-3</v>
      </c>
      <c r="K68">
        <f>'TC_$'!K68*CPI!K68/ARG!$B68</f>
        <v>0.7513090409583113</v>
      </c>
      <c r="L68">
        <f>'TC_$'!L68*CPI!L68/ARG!$B68</f>
        <v>2.0992668169172207E-3</v>
      </c>
      <c r="M68" t="e">
        <f>'TC_$'!M68*CPI!M68/ARG!$B68</f>
        <v>#DIV/0!</v>
      </c>
      <c r="N68">
        <f>'TC_$'!N68*CPI!N68/ARG!$B68</f>
        <v>1.2860149703571369</v>
      </c>
      <c r="O68">
        <f>'TC_$'!O68*CPI!O68/ARG!$B68</f>
        <v>0.15581174446993235</v>
      </c>
      <c r="P68">
        <f>'TC_$'!P68*CPI!P68/ARG!$B68</f>
        <v>6.1884174973916881</v>
      </c>
      <c r="Q68">
        <f>'TC_$'!Q68*CPI!Q68/ARG!$B68</f>
        <v>0</v>
      </c>
      <c r="R68">
        <f>'TC_$'!R68*CPI!R68/ARG!$B68</f>
        <v>10.008299235307154</v>
      </c>
      <c r="S68">
        <f>'TC_$'!S68*CPI!S68/ARG!$B68</f>
        <v>3.8004823105700973</v>
      </c>
      <c r="T68">
        <f>'TC_$'!T68*CPI!T68/ARG!$B68</f>
        <v>9.2859199563349701</v>
      </c>
      <c r="U68">
        <f>'TC_$'!U68*CPI!U68/ARG!$B68</f>
        <v>9.8030057415783922</v>
      </c>
      <c r="V68">
        <f>'TC_$'!V68*CPI!V68/ARG!$B68</f>
        <v>0.11236252371615948</v>
      </c>
      <c r="W68">
        <f>'TC_$'!W68*CPI!W68/ARG!$B68</f>
        <v>4.473379524456155E-4</v>
      </c>
      <c r="X68">
        <f>'TC_$'!X68*CPI!X68/ARG!$B68</f>
        <v>4.6499012399630262E-5</v>
      </c>
      <c r="Y68">
        <f>'TC_$'!Y68*CPI!Y68/ARG!$B68</f>
        <v>0</v>
      </c>
      <c r="Z68">
        <f>'TC_$'!Z68*CPI!Z68/ARG!$B68</f>
        <v>8.5514302445569204</v>
      </c>
      <c r="AA68">
        <f>'TC_$'!AA68*CPI!AA68/ARG!$B68</f>
        <v>1.4562852692617059</v>
      </c>
      <c r="AB68">
        <f>'TC_$'!AB68*CPI!AB68/ARG!$B68</f>
        <v>9.6494718446980183</v>
      </c>
      <c r="AC68">
        <f>'TC_$'!AC68*CPI!AC68/ARG!$B68</f>
        <v>7.3651538605831235E-2</v>
      </c>
      <c r="AD68">
        <f>'TC_$'!AD68*CPI!AD68/ARG!$B68</f>
        <v>8.0484576140524009</v>
      </c>
      <c r="AE68">
        <f>'TC_$'!AE68*CPI!AE68/ARG!$B68</f>
        <v>7.0129075803316253E-3</v>
      </c>
      <c r="AF68" t="e">
        <f>'TC_$'!AF68*CPI!AF68/ARG!$B68</f>
        <v>#DIV/0!</v>
      </c>
      <c r="AG68">
        <f>'TC_$'!AG68*CPI!AG68/ARG!$B68</f>
        <v>0</v>
      </c>
      <c r="AH68">
        <f>'TC_$'!AH68*CPI!AH68/ARG!$B68</f>
        <v>0</v>
      </c>
      <c r="AI68" t="e">
        <f>'TC_$'!AI68*CPI!AI68/ARG!$B68</f>
        <v>#DIV/0!</v>
      </c>
      <c r="AJ68">
        <f>'TC_$'!AJ68*CPI!AJ68/ARG!$B68</f>
        <v>2.1942076253289233</v>
      </c>
      <c r="AK68" t="e">
        <f>'TC_$'!AK68*CPI!AK68/ARG!$B68</f>
        <v>#DIV/0!</v>
      </c>
      <c r="AL68">
        <f>'TC_$'!AL68*CPI!AL68/ARG!$B68</f>
        <v>0.47001883762914071</v>
      </c>
      <c r="AM68">
        <f>'TC_$'!AM68*CPI!AM68/ARG!$B68</f>
        <v>0</v>
      </c>
      <c r="AN68">
        <f>'TC_$'!AN68*CPI!AN68/ARG!$B68</f>
        <v>0.10066734874189989</v>
      </c>
      <c r="AO68">
        <f>'TC_$'!AO68*CPI!AO68/ARG!$B68</f>
        <v>9.58296047249042</v>
      </c>
      <c r="AP68">
        <f>'TC_$'!AP68*CPI!AP68/ARG!$B68</f>
        <v>0</v>
      </c>
      <c r="AQ68">
        <f>'TC_$'!AQ68*CPI!AQ68/ARG!$B68</f>
        <v>15.809442440165286</v>
      </c>
      <c r="AR68">
        <f>'TC_$'!AR68*CPI!AR68/ARG!$B68</f>
        <v>0</v>
      </c>
      <c r="AS68">
        <f>'TC_$'!AS68*CPI!AS68/ARG!$B68</f>
        <v>8.788733088972633E-4</v>
      </c>
      <c r="AT68">
        <f>'TC_$'!AT68*CPI!AT68/ARG!$B68</f>
        <v>0</v>
      </c>
      <c r="AU68">
        <f>'TC_$'!AU68*CPI!AU68/ARG!$B68</f>
        <v>0</v>
      </c>
      <c r="AV68">
        <f>'TC_$'!AV68*CPI!AV68/ARG!$B68</f>
        <v>2.7828108969354495</v>
      </c>
      <c r="AW68">
        <f>'TC_$'!AW68*CPI!AW68/ARG!$B68</f>
        <v>2.1797401919882264</v>
      </c>
      <c r="AX68">
        <f>'TC_$'!AX68*CPI!AX68/ARG!$B68</f>
        <v>1.5290595970835748</v>
      </c>
      <c r="AY68">
        <f>'TC_$'!AY68*CPI!AY68/ARG!$B68</f>
        <v>0.47127152559791302</v>
      </c>
      <c r="AZ68">
        <f>'TC_$'!AZ68*CPI!AZ68/ARG!$B68</f>
        <v>9.0843875289892271</v>
      </c>
      <c r="BA68">
        <f>'TC_$'!BA68*CPI!BA68/ARG!$B68</f>
        <v>0</v>
      </c>
      <c r="BB68">
        <f>'TC_$'!BB68*CPI!BB68/ARG!$B68</f>
        <v>4.6429494984801751</v>
      </c>
      <c r="BC68">
        <f>'TC_$'!BC68*CPI!BC68/ARG!$B68</f>
        <v>7.3544133613204243</v>
      </c>
      <c r="BD68">
        <f>'TC_$'!BD68*CPI!BD68/ARG!$B68</f>
        <v>13.258026692945409</v>
      </c>
      <c r="BE68">
        <f>'TC_$'!BE68*CPI!BE68/ARG!$B68</f>
        <v>8.2117557743917828</v>
      </c>
      <c r="BF68">
        <f>'TC_$'!BF68*CPI!BF68/ARG!$B68</f>
        <v>0.10300864956919634</v>
      </c>
      <c r="BG68">
        <f>'TC_$'!BG68*CPI!BG68/ARG!$B68</f>
        <v>0</v>
      </c>
      <c r="BH68">
        <f>'TC_$'!BH68*CPI!BH68/ARG!$B68</f>
        <v>2.1630302770111096E-4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3">
      <c r="A69" s="1">
        <v>38899</v>
      </c>
      <c r="B69">
        <f>'TC_$'!B69*CPI!B69/ARG!$B69</f>
        <v>0.1349984751512931</v>
      </c>
      <c r="C69">
        <f>'TC_$'!C69*CPI!C69/ARG!$B69</f>
        <v>1.2952795430547028E-2</v>
      </c>
      <c r="D69">
        <f>'TC_$'!D69*CPI!D69/ARG!$B69</f>
        <v>0</v>
      </c>
      <c r="E69">
        <f>'TC_$'!E69*CPI!E69/ARG!$B69</f>
        <v>0</v>
      </c>
      <c r="F69">
        <f>'TC_$'!F69*CPI!F69/ARG!$B69</f>
        <v>3.5414663945425393</v>
      </c>
      <c r="G69">
        <f>'TC_$'!G69*CPI!G69/ARG!$B69</f>
        <v>9.5552614772262103</v>
      </c>
      <c r="H69">
        <f>'TC_$'!H69*CPI!H69/ARG!$B69</f>
        <v>103.37299348236171</v>
      </c>
      <c r="I69">
        <f>'TC_$'!I69*CPI!I69/ARG!$B69</f>
        <v>8.5129376769888943</v>
      </c>
      <c r="J69">
        <f>'TC_$'!J69*CPI!J69/ARG!$B69</f>
        <v>8.2673666220405024E-3</v>
      </c>
      <c r="K69">
        <f>'TC_$'!K69*CPI!K69/ARG!$B69</f>
        <v>0.7459581471804968</v>
      </c>
      <c r="L69">
        <f>'TC_$'!L69*CPI!L69/ARG!$B69</f>
        <v>2.1205303386596392E-3</v>
      </c>
      <c r="M69" t="e">
        <f>'TC_$'!M69*CPI!M69/ARG!$B69</f>
        <v>#DIV/0!</v>
      </c>
      <c r="N69">
        <f>'TC_$'!N69*CPI!N69/ARG!$B69</f>
        <v>1.2794326249183148</v>
      </c>
      <c r="O69">
        <f>'TC_$'!O69*CPI!O69/ARG!$B69</f>
        <v>0.156398627513472</v>
      </c>
      <c r="P69">
        <f>'TC_$'!P69*CPI!P69/ARG!$B69</f>
        <v>6.1523760495462412</v>
      </c>
      <c r="Q69">
        <f>'TC_$'!Q69*CPI!Q69/ARG!$B69</f>
        <v>0</v>
      </c>
      <c r="R69">
        <f>'TC_$'!R69*CPI!R69/ARG!$B69</f>
        <v>9.956873934238514</v>
      </c>
      <c r="S69">
        <f>'TC_$'!S69*CPI!S69/ARG!$B69</f>
        <v>3.8371254126045029</v>
      </c>
      <c r="T69">
        <f>'TC_$'!T69*CPI!T69/ARG!$B69</f>
        <v>9.2930675052908658</v>
      </c>
      <c r="U69">
        <f>'TC_$'!U69*CPI!U69/ARG!$B69</f>
        <v>9.7062087985691488</v>
      </c>
      <c r="V69">
        <f>'TC_$'!V69*CPI!V69/ARG!$B69</f>
        <v>0.11161322726458484</v>
      </c>
      <c r="W69">
        <f>'TC_$'!W69*CPI!W69/ARG!$B69</f>
        <v>4.5852593453112706E-4</v>
      </c>
      <c r="X69">
        <f>'TC_$'!X69*CPI!X69/ARG!$B69</f>
        <v>4.6154383570364123E-5</v>
      </c>
      <c r="Y69">
        <f>'TC_$'!Y69*CPI!Y69/ARG!$B69</f>
        <v>0</v>
      </c>
      <c r="Z69">
        <f>'TC_$'!Z69*CPI!Z69/ARG!$B69</f>
        <v>8.5439990854694727</v>
      </c>
      <c r="AA69">
        <f>'TC_$'!AA69*CPI!AA69/ARG!$B69</f>
        <v>1.4622494086069351</v>
      </c>
      <c r="AB69">
        <f>'TC_$'!AB69*CPI!AB69/ARG!$B69</f>
        <v>9.6455886800577915</v>
      </c>
      <c r="AC69">
        <f>'TC_$'!AC69*CPI!AC69/ARG!$B69</f>
        <v>7.2256956796141317E-2</v>
      </c>
      <c r="AD69">
        <f>'TC_$'!AD69*CPI!AD69/ARG!$B69</f>
        <v>7.9953219453306339</v>
      </c>
      <c r="AE69">
        <f>'TC_$'!AE69*CPI!AE69/ARG!$B69</f>
        <v>7.0341601577537469E-3</v>
      </c>
      <c r="AF69" t="e">
        <f>'TC_$'!AF69*CPI!AF69/ARG!$B69</f>
        <v>#DIV/0!</v>
      </c>
      <c r="AG69">
        <f>'TC_$'!AG69*CPI!AG69/ARG!$B69</f>
        <v>0</v>
      </c>
      <c r="AH69">
        <f>'TC_$'!AH69*CPI!AH69/ARG!$B69</f>
        <v>0</v>
      </c>
      <c r="AI69" t="e">
        <f>'TC_$'!AI69*CPI!AI69/ARG!$B69</f>
        <v>#DIV/0!</v>
      </c>
      <c r="AJ69">
        <f>'TC_$'!AJ69*CPI!AJ69/ARG!$B69</f>
        <v>2.1833142547770596</v>
      </c>
      <c r="AK69" t="e">
        <f>'TC_$'!AK69*CPI!AK69/ARG!$B69</f>
        <v>#DIV/0!</v>
      </c>
      <c r="AL69">
        <f>'TC_$'!AL69*CPI!AL69/ARG!$B69</f>
        <v>0.48369944408895132</v>
      </c>
      <c r="AM69">
        <f>'TC_$'!AM69*CPI!AM69/ARG!$B69</f>
        <v>0</v>
      </c>
      <c r="AN69">
        <f>'TC_$'!AN69*CPI!AN69/ARG!$B69</f>
        <v>9.7126072760426271E-2</v>
      </c>
      <c r="AO69">
        <f>'TC_$'!AO69*CPI!AO69/ARG!$B69</f>
        <v>9.5318989797268809</v>
      </c>
      <c r="AP69">
        <f>'TC_$'!AP69*CPI!AP69/ARG!$B69</f>
        <v>0</v>
      </c>
      <c r="AQ69">
        <f>'TC_$'!AQ69*CPI!AQ69/ARG!$B69</f>
        <v>15.895450252884494</v>
      </c>
      <c r="AR69">
        <f>'TC_$'!AR69*CPI!AR69/ARG!$B69</f>
        <v>0</v>
      </c>
      <c r="AS69">
        <f>'TC_$'!AS69*CPI!AS69/ARG!$B69</f>
        <v>8.914523199682517E-4</v>
      </c>
      <c r="AT69">
        <f>'TC_$'!AT69*CPI!AT69/ARG!$B69</f>
        <v>0</v>
      </c>
      <c r="AU69">
        <f>'TC_$'!AU69*CPI!AU69/ARG!$B69</f>
        <v>0</v>
      </c>
      <c r="AV69">
        <f>'TC_$'!AV69*CPI!AV69/ARG!$B69</f>
        <v>2.787975723908013</v>
      </c>
      <c r="AW69">
        <f>'TC_$'!AW69*CPI!AW69/ARG!$B69</f>
        <v>2.156736292962468</v>
      </c>
      <c r="AX69">
        <f>'TC_$'!AX69*CPI!AX69/ARG!$B69</f>
        <v>1.5257032295070094</v>
      </c>
      <c r="AY69">
        <f>'TC_$'!AY69*CPI!AY69/ARG!$B69</f>
        <v>0.46619836827157607</v>
      </c>
      <c r="AZ69">
        <f>'TC_$'!AZ69*CPI!AZ69/ARG!$B69</f>
        <v>8.9990115367659591</v>
      </c>
      <c r="BA69">
        <f>'TC_$'!BA69*CPI!BA69/ARG!$B69</f>
        <v>0</v>
      </c>
      <c r="BB69">
        <f>'TC_$'!BB69*CPI!BB69/ARG!$B69</f>
        <v>4.6330352301423527</v>
      </c>
      <c r="BC69">
        <f>'TC_$'!BC69*CPI!BC69/ARG!$B69</f>
        <v>7.3398089134116402</v>
      </c>
      <c r="BD69">
        <f>'TC_$'!BD69*CPI!BD69/ARG!$B69</f>
        <v>13.18394063661364</v>
      </c>
      <c r="BE69">
        <f>'TC_$'!BE69*CPI!BE69/ARG!$B69</f>
        <v>8.1856377511121909</v>
      </c>
      <c r="BF69">
        <f>'TC_$'!BF69*CPI!BF69/ARG!$B69</f>
        <v>0.10294650908164327</v>
      </c>
      <c r="BG69">
        <f>'TC_$'!BG69*CPI!BG69/ARG!$B69</f>
        <v>0</v>
      </c>
      <c r="BH69">
        <f>'TC_$'!BH69*CPI!BH69/ARG!$B69</f>
        <v>2.1570983208606801E-4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3">
      <c r="A70" s="1">
        <v>38930</v>
      </c>
      <c r="B70">
        <f>'TC_$'!B70*CPI!B70/ARG!$B70</f>
        <v>0.13724277285261371</v>
      </c>
      <c r="C70">
        <f>'TC_$'!C70*CPI!C70/ARG!$B70</f>
        <v>1.2976920216843183E-2</v>
      </c>
      <c r="D70">
        <f>'TC_$'!D70*CPI!D70/ARG!$B70</f>
        <v>0</v>
      </c>
      <c r="E70">
        <f>'TC_$'!E70*CPI!E70/ARG!$B70</f>
        <v>0</v>
      </c>
      <c r="F70">
        <f>'TC_$'!F70*CPI!F70/ARG!$B70</f>
        <v>3.4971375113543766</v>
      </c>
      <c r="G70">
        <f>'TC_$'!G70*CPI!G70/ARG!$B70</f>
        <v>9.604520447177153</v>
      </c>
      <c r="H70">
        <f>'TC_$'!H70*CPI!H70/ARG!$B70</f>
        <v>104.38355965767191</v>
      </c>
      <c r="I70">
        <f>'TC_$'!I70*CPI!I70/ARG!$B70</f>
        <v>8.5593743637720472</v>
      </c>
      <c r="J70">
        <f>'TC_$'!J70*CPI!J70/ARG!$B70</f>
        <v>8.2704553107229989E-3</v>
      </c>
      <c r="K70">
        <f>'TC_$'!K70*CPI!K70/ARG!$B70</f>
        <v>0.74523278250479863</v>
      </c>
      <c r="L70">
        <f>'TC_$'!L70*CPI!L70/ARG!$B70</f>
        <v>2.2238603581608155E-3</v>
      </c>
      <c r="M70" t="e">
        <f>'TC_$'!M70*CPI!M70/ARG!$B70</f>
        <v>#DIV/0!</v>
      </c>
      <c r="N70">
        <f>'TC_$'!N70*CPI!N70/ARG!$B70</f>
        <v>1.2842947921240473</v>
      </c>
      <c r="O70">
        <f>'TC_$'!O70*CPI!O70/ARG!$B70</f>
        <v>0.15622366765561579</v>
      </c>
      <c r="P70">
        <f>'TC_$'!P70*CPI!P70/ARG!$B70</f>
        <v>6.1277741811425326</v>
      </c>
      <c r="Q70">
        <f>'TC_$'!Q70*CPI!Q70/ARG!$B70</f>
        <v>0</v>
      </c>
      <c r="R70">
        <f>'TC_$'!R70*CPI!R70/ARG!$B70</f>
        <v>10.028906234378004</v>
      </c>
      <c r="S70">
        <f>'TC_$'!S70*CPI!S70/ARG!$B70</f>
        <v>3.8289261362218139</v>
      </c>
      <c r="T70">
        <f>'TC_$'!T70*CPI!T70/ARG!$B70</f>
        <v>9.3092618533650828</v>
      </c>
      <c r="U70">
        <f>'TC_$'!U70*CPI!U70/ARG!$B70</f>
        <v>9.6712640466521105</v>
      </c>
      <c r="V70">
        <f>'TC_$'!V70*CPI!V70/ARG!$B70</f>
        <v>0.11073622083267272</v>
      </c>
      <c r="W70">
        <f>'TC_$'!W70*CPI!W70/ARG!$B70</f>
        <v>4.5912199472622191E-4</v>
      </c>
      <c r="X70">
        <f>'TC_$'!X70*CPI!X70/ARG!$B70</f>
        <v>4.6128336626252429E-5</v>
      </c>
      <c r="Y70">
        <f>'TC_$'!Y70*CPI!Y70/ARG!$B70</f>
        <v>0</v>
      </c>
      <c r="Z70">
        <f>'TC_$'!Z70*CPI!Z70/ARG!$B70</f>
        <v>8.6329003554278358</v>
      </c>
      <c r="AA70">
        <f>'TC_$'!AA70*CPI!AA70/ARG!$B70</f>
        <v>1.4710371035298477</v>
      </c>
      <c r="AB70">
        <f>'TC_$'!AB70*CPI!AB70/ARG!$B70</f>
        <v>9.6977747566957273</v>
      </c>
      <c r="AC70">
        <f>'TC_$'!AC70*CPI!AC70/ARG!$B70</f>
        <v>7.220202454295585E-2</v>
      </c>
      <c r="AD70">
        <f>'TC_$'!AD70*CPI!AD70/ARG!$B70</f>
        <v>7.9681267670236693</v>
      </c>
      <c r="AE70">
        <f>'TC_$'!AE70*CPI!AE70/ARG!$B70</f>
        <v>6.9545796025815235E-3</v>
      </c>
      <c r="AF70" t="e">
        <f>'TC_$'!AF70*CPI!AF70/ARG!$B70</f>
        <v>#DIV/0!</v>
      </c>
      <c r="AG70">
        <f>'TC_$'!AG70*CPI!AG70/ARG!$B70</f>
        <v>0</v>
      </c>
      <c r="AH70">
        <f>'TC_$'!AH70*CPI!AH70/ARG!$B70</f>
        <v>0</v>
      </c>
      <c r="AI70" t="e">
        <f>'TC_$'!AI70*CPI!AI70/ARG!$B70</f>
        <v>#DIV/0!</v>
      </c>
      <c r="AJ70">
        <f>'TC_$'!AJ70*CPI!AJ70/ARG!$B70</f>
        <v>2.1641235317847998</v>
      </c>
      <c r="AK70" t="e">
        <f>'TC_$'!AK70*CPI!AK70/ARG!$B70</f>
        <v>#DIV/0!</v>
      </c>
      <c r="AL70">
        <f>'TC_$'!AL70*CPI!AL70/ARG!$B70</f>
        <v>0.48998087094059278</v>
      </c>
      <c r="AM70">
        <f>'TC_$'!AM70*CPI!AM70/ARG!$B70</f>
        <v>0</v>
      </c>
      <c r="AN70">
        <f>'TC_$'!AN70*CPI!AN70/ARG!$B70</f>
        <v>9.6148542899245223E-2</v>
      </c>
      <c r="AO70">
        <f>'TC_$'!AO70*CPI!AO70/ARG!$B70</f>
        <v>9.6190389083182346</v>
      </c>
      <c r="AP70">
        <f>'TC_$'!AP70*CPI!AP70/ARG!$B70</f>
        <v>0</v>
      </c>
      <c r="AQ70">
        <f>'TC_$'!AQ70*CPI!AQ70/ARG!$B70</f>
        <v>15.776516411697665</v>
      </c>
      <c r="AR70">
        <f>'TC_$'!AR70*CPI!AR70/ARG!$B70</f>
        <v>0</v>
      </c>
      <c r="AS70">
        <f>'TC_$'!AS70*CPI!AS70/ARG!$B70</f>
        <v>8.9939972054067395E-4</v>
      </c>
      <c r="AT70">
        <f>'TC_$'!AT70*CPI!AT70/ARG!$B70</f>
        <v>0</v>
      </c>
      <c r="AU70">
        <f>'TC_$'!AU70*CPI!AU70/ARG!$B70</f>
        <v>0</v>
      </c>
      <c r="AV70">
        <f>'TC_$'!AV70*CPI!AV70/ARG!$B70</f>
        <v>2.8739106059815831</v>
      </c>
      <c r="AW70">
        <f>'TC_$'!AW70*CPI!AW70/ARG!$B70</f>
        <v>2.1912071021064694</v>
      </c>
      <c r="AX70">
        <f>'TC_$'!AX70*CPI!AX70/ARG!$B70</f>
        <v>1.5088928692746522</v>
      </c>
      <c r="AY70">
        <f>'TC_$'!AY70*CPI!AY70/ARG!$B70</f>
        <v>0.47440519703588313</v>
      </c>
      <c r="AZ70">
        <f>'TC_$'!AZ70*CPI!AZ70/ARG!$B70</f>
        <v>9.0522605214644667</v>
      </c>
      <c r="BA70">
        <f>'TC_$'!BA70*CPI!BA70/ARG!$B70</f>
        <v>0</v>
      </c>
      <c r="BB70">
        <f>'TC_$'!BB70*CPI!BB70/ARG!$B70</f>
        <v>4.615777098438703</v>
      </c>
      <c r="BC70">
        <f>'TC_$'!BC70*CPI!BC70/ARG!$B70</f>
        <v>7.6909721841702252</v>
      </c>
      <c r="BD70">
        <f>'TC_$'!BD70*CPI!BD70/ARG!$B70</f>
        <v>13.496834346099906</v>
      </c>
      <c r="BE70">
        <f>'TC_$'!BE70*CPI!BE70/ARG!$B70</f>
        <v>8.1514349315393773</v>
      </c>
      <c r="BF70">
        <f>'TC_$'!BF70*CPI!BF70/ARG!$B70</f>
        <v>0.10302265194529445</v>
      </c>
      <c r="BG70">
        <f>'TC_$'!BG70*CPI!BG70/ARG!$B70</f>
        <v>0</v>
      </c>
      <c r="BH70">
        <f>'TC_$'!BH70*CPI!BH70/ARG!$B70</f>
        <v>2.1501361052517207E-4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3">
      <c r="A71" s="1">
        <v>38961</v>
      </c>
      <c r="B71">
        <f>'TC_$'!B71*CPI!B71/ARG!$B71</f>
        <v>0.13849920922787906</v>
      </c>
      <c r="C71">
        <f>'TC_$'!C71*CPI!C71/ARG!$B71</f>
        <v>1.3054393022540257E-2</v>
      </c>
      <c r="D71">
        <f>'TC_$'!D71*CPI!D71/ARG!$B71</f>
        <v>0</v>
      </c>
      <c r="E71">
        <f>'TC_$'!E71*CPI!E71/ARG!$B71</f>
        <v>0</v>
      </c>
      <c r="F71">
        <f>'TC_$'!F71*CPI!F71/ARG!$B71</f>
        <v>3.4964612257829648</v>
      </c>
      <c r="G71">
        <f>'TC_$'!G71*CPI!G71/ARG!$B71</f>
        <v>9.4914313517903164</v>
      </c>
      <c r="H71">
        <f>'TC_$'!H71*CPI!H71/ARG!$B71</f>
        <v>103.73958579921276</v>
      </c>
      <c r="I71">
        <f>'TC_$'!I71*CPI!I71/ARG!$B71</f>
        <v>8.5083875074626185</v>
      </c>
      <c r="J71">
        <f>'TC_$'!J71*CPI!J71/ARG!$B71</f>
        <v>8.2504124926997113E-3</v>
      </c>
      <c r="K71">
        <f>'TC_$'!K71*CPI!K71/ARG!$B71</f>
        <v>0.75068571021493369</v>
      </c>
      <c r="L71">
        <f>'TC_$'!L71*CPI!L71/ARG!$B71</f>
        <v>2.2163973015701926E-3</v>
      </c>
      <c r="M71" t="e">
        <f>'TC_$'!M71*CPI!M71/ARG!$B71</f>
        <v>#DIV/0!</v>
      </c>
      <c r="N71">
        <f>'TC_$'!N71*CPI!N71/ARG!$B71</f>
        <v>1.2774586473692275</v>
      </c>
      <c r="O71">
        <f>'TC_$'!O71*CPI!O71/ARG!$B71</f>
        <v>0.15269201115789299</v>
      </c>
      <c r="P71">
        <f>'TC_$'!P71*CPI!P71/ARG!$B71</f>
        <v>6.1483240589845698</v>
      </c>
      <c r="Q71">
        <f>'TC_$'!Q71*CPI!Q71/ARG!$B71</f>
        <v>0</v>
      </c>
      <c r="R71">
        <f>'TC_$'!R71*CPI!R71/ARG!$B71</f>
        <v>9.9175772492176346</v>
      </c>
      <c r="S71">
        <f>'TC_$'!S71*CPI!S71/ARG!$B71</f>
        <v>3.749411450611813</v>
      </c>
      <c r="T71">
        <f>'TC_$'!T71*CPI!T71/ARG!$B71</f>
        <v>9.1970862926387316</v>
      </c>
      <c r="U71">
        <f>'TC_$'!U71*CPI!U71/ARG!$B71</f>
        <v>9.7389424233784077</v>
      </c>
      <c r="V71">
        <f>'TC_$'!V71*CPI!V71/ARG!$B71</f>
        <v>0.11237715432366156</v>
      </c>
      <c r="W71">
        <f>'TC_$'!W71*CPI!W71/ARG!$B71</f>
        <v>4.5608249420142996E-4</v>
      </c>
      <c r="X71">
        <f>'TC_$'!X71*CPI!X71/ARG!$B71</f>
        <v>4.6748815510000099E-5</v>
      </c>
      <c r="Y71">
        <f>'TC_$'!Y71*CPI!Y71/ARG!$B71</f>
        <v>0</v>
      </c>
      <c r="Z71">
        <f>'TC_$'!Z71*CPI!Z71/ARG!$B71</f>
        <v>8.5893302961974172</v>
      </c>
      <c r="AA71">
        <f>'TC_$'!AA71*CPI!AA71/ARG!$B71</f>
        <v>1.4645430867174589</v>
      </c>
      <c r="AB71">
        <f>'TC_$'!AB71*CPI!AB71/ARG!$B71</f>
        <v>9.604162991310524</v>
      </c>
      <c r="AC71">
        <f>'TC_$'!AC71*CPI!AC71/ARG!$B71</f>
        <v>7.1337040751359965E-2</v>
      </c>
      <c r="AD71">
        <f>'TC_$'!AD71*CPI!AD71/ARG!$B71</f>
        <v>8.0237466422061949</v>
      </c>
      <c r="AE71">
        <f>'TC_$'!AE71*CPI!AE71/ARG!$B71</f>
        <v>7.0097062768757447E-3</v>
      </c>
      <c r="AF71" t="e">
        <f>'TC_$'!AF71*CPI!AF71/ARG!$B71</f>
        <v>#DIV/0!</v>
      </c>
      <c r="AG71">
        <f>'TC_$'!AG71*CPI!AG71/ARG!$B71</f>
        <v>0</v>
      </c>
      <c r="AH71">
        <f>'TC_$'!AH71*CPI!AH71/ARG!$B71</f>
        <v>0</v>
      </c>
      <c r="AI71" t="e">
        <f>'TC_$'!AI71*CPI!AI71/ARG!$B71</f>
        <v>#DIV/0!</v>
      </c>
      <c r="AJ71">
        <f>'TC_$'!AJ71*CPI!AJ71/ARG!$B71</f>
        <v>2.1648763766057746</v>
      </c>
      <c r="AK71" t="e">
        <f>'TC_$'!AK71*CPI!AK71/ARG!$B71</f>
        <v>#DIV/0!</v>
      </c>
      <c r="AL71">
        <f>'TC_$'!AL71*CPI!AL71/ARG!$B71</f>
        <v>0.48933465853600994</v>
      </c>
      <c r="AM71">
        <f>'TC_$'!AM71*CPI!AM71/ARG!$B71</f>
        <v>0</v>
      </c>
      <c r="AN71">
        <f>'TC_$'!AN71*CPI!AN71/ARG!$B71</f>
        <v>9.6138962315758358E-2</v>
      </c>
      <c r="AO71">
        <f>'TC_$'!AO71*CPI!AO71/ARG!$B71</f>
        <v>9.5700192965106794</v>
      </c>
      <c r="AP71">
        <f>'TC_$'!AP71*CPI!AP71/ARG!$B71</f>
        <v>0</v>
      </c>
      <c r="AQ71">
        <f>'TC_$'!AQ71*CPI!AQ71/ARG!$B71</f>
        <v>15.835954648038195</v>
      </c>
      <c r="AR71">
        <f>'TC_$'!AR71*CPI!AR71/ARG!$B71</f>
        <v>0</v>
      </c>
      <c r="AS71">
        <f>'TC_$'!AS71*CPI!AS71/ARG!$B71</f>
        <v>9.1615491290780965E-4</v>
      </c>
      <c r="AT71">
        <f>'TC_$'!AT71*CPI!AT71/ARG!$B71</f>
        <v>0</v>
      </c>
      <c r="AU71">
        <f>'TC_$'!AU71*CPI!AU71/ARG!$B71</f>
        <v>0</v>
      </c>
      <c r="AV71">
        <f>'TC_$'!AV71*CPI!AV71/ARG!$B71</f>
        <v>2.8055828657053468</v>
      </c>
      <c r="AW71">
        <f>'TC_$'!AW71*CPI!AW71/ARG!$B71</f>
        <v>2.1746581847787199</v>
      </c>
      <c r="AX71">
        <f>'TC_$'!AX71*CPI!AX71/ARG!$B71</f>
        <v>1.520203475645473</v>
      </c>
      <c r="AY71">
        <f>'TC_$'!AY71*CPI!AY71/ARG!$B71</f>
        <v>0.44300233911564313</v>
      </c>
      <c r="AZ71">
        <f>'TC_$'!AZ71*CPI!AZ71/ARG!$B71</f>
        <v>8.9570333276918479</v>
      </c>
      <c r="BA71">
        <f>'TC_$'!BA71*CPI!BA71/ARG!$B71</f>
        <v>0</v>
      </c>
      <c r="BB71">
        <f>'TC_$'!BB71*CPI!BB71/ARG!$B71</f>
        <v>4.6018279205174322</v>
      </c>
      <c r="BC71">
        <f>'TC_$'!BC71*CPI!BC71/ARG!$B71</f>
        <v>7.6839764561252233</v>
      </c>
      <c r="BD71">
        <f>'TC_$'!BD71*CPI!BD71/ARG!$B71</f>
        <v>13.434628646672891</v>
      </c>
      <c r="BE71">
        <f>'TC_$'!BE71*CPI!BE71/ARG!$B71</f>
        <v>8.0922988989866163</v>
      </c>
      <c r="BF71">
        <f>'TC_$'!BF71*CPI!BF71/ARG!$B71</f>
        <v>0.10352330066031384</v>
      </c>
      <c r="BG71">
        <f>'TC_$'!BG71*CPI!BG71/ARG!$B71</f>
        <v>0</v>
      </c>
      <c r="BH71">
        <f>'TC_$'!BH71*CPI!BH71/ARG!$B71</f>
        <v>2.147870837900373E-4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3">
      <c r="A72" s="1">
        <v>38991</v>
      </c>
      <c r="B72">
        <f>'TC_$'!B72*CPI!B72/ARG!$B72</f>
        <v>0.13813965724305197</v>
      </c>
      <c r="C72">
        <f>'TC_$'!C72*CPI!C72/ARG!$B72</f>
        <v>1.3043273883009467E-2</v>
      </c>
      <c r="D72">
        <f>'TC_$'!D72*CPI!D72/ARG!$B72</f>
        <v>0</v>
      </c>
      <c r="E72">
        <f>'TC_$'!E72*CPI!E72/ARG!$B72</f>
        <v>0</v>
      </c>
      <c r="F72">
        <f>'TC_$'!F72*CPI!F72/ARG!$B72</f>
        <v>3.487610623044652</v>
      </c>
      <c r="G72">
        <f>'TC_$'!G72*CPI!G72/ARG!$B72</f>
        <v>9.297313926388826</v>
      </c>
      <c r="H72">
        <f>'TC_$'!H72*CPI!H72/ARG!$B72</f>
        <v>104.07776858149319</v>
      </c>
      <c r="I72">
        <f>'TC_$'!I72*CPI!I72/ARG!$B72</f>
        <v>8.3199472750463368</v>
      </c>
      <c r="J72">
        <f>'TC_$'!J72*CPI!J72/ARG!$B72</f>
        <v>8.2697019540052645E-3</v>
      </c>
      <c r="K72">
        <f>'TC_$'!K72*CPI!K72/ARG!$B72</f>
        <v>0.74744087585983365</v>
      </c>
      <c r="L72">
        <f>'TC_$'!L72*CPI!L72/ARG!$B72</f>
        <v>2.2242704958210582E-3</v>
      </c>
      <c r="M72" t="e">
        <f>'TC_$'!M72*CPI!M72/ARG!$B72</f>
        <v>#DIV/0!</v>
      </c>
      <c r="N72">
        <f>'TC_$'!N72*CPI!N72/ARG!$B72</f>
        <v>1.2531082761120518</v>
      </c>
      <c r="O72">
        <f>'TC_$'!O72*CPI!O72/ARG!$B72</f>
        <v>0.14897875377611863</v>
      </c>
      <c r="P72">
        <f>'TC_$'!P72*CPI!P72/ARG!$B72</f>
        <v>6.1114745789841738</v>
      </c>
      <c r="Q72">
        <f>'TC_$'!Q72*CPI!Q72/ARG!$B72</f>
        <v>0</v>
      </c>
      <c r="R72">
        <f>'TC_$'!R72*CPI!R72/ARG!$B72</f>
        <v>9.7123143844258149</v>
      </c>
      <c r="S72">
        <f>'TC_$'!S72*CPI!S72/ARG!$B72</f>
        <v>3.8420839957445527</v>
      </c>
      <c r="T72">
        <f>'TC_$'!T72*CPI!T72/ARG!$B72</f>
        <v>9.0364980887875497</v>
      </c>
      <c r="U72">
        <f>'TC_$'!U72*CPI!U72/ARG!$B72</f>
        <v>9.6114529772933235</v>
      </c>
      <c r="V72">
        <f>'TC_$'!V72*CPI!V72/ARG!$B72</f>
        <v>0.11471450161450776</v>
      </c>
      <c r="W72">
        <f>'TC_$'!W72*CPI!W72/ARG!$B72</f>
        <v>4.5513279482288705E-4</v>
      </c>
      <c r="X72">
        <f>'TC_$'!X72*CPI!X72/ARG!$B72</f>
        <v>4.6738538105715753E-5</v>
      </c>
      <c r="Y72">
        <f>'TC_$'!Y72*CPI!Y72/ARG!$B72</f>
        <v>0</v>
      </c>
      <c r="Z72">
        <f>'TC_$'!Z72*CPI!Z72/ARG!$B72</f>
        <v>8.4303757967722941</v>
      </c>
      <c r="AA72">
        <f>'TC_$'!AA72*CPI!AA72/ARG!$B72</f>
        <v>1.4697346104617968</v>
      </c>
      <c r="AB72">
        <f>'TC_$'!AB72*CPI!AB72/ARG!$B72</f>
        <v>9.419199126358837</v>
      </c>
      <c r="AC72">
        <f>'TC_$'!AC72*CPI!AC72/ARG!$B72</f>
        <v>6.9538309503318116E-2</v>
      </c>
      <c r="AD72">
        <f>'TC_$'!AD72*CPI!AD72/ARG!$B72</f>
        <v>7.9872208473230657</v>
      </c>
      <c r="AE72">
        <f>'TC_$'!AE72*CPI!AE72/ARG!$B72</f>
        <v>6.9058920004211547E-3</v>
      </c>
      <c r="AF72" t="e">
        <f>'TC_$'!AF72*CPI!AF72/ARG!$B72</f>
        <v>#DIV/0!</v>
      </c>
      <c r="AG72">
        <f>'TC_$'!AG72*CPI!AG72/ARG!$B72</f>
        <v>0</v>
      </c>
      <c r="AH72">
        <f>'TC_$'!AH72*CPI!AH72/ARG!$B72</f>
        <v>0</v>
      </c>
      <c r="AI72" t="e">
        <f>'TC_$'!AI72*CPI!AI72/ARG!$B72</f>
        <v>#DIV/0!</v>
      </c>
      <c r="AJ72">
        <f>'TC_$'!AJ72*CPI!AJ72/ARG!$B72</f>
        <v>2.1404585698686418</v>
      </c>
      <c r="AK72" t="e">
        <f>'TC_$'!AK72*CPI!AK72/ARG!$B72</f>
        <v>#DIV/0!</v>
      </c>
      <c r="AL72">
        <f>'TC_$'!AL72*CPI!AL72/ARG!$B72</f>
        <v>0.48915316143754212</v>
      </c>
      <c r="AM72">
        <f>'TC_$'!AM72*CPI!AM72/ARG!$B72</f>
        <v>0</v>
      </c>
      <c r="AN72">
        <f>'TC_$'!AN72*CPI!AN72/ARG!$B72</f>
        <v>9.5771093557213485E-2</v>
      </c>
      <c r="AO72">
        <f>'TC_$'!AO72*CPI!AO72/ARG!$B72</f>
        <v>9.3690155762067349</v>
      </c>
      <c r="AP72">
        <f>'TC_$'!AP72*CPI!AP72/ARG!$B72</f>
        <v>0</v>
      </c>
      <c r="AQ72">
        <f>'TC_$'!AQ72*CPI!AQ72/ARG!$B72</f>
        <v>15.846606635966044</v>
      </c>
      <c r="AR72">
        <f>'TC_$'!AR72*CPI!AR72/ARG!$B72</f>
        <v>0</v>
      </c>
      <c r="AS72">
        <f>'TC_$'!AS72*CPI!AS72/ARG!$B72</f>
        <v>9.3466396971406411E-4</v>
      </c>
      <c r="AT72">
        <f>'TC_$'!AT72*CPI!AT72/ARG!$B72</f>
        <v>0</v>
      </c>
      <c r="AU72">
        <f>'TC_$'!AU72*CPI!AU72/ARG!$B72</f>
        <v>0</v>
      </c>
      <c r="AV72">
        <f>'TC_$'!AV72*CPI!AV72/ARG!$B72</f>
        <v>2.7973215794082162</v>
      </c>
      <c r="AW72">
        <f>'TC_$'!AW72*CPI!AW72/ARG!$B72</f>
        <v>2.1429135148073111</v>
      </c>
      <c r="AX72">
        <f>'TC_$'!AX72*CPI!AX72/ARG!$B72</f>
        <v>1.5146812036547757</v>
      </c>
      <c r="AY72">
        <f>'TC_$'!AY72*CPI!AY72/ARG!$B72</f>
        <v>0.42935367225504395</v>
      </c>
      <c r="AZ72">
        <f>'TC_$'!AZ72*CPI!AZ72/ARG!$B72</f>
        <v>8.8273422034914439</v>
      </c>
      <c r="BA72">
        <f>'TC_$'!BA72*CPI!BA72/ARG!$B72</f>
        <v>0</v>
      </c>
      <c r="BB72">
        <f>'TC_$'!BB72*CPI!BB72/ARG!$B72</f>
        <v>4.5506646048325496</v>
      </c>
      <c r="BC72">
        <f>'TC_$'!BC72*CPI!BC72/ARG!$B72</f>
        <v>7.7498281742267441</v>
      </c>
      <c r="BD72">
        <f>'TC_$'!BD72*CPI!BD72/ARG!$B72</f>
        <v>13.244006640116057</v>
      </c>
      <c r="BE72">
        <f>'TC_$'!BE72*CPI!BE72/ARG!$B72</f>
        <v>7.972384546799983</v>
      </c>
      <c r="BF72">
        <f>'TC_$'!BF72*CPI!BF72/ARG!$B72</f>
        <v>0.10266098899455443</v>
      </c>
      <c r="BG72">
        <f>'TC_$'!BG72*CPI!BG72/ARG!$B72</f>
        <v>0</v>
      </c>
      <c r="BH72">
        <f>'TC_$'!BH72*CPI!BH72/ARG!$B72</f>
        <v>2.1290992500723401E-4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3">
      <c r="A73" s="1">
        <v>39022</v>
      </c>
      <c r="B73">
        <f>'TC_$'!B73*CPI!B73/ARG!$B73</f>
        <v>0.13638379043804602</v>
      </c>
      <c r="C73">
        <f>'TC_$'!C73*CPI!C73/ARG!$B73</f>
        <v>1.3044570648096646E-2</v>
      </c>
      <c r="D73">
        <f>'TC_$'!D73*CPI!D73/ARG!$B73</f>
        <v>0</v>
      </c>
      <c r="E73">
        <f>'TC_$'!E73*CPI!E73/ARG!$B73</f>
        <v>0</v>
      </c>
      <c r="F73">
        <f>'TC_$'!F73*CPI!F73/ARG!$B73</f>
        <v>3.5021531017714991</v>
      </c>
      <c r="G73">
        <f>'TC_$'!G73*CPI!G73/ARG!$B73</f>
        <v>9.3844583023623382</v>
      </c>
      <c r="H73">
        <f>'TC_$'!H73*CPI!H73/ARG!$B73</f>
        <v>102.45652928328978</v>
      </c>
      <c r="I73">
        <f>'TC_$'!I73*CPI!I73/ARG!$B73</f>
        <v>8.1616664316379204</v>
      </c>
      <c r="J73">
        <f>'TC_$'!J73*CPI!J73/ARG!$B73</f>
        <v>8.1924392398635016E-3</v>
      </c>
      <c r="K73">
        <f>'TC_$'!K73*CPI!K73/ARG!$B73</f>
        <v>0.74250641403568152</v>
      </c>
      <c r="L73">
        <f>'TC_$'!L73*CPI!L73/ARG!$B73</f>
        <v>2.2687266311733037E-3</v>
      </c>
      <c r="M73" t="e">
        <f>'TC_$'!M73*CPI!M73/ARG!$B73</f>
        <v>#DIV/0!</v>
      </c>
      <c r="N73">
        <f>'TC_$'!N73*CPI!N73/ARG!$B73</f>
        <v>1.2600166295373234</v>
      </c>
      <c r="O73">
        <f>'TC_$'!O73*CPI!O73/ARG!$B73</f>
        <v>0.14762845145226264</v>
      </c>
      <c r="P73">
        <f>'TC_$'!P73*CPI!P73/ARG!$B73</f>
        <v>6.0344702542453952</v>
      </c>
      <c r="Q73">
        <f>'TC_$'!Q73*CPI!Q73/ARG!$B73</f>
        <v>0</v>
      </c>
      <c r="R73">
        <f>'TC_$'!R73*CPI!R73/ARG!$B73</f>
        <v>9.7902904541488436</v>
      </c>
      <c r="S73">
        <f>'TC_$'!S73*CPI!S73/ARG!$B73</f>
        <v>3.8384335633417122</v>
      </c>
      <c r="T73">
        <f>'TC_$'!T73*CPI!T73/ARG!$B73</f>
        <v>9.0988706073224073</v>
      </c>
      <c r="U73">
        <f>'TC_$'!U73*CPI!U73/ARG!$B73</f>
        <v>9.6686676995282745</v>
      </c>
      <c r="V73">
        <f>'TC_$'!V73*CPI!V73/ARG!$B73</f>
        <v>0.11463735940915638</v>
      </c>
      <c r="W73">
        <f>'TC_$'!W73*CPI!W73/ARG!$B73</f>
        <v>4.5182071155774845E-4</v>
      </c>
      <c r="X73">
        <f>'TC_$'!X73*CPI!X73/ARG!$B73</f>
        <v>4.6574729945639426E-5</v>
      </c>
      <c r="Y73">
        <f>'TC_$'!Y73*CPI!Y73/ARG!$B73</f>
        <v>0</v>
      </c>
      <c r="Z73">
        <f>'TC_$'!Z73*CPI!Z73/ARG!$B73</f>
        <v>8.5104424282992177</v>
      </c>
      <c r="AA73">
        <f>'TC_$'!AA73*CPI!AA73/ARG!$B73</f>
        <v>1.4354373230509023</v>
      </c>
      <c r="AB73">
        <f>'TC_$'!AB73*CPI!AB73/ARG!$B73</f>
        <v>9.4914918833754207</v>
      </c>
      <c r="AC73">
        <f>'TC_$'!AC73*CPI!AC73/ARG!$B73</f>
        <v>6.8958838084398372E-2</v>
      </c>
      <c r="AD73">
        <f>'TC_$'!AD73*CPI!AD73/ARG!$B73</f>
        <v>7.8946531283318633</v>
      </c>
      <c r="AE73">
        <f>'TC_$'!AE73*CPI!AE73/ARG!$B73</f>
        <v>6.9049185398759021E-3</v>
      </c>
      <c r="AF73" t="e">
        <f>'TC_$'!AF73*CPI!AF73/ARG!$B73</f>
        <v>#DIV/0!</v>
      </c>
      <c r="AG73">
        <f>'TC_$'!AG73*CPI!AG73/ARG!$B73</f>
        <v>0</v>
      </c>
      <c r="AH73">
        <f>'TC_$'!AH73*CPI!AH73/ARG!$B73</f>
        <v>0</v>
      </c>
      <c r="AI73" t="e">
        <f>'TC_$'!AI73*CPI!AI73/ARG!$B73</f>
        <v>#DIV/0!</v>
      </c>
      <c r="AJ73">
        <f>'TC_$'!AJ73*CPI!AJ73/ARG!$B73</f>
        <v>2.1364616078632741</v>
      </c>
      <c r="AK73" t="e">
        <f>'TC_$'!AK73*CPI!AK73/ARG!$B73</f>
        <v>#DIV/0!</v>
      </c>
      <c r="AL73">
        <f>'TC_$'!AL73*CPI!AL73/ARG!$B73</f>
        <v>0.48584752273692106</v>
      </c>
      <c r="AM73">
        <f>'TC_$'!AM73*CPI!AM73/ARG!$B73</f>
        <v>0</v>
      </c>
      <c r="AN73">
        <f>'TC_$'!AN73*CPI!AN73/ARG!$B73</f>
        <v>9.5256554717470937E-2</v>
      </c>
      <c r="AO73">
        <f>'TC_$'!AO73*CPI!AO73/ARG!$B73</f>
        <v>9.4183688056113439</v>
      </c>
      <c r="AP73">
        <f>'TC_$'!AP73*CPI!AP73/ARG!$B73</f>
        <v>0</v>
      </c>
      <c r="AQ73">
        <f>'TC_$'!AQ73*CPI!AQ73/ARG!$B73</f>
        <v>15.671293119481597</v>
      </c>
      <c r="AR73">
        <f>'TC_$'!AR73*CPI!AR73/ARG!$B73</f>
        <v>0</v>
      </c>
      <c r="AS73">
        <f>'TC_$'!AS73*CPI!AS73/ARG!$B73</f>
        <v>9.2978812349457337E-4</v>
      </c>
      <c r="AT73">
        <f>'TC_$'!AT73*CPI!AT73/ARG!$B73</f>
        <v>0</v>
      </c>
      <c r="AU73">
        <f>'TC_$'!AU73*CPI!AU73/ARG!$B73</f>
        <v>0</v>
      </c>
      <c r="AV73">
        <f>'TC_$'!AV73*CPI!AV73/ARG!$B73</f>
        <v>2.870167795639647</v>
      </c>
      <c r="AW73">
        <f>'TC_$'!AW73*CPI!AW73/ARG!$B73</f>
        <v>2.1952855211503817</v>
      </c>
      <c r="AX73">
        <f>'TC_$'!AX73*CPI!AX73/ARG!$B73</f>
        <v>1.5003875142500804</v>
      </c>
      <c r="AY73">
        <f>'TC_$'!AY73*CPI!AY73/ARG!$B73</f>
        <v>0.44645765701583373</v>
      </c>
      <c r="AZ73">
        <f>'TC_$'!AZ73*CPI!AZ73/ARG!$B73</f>
        <v>8.9102582004770277</v>
      </c>
      <c r="BA73">
        <f>'TC_$'!BA73*CPI!BA73/ARG!$B73</f>
        <v>0</v>
      </c>
      <c r="BB73">
        <f>'TC_$'!BB73*CPI!BB73/ARG!$B73</f>
        <v>4.5568874184843358</v>
      </c>
      <c r="BC73">
        <f>'TC_$'!BC73*CPI!BC73/ARG!$B73</f>
        <v>7.8340657356884531</v>
      </c>
      <c r="BD73">
        <f>'TC_$'!BD73*CPI!BD73/ARG!$B73</f>
        <v>13.34303902252087</v>
      </c>
      <c r="BE73">
        <f>'TC_$'!BE73*CPI!BE73/ARG!$B73</f>
        <v>7.8472443028358132</v>
      </c>
      <c r="BF73">
        <f>'TC_$'!BF73*CPI!BF73/ARG!$B73</f>
        <v>0.10022088181262612</v>
      </c>
      <c r="BG73">
        <f>'TC_$'!BG73*CPI!BG73/ARG!$B73</f>
        <v>0</v>
      </c>
      <c r="BH73">
        <f>'TC_$'!BH73*CPI!BH73/ARG!$B73</f>
        <v>2.1079282332278312E-4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3">
      <c r="A74" s="1">
        <v>39052</v>
      </c>
      <c r="B74">
        <f>'TC_$'!B74*CPI!B74/ARG!$B74</f>
        <v>0.13629588282323141</v>
      </c>
      <c r="C74">
        <f>'TC_$'!C74*CPI!C74/ARG!$B74</f>
        <v>1.3133255657144358E-2</v>
      </c>
      <c r="D74">
        <f>'TC_$'!D74*CPI!D74/ARG!$B74</f>
        <v>0</v>
      </c>
      <c r="E74">
        <f>'TC_$'!E74*CPI!E74/ARG!$B74</f>
        <v>0</v>
      </c>
      <c r="F74">
        <f>'TC_$'!F74*CPI!F74/ARG!$B74</f>
        <v>3.4804557390898792</v>
      </c>
      <c r="G74">
        <f>'TC_$'!G74*CPI!G74/ARG!$B74</f>
        <v>9.4977564884943781</v>
      </c>
      <c r="H74">
        <f>'TC_$'!H74*CPI!H74/ARG!$B74</f>
        <v>101.81274051266817</v>
      </c>
      <c r="I74">
        <f>'TC_$'!I74*CPI!I74/ARG!$B74</f>
        <v>7.939091567994093</v>
      </c>
      <c r="J74">
        <f>'TC_$'!J74*CPI!J74/ARG!$B74</f>
        <v>8.0777996495190463E-3</v>
      </c>
      <c r="K74">
        <f>'TC_$'!K74*CPI!K74/ARG!$B74</f>
        <v>0.7458353700290532</v>
      </c>
      <c r="L74">
        <f>'TC_$'!L74*CPI!L74/ARG!$B74</f>
        <v>2.26935896670119E-3</v>
      </c>
      <c r="M74" t="e">
        <f>'TC_$'!M74*CPI!M74/ARG!$B74</f>
        <v>#DIV/0!</v>
      </c>
      <c r="N74">
        <f>'TC_$'!N74*CPI!N74/ARG!$B74</f>
        <v>1.2753147326211332</v>
      </c>
      <c r="O74">
        <f>'TC_$'!O74*CPI!O74/ARG!$B74</f>
        <v>0.14828304238596088</v>
      </c>
      <c r="P74">
        <f>'TC_$'!P74*CPI!P74/ARG!$B74</f>
        <v>5.943942242956517</v>
      </c>
      <c r="Q74">
        <f>'TC_$'!Q74*CPI!Q74/ARG!$B74</f>
        <v>0</v>
      </c>
      <c r="R74">
        <f>'TC_$'!R74*CPI!R74/ARG!$B74</f>
        <v>9.9178644463139403</v>
      </c>
      <c r="S74">
        <f>'TC_$'!S74*CPI!S74/ARG!$B74</f>
        <v>3.8384903438142777</v>
      </c>
      <c r="T74">
        <f>'TC_$'!T74*CPI!T74/ARG!$B74</f>
        <v>9.2643378738462836</v>
      </c>
      <c r="U74">
        <f>'TC_$'!U74*CPI!U74/ARG!$B74</f>
        <v>9.816941248278594</v>
      </c>
      <c r="V74">
        <f>'TC_$'!V74*CPI!V74/ARG!$B74</f>
        <v>0.11349912552244189</v>
      </c>
      <c r="W74">
        <f>'TC_$'!W74*CPI!W74/ARG!$B74</f>
        <v>4.5400375552197503E-4</v>
      </c>
      <c r="X74">
        <f>'TC_$'!X74*CPI!X74/ARG!$B74</f>
        <v>4.690329853717272E-5</v>
      </c>
      <c r="Y74">
        <f>'TC_$'!Y74*CPI!Y74/ARG!$B74</f>
        <v>0</v>
      </c>
      <c r="Z74">
        <f>'TC_$'!Z74*CPI!Z74/ARG!$B74</f>
        <v>8.6453795530236341</v>
      </c>
      <c r="AA74">
        <f>'TC_$'!AA74*CPI!AA74/ARG!$B74</f>
        <v>1.4477797663507086</v>
      </c>
      <c r="AB74">
        <f>'TC_$'!AB74*CPI!AB74/ARG!$B74</f>
        <v>9.6000207153529757</v>
      </c>
      <c r="AC74">
        <f>'TC_$'!AC74*CPI!AC74/ARG!$B74</f>
        <v>6.8142004831077366E-2</v>
      </c>
      <c r="AD74">
        <f>'TC_$'!AD74*CPI!AD74/ARG!$B74</f>
        <v>7.8535953590610754</v>
      </c>
      <c r="AE74">
        <f>'TC_$'!AE74*CPI!AE74/ARG!$B74</f>
        <v>6.900598198479266E-3</v>
      </c>
      <c r="AF74" t="e">
        <f>'TC_$'!AF74*CPI!AF74/ARG!$B74</f>
        <v>#DIV/0!</v>
      </c>
      <c r="AG74">
        <f>'TC_$'!AG74*CPI!AG74/ARG!$B74</f>
        <v>0</v>
      </c>
      <c r="AH74">
        <f>'TC_$'!AH74*CPI!AH74/ARG!$B74</f>
        <v>0</v>
      </c>
      <c r="AI74" t="e">
        <f>'TC_$'!AI74*CPI!AI74/ARG!$B74</f>
        <v>#DIV/0!</v>
      </c>
      <c r="AJ74">
        <f>'TC_$'!AJ74*CPI!AJ74/ARG!$B74</f>
        <v>2.1630515543321169</v>
      </c>
      <c r="AK74" t="e">
        <f>'TC_$'!AK74*CPI!AK74/ARG!$B74</f>
        <v>#DIV/0!</v>
      </c>
      <c r="AL74">
        <f>'TC_$'!AL74*CPI!AL74/ARG!$B74</f>
        <v>0.48280093236505961</v>
      </c>
      <c r="AM74">
        <f>'TC_$'!AM74*CPI!AM74/ARG!$B74</f>
        <v>0</v>
      </c>
      <c r="AN74">
        <f>'TC_$'!AN74*CPI!AN74/ARG!$B74</f>
        <v>9.5869860303042065E-2</v>
      </c>
      <c r="AO74">
        <f>'TC_$'!AO74*CPI!AO74/ARG!$B74</f>
        <v>9.4844899214053395</v>
      </c>
      <c r="AP74">
        <f>'TC_$'!AP74*CPI!AP74/ARG!$B74</f>
        <v>0</v>
      </c>
      <c r="AQ74">
        <f>'TC_$'!AQ74*CPI!AQ74/ARG!$B74</f>
        <v>15.4991905508068</v>
      </c>
      <c r="AR74">
        <f>'TC_$'!AR74*CPI!AR74/ARG!$B74</f>
        <v>0</v>
      </c>
      <c r="AS74">
        <f>'TC_$'!AS74*CPI!AS74/ARG!$B74</f>
        <v>9.5645357020808009E-4</v>
      </c>
      <c r="AT74">
        <f>'TC_$'!AT74*CPI!AT74/ARG!$B74</f>
        <v>0</v>
      </c>
      <c r="AU74">
        <f>'TC_$'!AU74*CPI!AU74/ARG!$B74</f>
        <v>0</v>
      </c>
      <c r="AV74">
        <f>'TC_$'!AV74*CPI!AV74/ARG!$B74</f>
        <v>2.9100457216370779</v>
      </c>
      <c r="AW74">
        <f>'TC_$'!AW74*CPI!AW74/ARG!$B74</f>
        <v>2.2888969076790029</v>
      </c>
      <c r="AX74">
        <f>'TC_$'!AX74*CPI!AX74/ARG!$B74</f>
        <v>1.4812116015992143</v>
      </c>
      <c r="AY74">
        <f>'TC_$'!AY74*CPI!AY74/ARG!$B74</f>
        <v>0.45549110536627807</v>
      </c>
      <c r="AZ74">
        <f>'TC_$'!AZ74*CPI!AZ74/ARG!$B74</f>
        <v>9.0298888891542752</v>
      </c>
      <c r="BA74">
        <f>'TC_$'!BA74*CPI!BA74/ARG!$B74</f>
        <v>0</v>
      </c>
      <c r="BB74">
        <f>'TC_$'!BB74*CPI!BB74/ARG!$B74</f>
        <v>4.5647006549510891</v>
      </c>
      <c r="BC74">
        <f>'TC_$'!BC74*CPI!BC74/ARG!$B74</f>
        <v>7.8862388219521122</v>
      </c>
      <c r="BD74">
        <f>'TC_$'!BD74*CPI!BD74/ARG!$B74</f>
        <v>13.57268968370993</v>
      </c>
      <c r="BE74">
        <f>'TC_$'!BE74*CPI!BE74/ARG!$B74</f>
        <v>7.7434930502998736</v>
      </c>
      <c r="BF74">
        <f>'TC_$'!BF74*CPI!BF74/ARG!$B74</f>
        <v>9.7689063267393419E-2</v>
      </c>
      <c r="BG74">
        <f>'TC_$'!BG74*CPI!BG74/ARG!$B74</f>
        <v>0</v>
      </c>
      <c r="BH74">
        <f>'TC_$'!BH74*CPI!BH74/ARG!$B74</f>
        <v>2.0903643750110447E-4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3">
      <c r="A75" s="1">
        <v>39083</v>
      </c>
      <c r="B75">
        <f>'TC_$'!B75*CPI!B75/ARG!$B75</f>
        <v>0.13441899941900423</v>
      </c>
      <c r="C75">
        <f>'TC_$'!C75*CPI!C75/ARG!$B75</f>
        <v>1.3191611626477145E-2</v>
      </c>
      <c r="D75">
        <f>'TC_$'!D75*CPI!D75/ARG!$B75</f>
        <v>0</v>
      </c>
      <c r="E75">
        <f>'TC_$'!E75*CPI!E75/ARG!$B75</f>
        <v>0</v>
      </c>
      <c r="F75">
        <f>'TC_$'!F75*CPI!F75/ARG!$B75</f>
        <v>3.5322124504642067</v>
      </c>
      <c r="G75">
        <f>'TC_$'!G75*CPI!G75/ARG!$B75</f>
        <v>9.3230942661935199</v>
      </c>
      <c r="H75">
        <f>'TC_$'!H75*CPI!H75/ARG!$B75</f>
        <v>102.53141918443166</v>
      </c>
      <c r="I75">
        <f>'TC_$'!I75*CPI!I75/ARG!$B75</f>
        <v>7.7633931412910977</v>
      </c>
      <c r="J75">
        <f>'TC_$'!J75*CPI!J75/ARG!$B75</f>
        <v>7.8874775376066748E-3</v>
      </c>
      <c r="K75">
        <f>'TC_$'!K75*CPI!K75/ARG!$B75</f>
        <v>0.75234683678310732</v>
      </c>
      <c r="L75">
        <f>'TC_$'!L75*CPI!L75/ARG!$B75</f>
        <v>2.3052765155409352E-3</v>
      </c>
      <c r="M75" t="e">
        <f>'TC_$'!M75*CPI!M75/ARG!$B75</f>
        <v>#DIV/0!</v>
      </c>
      <c r="N75">
        <f>'TC_$'!N75*CPI!N75/ARG!$B75</f>
        <v>1.2470576137101606</v>
      </c>
      <c r="O75">
        <f>'TC_$'!O75*CPI!O75/ARG!$B75</f>
        <v>0.14661633379388569</v>
      </c>
      <c r="P75">
        <f>'TC_$'!P75*CPI!P75/ARG!$B75</f>
        <v>5.9455992056676639</v>
      </c>
      <c r="Q75">
        <f>'TC_$'!Q75*CPI!Q75/ARG!$B75</f>
        <v>0</v>
      </c>
      <c r="R75">
        <f>'TC_$'!R75*CPI!R75/ARG!$B75</f>
        <v>9.6973196904909909</v>
      </c>
      <c r="S75">
        <f>'TC_$'!S75*CPI!S75/ARG!$B75</f>
        <v>3.9541313074284927</v>
      </c>
      <c r="T75">
        <f>'TC_$'!T75*CPI!T75/ARG!$B75</f>
        <v>9.0897359692926152</v>
      </c>
      <c r="U75">
        <f>'TC_$'!U75*CPI!U75/ARG!$B75</f>
        <v>9.6042547086693943</v>
      </c>
      <c r="V75">
        <f>'TC_$'!V75*CPI!V75/ARG!$B75</f>
        <v>0.1139673390379923</v>
      </c>
      <c r="W75">
        <f>'TC_$'!W75*CPI!W75/ARG!$B75</f>
        <v>4.569946502402127E-4</v>
      </c>
      <c r="X75">
        <f>'TC_$'!X75*CPI!X75/ARG!$B75</f>
        <v>4.7749809134543628E-5</v>
      </c>
      <c r="Y75">
        <f>'TC_$'!Y75*CPI!Y75/ARG!$B75</f>
        <v>0</v>
      </c>
      <c r="Z75">
        <f>'TC_$'!Z75*CPI!Z75/ARG!$B75</f>
        <v>8.460748723247173</v>
      </c>
      <c r="AA75">
        <f>'TC_$'!AA75*CPI!AA75/ARG!$B75</f>
        <v>1.4328054586327523</v>
      </c>
      <c r="AB75">
        <f>'TC_$'!AB75*CPI!AB75/ARG!$B75</f>
        <v>9.4263099770602619</v>
      </c>
      <c r="AC75">
        <f>'TC_$'!AC75*CPI!AC75/ARG!$B75</f>
        <v>6.587969988840206E-2</v>
      </c>
      <c r="AD75">
        <f>'TC_$'!AD75*CPI!AD75/ARG!$B75</f>
        <v>7.8873903016136753</v>
      </c>
      <c r="AE75">
        <f>'TC_$'!AE75*CPI!AE75/ARG!$B75</f>
        <v>6.8172979181779607E-3</v>
      </c>
      <c r="AF75" t="e">
        <f>'TC_$'!AF75*CPI!AF75/ARG!$B75</f>
        <v>#DIV/0!</v>
      </c>
      <c r="AG75">
        <f>'TC_$'!AG75*CPI!AG75/ARG!$B75</f>
        <v>0</v>
      </c>
      <c r="AH75">
        <f>'TC_$'!AH75*CPI!AH75/ARG!$B75</f>
        <v>0</v>
      </c>
      <c r="AI75" t="e">
        <f>'TC_$'!AI75*CPI!AI75/ARG!$B75</f>
        <v>#DIV/0!</v>
      </c>
      <c r="AJ75">
        <f>'TC_$'!AJ75*CPI!AJ75/ARG!$B75</f>
        <v>2.1955518896295243</v>
      </c>
      <c r="AK75" t="e">
        <f>'TC_$'!AK75*CPI!AK75/ARG!$B75</f>
        <v>#DIV/0!</v>
      </c>
      <c r="AL75">
        <f>'TC_$'!AL75*CPI!AL75/ARG!$B75</f>
        <v>0.48092097893131841</v>
      </c>
      <c r="AM75">
        <f>'TC_$'!AM75*CPI!AM75/ARG!$B75</f>
        <v>0.83677174761161699</v>
      </c>
      <c r="AN75">
        <f>'TC_$'!AN75*CPI!AN75/ARG!$B75</f>
        <v>9.6449345945537307E-2</v>
      </c>
      <c r="AO75">
        <f>'TC_$'!AO75*CPI!AO75/ARG!$B75</f>
        <v>9.316585997944868</v>
      </c>
      <c r="AP75">
        <f>'TC_$'!AP75*CPI!AP75/ARG!$B75</f>
        <v>0</v>
      </c>
      <c r="AQ75">
        <f>'TC_$'!AQ75*CPI!AQ75/ARG!$B75</f>
        <v>15.470633882354809</v>
      </c>
      <c r="AR75">
        <f>'TC_$'!AR75*CPI!AR75/ARG!$B75</f>
        <v>0</v>
      </c>
      <c r="AS75">
        <f>'TC_$'!AS75*CPI!AS75/ARG!$B75</f>
        <v>9.6224884305668161E-4</v>
      </c>
      <c r="AT75">
        <f>'TC_$'!AT75*CPI!AT75/ARG!$B75</f>
        <v>0</v>
      </c>
      <c r="AU75">
        <f>'TC_$'!AU75*CPI!AU75/ARG!$B75</f>
        <v>0</v>
      </c>
      <c r="AV75">
        <f>'TC_$'!AV75*CPI!AV75/ARG!$B75</f>
        <v>2.8191733262677454</v>
      </c>
      <c r="AW75">
        <f>'TC_$'!AW75*CPI!AW75/ARG!$B75</f>
        <v>2.2615160419646605</v>
      </c>
      <c r="AX75">
        <f>'TC_$'!AX75*CPI!AX75/ARG!$B75</f>
        <v>1.4900844737680095</v>
      </c>
      <c r="AY75">
        <f>'TC_$'!AY75*CPI!AY75/ARG!$B75</f>
        <v>0.44950626603176286</v>
      </c>
      <c r="AZ75">
        <f>'TC_$'!AZ75*CPI!AZ75/ARG!$B75</f>
        <v>8.8001549124143583</v>
      </c>
      <c r="BA75">
        <f>'TC_$'!BA75*CPI!BA75/ARG!$B75</f>
        <v>0</v>
      </c>
      <c r="BB75">
        <f>'TC_$'!BB75*CPI!BB75/ARG!$B75</f>
        <v>4.4950071630997828</v>
      </c>
      <c r="BC75">
        <f>'TC_$'!BC75*CPI!BC75/ARG!$B75</f>
        <v>7.9676409775188271</v>
      </c>
      <c r="BD75">
        <f>'TC_$'!BD75*CPI!BD75/ARG!$B75</f>
        <v>13.422978397338035</v>
      </c>
      <c r="BE75">
        <f>'TC_$'!BE75*CPI!BE75/ARG!$B75</f>
        <v>7.7462978684147243</v>
      </c>
      <c r="BF75">
        <f>'TC_$'!BF75*CPI!BF75/ARG!$B75</f>
        <v>9.9272438891416889E-2</v>
      </c>
      <c r="BG75">
        <f>'TC_$'!BG75*CPI!BG75/ARG!$B75</f>
        <v>0</v>
      </c>
      <c r="BH75">
        <f>'TC_$'!BH75*CPI!BH75/ARG!$B75</f>
        <v>2.1082217002714527E-4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3">
      <c r="A76" s="1">
        <v>39114</v>
      </c>
      <c r="B76">
        <f>'TC_$'!B76*CPI!B76/ARG!$B76</f>
        <v>0.13579477639799445</v>
      </c>
      <c r="C76">
        <f>'TC_$'!C76*CPI!C76/ARG!$B76</f>
        <v>1.3371760329115695E-2</v>
      </c>
      <c r="D76">
        <f>'TC_$'!D76*CPI!D76/ARG!$B76</f>
        <v>0</v>
      </c>
      <c r="E76">
        <f>'TC_$'!E76*CPI!E76/ARG!$B76</f>
        <v>0</v>
      </c>
      <c r="F76">
        <f>'TC_$'!F76*CPI!F76/ARG!$B76</f>
        <v>3.5677115713451495</v>
      </c>
      <c r="G76">
        <f>'TC_$'!G76*CPI!G76/ARG!$B76</f>
        <v>9.4497436036970797</v>
      </c>
      <c r="H76">
        <f>'TC_$'!H76*CPI!H76/ARG!$B76</f>
        <v>105.30470527876302</v>
      </c>
      <c r="I76">
        <f>'TC_$'!I76*CPI!I76/ARG!$B76</f>
        <v>7.8739329268239189</v>
      </c>
      <c r="J76">
        <f>'TC_$'!J76*CPI!J76/ARG!$B76</f>
        <v>7.8671106516670884E-3</v>
      </c>
      <c r="K76">
        <f>'TC_$'!K76*CPI!K76/ARG!$B76</f>
        <v>0.76509874465616567</v>
      </c>
      <c r="L76">
        <f>'TC_$'!L76*CPI!L76/ARG!$B76</f>
        <v>2.3477595832124038E-3</v>
      </c>
      <c r="M76" t="e">
        <f>'TC_$'!M76*CPI!M76/ARG!$B76</f>
        <v>#DIV/0!</v>
      </c>
      <c r="N76">
        <f>'TC_$'!N76*CPI!N76/ARG!$B76</f>
        <v>1.2704630599472868</v>
      </c>
      <c r="O76">
        <f>'TC_$'!O76*CPI!O76/ARG!$B76</f>
        <v>0.14914106523641593</v>
      </c>
      <c r="P76">
        <f>'TC_$'!P76*CPI!P76/ARG!$B76</f>
        <v>5.9636681507969893</v>
      </c>
      <c r="Q76">
        <f>'TC_$'!Q76*CPI!Q76/ARG!$B76</f>
        <v>0</v>
      </c>
      <c r="R76">
        <f>'TC_$'!R76*CPI!R76/ARG!$B76</f>
        <v>9.7953192290608424</v>
      </c>
      <c r="S76">
        <f>'TC_$'!S76*CPI!S76/ARG!$B76</f>
        <v>3.9935996373524336</v>
      </c>
      <c r="T76">
        <f>'TC_$'!T76*CPI!T76/ARG!$B76</f>
        <v>9.2028779374997214</v>
      </c>
      <c r="U76">
        <f>'TC_$'!U76*CPI!U76/ARG!$B76</f>
        <v>9.5598750560005072</v>
      </c>
      <c r="V76">
        <f>'TC_$'!V76*CPI!V76/ARG!$B76</f>
        <v>0.11559020395102704</v>
      </c>
      <c r="W76">
        <f>'TC_$'!W76*CPI!W76/ARG!$B76</f>
        <v>4.6054738907929223E-4</v>
      </c>
      <c r="X76">
        <f>'TC_$'!X76*CPI!X76/ARG!$B76</f>
        <v>4.8580395272823816E-5</v>
      </c>
      <c r="Y76">
        <f>'TC_$'!Y76*CPI!Y76/ARG!$B76</f>
        <v>0</v>
      </c>
      <c r="Z76">
        <f>'TC_$'!Z76*CPI!Z76/ARG!$B76</f>
        <v>8.6065828215595435</v>
      </c>
      <c r="AA76">
        <f>'TC_$'!AA76*CPI!AA76/ARG!$B76</f>
        <v>1.4337473152059497</v>
      </c>
      <c r="AB76">
        <f>'TC_$'!AB76*CPI!AB76/ARG!$B76</f>
        <v>9.5326073894093035</v>
      </c>
      <c r="AC76">
        <f>'TC_$'!AC76*CPI!AC76/ARG!$B76</f>
        <v>6.5766604217309454E-2</v>
      </c>
      <c r="AD76">
        <f>'TC_$'!AD76*CPI!AD76/ARG!$B76</f>
        <v>7.9135991938074133</v>
      </c>
      <c r="AE76">
        <f>'TC_$'!AE76*CPI!AE76/ARG!$B76</f>
        <v>6.8750938800845101E-3</v>
      </c>
      <c r="AF76" t="e">
        <f>'TC_$'!AF76*CPI!AF76/ARG!$B76</f>
        <v>#DIV/0!</v>
      </c>
      <c r="AG76">
        <f>'TC_$'!AG76*CPI!AG76/ARG!$B76</f>
        <v>0</v>
      </c>
      <c r="AH76">
        <f>'TC_$'!AH76*CPI!AH76/ARG!$B76</f>
        <v>0</v>
      </c>
      <c r="AI76" t="e">
        <f>'TC_$'!AI76*CPI!AI76/ARG!$B76</f>
        <v>#DIV/0!</v>
      </c>
      <c r="AJ76">
        <f>'TC_$'!AJ76*CPI!AJ76/ARG!$B76</f>
        <v>2.2080033244602313</v>
      </c>
      <c r="AK76" t="e">
        <f>'TC_$'!AK76*CPI!AK76/ARG!$B76</f>
        <v>#DIV/0!</v>
      </c>
      <c r="AL76">
        <f>'TC_$'!AL76*CPI!AL76/ARG!$B76</f>
        <v>0.4810461589504692</v>
      </c>
      <c r="AM76">
        <f>'TC_$'!AM76*CPI!AM76/ARG!$B76</f>
        <v>0.84054435858118681</v>
      </c>
      <c r="AN76">
        <f>'TC_$'!AN76*CPI!AN76/ARG!$B76</f>
        <v>9.7572877353475626E-2</v>
      </c>
      <c r="AO76">
        <f>'TC_$'!AO76*CPI!AO76/ARG!$B76</f>
        <v>9.4355268849321146</v>
      </c>
      <c r="AP76">
        <f>'TC_$'!AP76*CPI!AP76/ARG!$B76</f>
        <v>0</v>
      </c>
      <c r="AQ76">
        <f>'TC_$'!AQ76*CPI!AQ76/ARG!$B76</f>
        <v>15.55795520915966</v>
      </c>
      <c r="AR76">
        <f>'TC_$'!AR76*CPI!AR76/ARG!$B76</f>
        <v>0</v>
      </c>
      <c r="AS76">
        <f>'TC_$'!AS76*CPI!AS76/ARG!$B76</f>
        <v>9.6354023518204E-4</v>
      </c>
      <c r="AT76">
        <f>'TC_$'!AT76*CPI!AT76/ARG!$B76</f>
        <v>0</v>
      </c>
      <c r="AU76">
        <f>'TC_$'!AU76*CPI!AU76/ARG!$B76</f>
        <v>0</v>
      </c>
      <c r="AV76">
        <f>'TC_$'!AV76*CPI!AV76/ARG!$B76</f>
        <v>2.8372847591732717</v>
      </c>
      <c r="AW76">
        <f>'TC_$'!AW76*CPI!AW76/ARG!$B76</f>
        <v>2.2894881262599829</v>
      </c>
      <c r="AX76">
        <f>'TC_$'!AX76*CPI!AX76/ARG!$B76</f>
        <v>1.4850197135723222</v>
      </c>
      <c r="AY76">
        <f>'TC_$'!AY76*CPI!AY76/ARG!$B76</f>
        <v>0.44951738801309399</v>
      </c>
      <c r="AZ76">
        <f>'TC_$'!AZ76*CPI!AZ76/ARG!$B76</f>
        <v>8.8782315093454898</v>
      </c>
      <c r="BA76">
        <f>'TC_$'!BA76*CPI!BA76/ARG!$B76</f>
        <v>0</v>
      </c>
      <c r="BB76">
        <f>'TC_$'!BB76*CPI!BB76/ARG!$B76</f>
        <v>4.4873883916350561</v>
      </c>
      <c r="BC76">
        <f>'TC_$'!BC76*CPI!BC76/ARG!$B76</f>
        <v>8.1938831375125059</v>
      </c>
      <c r="BD76">
        <f>'TC_$'!BD76*CPI!BD76/ARG!$B76</f>
        <v>13.487197319642885</v>
      </c>
      <c r="BE76">
        <f>'TC_$'!BE76*CPI!BE76/ARG!$B76</f>
        <v>7.8061362965716539</v>
      </c>
      <c r="BF76">
        <f>'TC_$'!BF76*CPI!BF76/ARG!$B76</f>
        <v>0.10061329890358807</v>
      </c>
      <c r="BG76">
        <f>'TC_$'!BG76*CPI!BG76/ARG!$B76</f>
        <v>0</v>
      </c>
      <c r="BH76">
        <f>'TC_$'!BH76*CPI!BH76/ARG!$B76</f>
        <v>2.1681017451765953E-4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3">
      <c r="A77" s="1">
        <v>39142</v>
      </c>
      <c r="B77">
        <f>'TC_$'!B77*CPI!B77/ARG!$B77</f>
        <v>0.13633882916636947</v>
      </c>
      <c r="C77">
        <f>'TC_$'!C77*CPI!C77/ARG!$B77</f>
        <v>1.3387865734309537E-2</v>
      </c>
      <c r="D77">
        <f>'TC_$'!D77*CPI!D77/ARG!$B77</f>
        <v>0</v>
      </c>
      <c r="E77">
        <f>'TC_$'!E77*CPI!E77/ARG!$B77</f>
        <v>0</v>
      </c>
      <c r="F77">
        <f>'TC_$'!F77*CPI!F77/ARG!$B77</f>
        <v>3.5507939934259838</v>
      </c>
      <c r="G77">
        <f>'TC_$'!G77*CPI!G77/ARG!$B77</f>
        <v>9.4957590764309519</v>
      </c>
      <c r="H77">
        <f>'TC_$'!H77*CPI!H77/ARG!$B77</f>
        <v>105.23371907114759</v>
      </c>
      <c r="I77">
        <f>'TC_$'!I77*CPI!I77/ARG!$B77</f>
        <v>7.8913813885861286</v>
      </c>
      <c r="J77">
        <f>'TC_$'!J77*CPI!J77/ARG!$B77</f>
        <v>7.8927373600624177E-3</v>
      </c>
      <c r="K77">
        <f>'TC_$'!K77*CPI!K77/ARG!$B77</f>
        <v>0.75825517757349015</v>
      </c>
      <c r="L77">
        <f>'TC_$'!L77*CPI!L77/ARG!$B77</f>
        <v>2.3854903162087333E-3</v>
      </c>
      <c r="M77" t="e">
        <f>'TC_$'!M77*CPI!M77/ARG!$B77</f>
        <v>#DIV/0!</v>
      </c>
      <c r="N77">
        <f>'TC_$'!N77*CPI!N77/ARG!$B77</f>
        <v>1.2831999390585234</v>
      </c>
      <c r="O77">
        <f>'TC_$'!O77*CPI!O77/ARG!$B77</f>
        <v>0.15158751116520364</v>
      </c>
      <c r="P77">
        <f>'TC_$'!P77*CPI!P77/ARG!$B77</f>
        <v>5.9218163986049808</v>
      </c>
      <c r="Q77">
        <f>'TC_$'!Q77*CPI!Q77/ARG!$B77</f>
        <v>0</v>
      </c>
      <c r="R77">
        <f>'TC_$'!R77*CPI!R77/ARG!$B77</f>
        <v>9.8836325957528821</v>
      </c>
      <c r="S77">
        <f>'TC_$'!S77*CPI!S77/ARG!$B77</f>
        <v>3.938751244181435</v>
      </c>
      <c r="T77">
        <f>'TC_$'!T77*CPI!T77/ARG!$B77</f>
        <v>9.2660676303146445</v>
      </c>
      <c r="U77">
        <f>'TC_$'!U77*CPI!U77/ARG!$B77</f>
        <v>9.8262284136850759</v>
      </c>
      <c r="V77">
        <f>'TC_$'!V77*CPI!V77/ARG!$B77</f>
        <v>0.11411515277490815</v>
      </c>
      <c r="W77">
        <f>'TC_$'!W77*CPI!W77/ARG!$B77</f>
        <v>4.5424404814809729E-4</v>
      </c>
      <c r="X77">
        <f>'TC_$'!X77*CPI!X77/ARG!$B77</f>
        <v>4.8654534877998967E-5</v>
      </c>
      <c r="Y77">
        <f>'TC_$'!Y77*CPI!Y77/ARG!$B77</f>
        <v>0</v>
      </c>
      <c r="Z77">
        <f>'TC_$'!Z77*CPI!Z77/ARG!$B77</f>
        <v>8.7024313683560681</v>
      </c>
      <c r="AA77">
        <f>'TC_$'!AA77*CPI!AA77/ARG!$B77</f>
        <v>1.4323352827214344</v>
      </c>
      <c r="AB77">
        <f>'TC_$'!AB77*CPI!AB77/ARG!$B77</f>
        <v>9.5925406616487283</v>
      </c>
      <c r="AC77">
        <f>'TC_$'!AC77*CPI!AC77/ARG!$B77</f>
        <v>6.7214928543058453E-2</v>
      </c>
      <c r="AD77">
        <f>'TC_$'!AD77*CPI!AD77/ARG!$B77</f>
        <v>7.8737565405755703</v>
      </c>
      <c r="AE77">
        <f>'TC_$'!AE77*CPI!AE77/ARG!$B77</f>
        <v>6.8145128504900985E-3</v>
      </c>
      <c r="AF77" t="e">
        <f>'TC_$'!AF77*CPI!AF77/ARG!$B77</f>
        <v>#DIV/0!</v>
      </c>
      <c r="AG77">
        <f>'TC_$'!AG77*CPI!AG77/ARG!$B77</f>
        <v>0</v>
      </c>
      <c r="AH77">
        <f>'TC_$'!AH77*CPI!AH77/ARG!$B77</f>
        <v>0</v>
      </c>
      <c r="AI77" t="e">
        <f>'TC_$'!AI77*CPI!AI77/ARG!$B77</f>
        <v>#DIV/0!</v>
      </c>
      <c r="AJ77">
        <f>'TC_$'!AJ77*CPI!AJ77/ARG!$B77</f>
        <v>2.1911362797708129</v>
      </c>
      <c r="AK77" t="e">
        <f>'TC_$'!AK77*CPI!AK77/ARG!$B77</f>
        <v>#DIV/0!</v>
      </c>
      <c r="AL77">
        <f>'TC_$'!AL77*CPI!AL77/ARG!$B77</f>
        <v>0.47235626413641135</v>
      </c>
      <c r="AM77">
        <f>'TC_$'!AM77*CPI!AM77/ARG!$B77</f>
        <v>0.84564981490757629</v>
      </c>
      <c r="AN77">
        <f>'TC_$'!AN77*CPI!AN77/ARG!$B77</f>
        <v>9.71497551164196E-2</v>
      </c>
      <c r="AO77">
        <f>'TC_$'!AO77*CPI!AO77/ARG!$B77</f>
        <v>9.5836624235860626</v>
      </c>
      <c r="AP77">
        <f>'TC_$'!AP77*CPI!AP77/ARG!$B77</f>
        <v>0</v>
      </c>
      <c r="AQ77">
        <f>'TC_$'!AQ77*CPI!AQ77/ARG!$B77</f>
        <v>15.415198700434006</v>
      </c>
      <c r="AR77">
        <f>'TC_$'!AR77*CPI!AR77/ARG!$B77</f>
        <v>0</v>
      </c>
      <c r="AS77">
        <f>'TC_$'!AS77*CPI!AS77/ARG!$B77</f>
        <v>9.6755342996868599E-4</v>
      </c>
      <c r="AT77">
        <f>'TC_$'!AT77*CPI!AT77/ARG!$B77</f>
        <v>0</v>
      </c>
      <c r="AU77">
        <f>'TC_$'!AU77*CPI!AU77/ARG!$B77</f>
        <v>0</v>
      </c>
      <c r="AV77">
        <f>'TC_$'!AV77*CPI!AV77/ARG!$B77</f>
        <v>2.8715657390818907</v>
      </c>
      <c r="AW77">
        <f>'TC_$'!AW77*CPI!AW77/ARG!$B77</f>
        <v>2.3116107242869011</v>
      </c>
      <c r="AX77">
        <f>'TC_$'!AX77*CPI!AX77/ARG!$B77</f>
        <v>1.4788632506182853</v>
      </c>
      <c r="AY77">
        <f>'TC_$'!AY77*CPI!AY77/ARG!$B77</f>
        <v>0.43837501455544725</v>
      </c>
      <c r="AZ77">
        <f>'TC_$'!AZ77*CPI!AZ77/ARG!$B77</f>
        <v>8.9881172466101802</v>
      </c>
      <c r="BA77">
        <f>'TC_$'!BA77*CPI!BA77/ARG!$B77</f>
        <v>0</v>
      </c>
      <c r="BB77">
        <f>'TC_$'!BB77*CPI!BB77/ARG!$B77</f>
        <v>4.4920172430204151</v>
      </c>
      <c r="BC77">
        <f>'TC_$'!BC77*CPI!BC77/ARG!$B77</f>
        <v>8.1339750391966152</v>
      </c>
      <c r="BD77">
        <f>'TC_$'!BD77*CPI!BD77/ARG!$B77</f>
        <v>13.378439551241957</v>
      </c>
      <c r="BE77">
        <f>'TC_$'!BE77*CPI!BE77/ARG!$B77</f>
        <v>7.8144462032111761</v>
      </c>
      <c r="BF77">
        <f>'TC_$'!BF77*CPI!BF77/ARG!$B77</f>
        <v>0.10074272940362551</v>
      </c>
      <c r="BG77">
        <f>'TC_$'!BG77*CPI!BG77/ARG!$B77</f>
        <v>0</v>
      </c>
      <c r="BH77">
        <f>'TC_$'!BH77*CPI!BH77/ARG!$B77</f>
        <v>2.143680646944409E-4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3">
      <c r="A78" s="1">
        <v>39173</v>
      </c>
      <c r="B78">
        <f>'TC_$'!B78*CPI!B78/ARG!$B78</f>
        <v>0.13518927186442908</v>
      </c>
      <c r="C78">
        <f>'TC_$'!C78*CPI!C78/ARG!$B78</f>
        <v>1.3360002961605531E-2</v>
      </c>
      <c r="D78">
        <f>'TC_$'!D78*CPI!D78/ARG!$B78</f>
        <v>0</v>
      </c>
      <c r="E78">
        <f>'TC_$'!E78*CPI!E78/ARG!$B78</f>
        <v>0</v>
      </c>
      <c r="F78">
        <f>'TC_$'!F78*CPI!F78/ARG!$B78</f>
        <v>3.5022704638621369</v>
      </c>
      <c r="G78">
        <f>'TC_$'!G78*CPI!G78/ARG!$B78</f>
        <v>9.6261468723429129</v>
      </c>
      <c r="H78">
        <f>'TC_$'!H78*CPI!H78/ARG!$B78</f>
        <v>107.21597831809031</v>
      </c>
      <c r="I78">
        <f>'TC_$'!I78*CPI!I78/ARG!$B78</f>
        <v>8.0720692235323046</v>
      </c>
      <c r="J78">
        <f>'TC_$'!J78*CPI!J78/ARG!$B78</f>
        <v>7.9396822354656782E-3</v>
      </c>
      <c r="K78">
        <f>'TC_$'!K78*CPI!K78/ARG!$B78</f>
        <v>0.75022121724645685</v>
      </c>
      <c r="L78">
        <f>'TC_$'!L78*CPI!L78/ARG!$B78</f>
        <v>2.4426096550140691E-3</v>
      </c>
      <c r="M78" t="e">
        <f>'TC_$'!M78*CPI!M78/ARG!$B78</f>
        <v>#DIV/0!</v>
      </c>
      <c r="N78">
        <f>'TC_$'!N78*CPI!N78/ARG!$B78</f>
        <v>1.2966099037604413</v>
      </c>
      <c r="O78">
        <f>'TC_$'!O78*CPI!O78/ARG!$B78</f>
        <v>0.15368197794504337</v>
      </c>
      <c r="P78">
        <f>'TC_$'!P78*CPI!P78/ARG!$B78</f>
        <v>5.8543261294084852</v>
      </c>
      <c r="Q78">
        <f>'TC_$'!Q78*CPI!Q78/ARG!$B78</f>
        <v>0</v>
      </c>
      <c r="R78">
        <f>'TC_$'!R78*CPI!R78/ARG!$B78</f>
        <v>10.023124245951802</v>
      </c>
      <c r="S78">
        <f>'TC_$'!S78*CPI!S78/ARG!$B78</f>
        <v>3.931717560327848</v>
      </c>
      <c r="T78">
        <f>'TC_$'!T78*CPI!T78/ARG!$B78</f>
        <v>9.4001625124770012</v>
      </c>
      <c r="U78">
        <f>'TC_$'!U78*CPI!U78/ARG!$B78</f>
        <v>9.9791861692705766</v>
      </c>
      <c r="V78">
        <f>'TC_$'!V78*CPI!V78/ARG!$B78</f>
        <v>0.11877988997393818</v>
      </c>
      <c r="W78">
        <f>'TC_$'!W78*CPI!W78/ARG!$B78</f>
        <v>4.5129906858628016E-4</v>
      </c>
      <c r="X78">
        <f>'TC_$'!X78*CPI!X78/ARG!$B78</f>
        <v>4.8830108286821708E-5</v>
      </c>
      <c r="Y78">
        <f>'TC_$'!Y78*CPI!Y78/ARG!$B78</f>
        <v>0</v>
      </c>
      <c r="Z78">
        <f>'TC_$'!Z78*CPI!Z78/ARG!$B78</f>
        <v>8.8599140087570412</v>
      </c>
      <c r="AA78">
        <f>'TC_$'!AA78*CPI!AA78/ARG!$B78</f>
        <v>1.4697652107652786</v>
      </c>
      <c r="AB78">
        <f>'TC_$'!AB78*CPI!AB78/ARG!$B78</f>
        <v>9.6953273873840065</v>
      </c>
      <c r="AC78">
        <f>'TC_$'!AC78*CPI!AC78/ARG!$B78</f>
        <v>6.576729299439027E-2</v>
      </c>
      <c r="AD78">
        <f>'TC_$'!AD78*CPI!AD78/ARG!$B78</f>
        <v>7.776360175902675</v>
      </c>
      <c r="AE78">
        <f>'TC_$'!AE78*CPI!AE78/ARG!$B78</f>
        <v>6.848704823128238E-3</v>
      </c>
      <c r="AF78" t="e">
        <f>'TC_$'!AF78*CPI!AF78/ARG!$B78</f>
        <v>#DIV/0!</v>
      </c>
      <c r="AG78">
        <f>'TC_$'!AG78*CPI!AG78/ARG!$B78</f>
        <v>0</v>
      </c>
      <c r="AH78">
        <f>'TC_$'!AH78*CPI!AH78/ARG!$B78</f>
        <v>0</v>
      </c>
      <c r="AI78" t="e">
        <f>'TC_$'!AI78*CPI!AI78/ARG!$B78</f>
        <v>#DIV/0!</v>
      </c>
      <c r="AJ78">
        <f>'TC_$'!AJ78*CPI!AJ78/ARG!$B78</f>
        <v>2.1995770538517352</v>
      </c>
      <c r="AK78" t="e">
        <f>'TC_$'!AK78*CPI!AK78/ARG!$B78</f>
        <v>#DIV/0!</v>
      </c>
      <c r="AL78">
        <f>'TC_$'!AL78*CPI!AL78/ARG!$B78</f>
        <v>0.47236846319151382</v>
      </c>
      <c r="AM78">
        <f>'TC_$'!AM78*CPI!AM78/ARG!$B78</f>
        <v>0.8589024306119486</v>
      </c>
      <c r="AN78">
        <f>'TC_$'!AN78*CPI!AN78/ARG!$B78</f>
        <v>9.6393507082155619E-2</v>
      </c>
      <c r="AO78">
        <f>'TC_$'!AO78*CPI!AO78/ARG!$B78</f>
        <v>9.7181835260008409</v>
      </c>
      <c r="AP78">
        <f>'TC_$'!AP78*CPI!AP78/ARG!$B78</f>
        <v>0</v>
      </c>
      <c r="AQ78">
        <f>'TC_$'!AQ78*CPI!AQ78/ARG!$B78</f>
        <v>15.322278978744498</v>
      </c>
      <c r="AR78">
        <f>'TC_$'!AR78*CPI!AR78/ARG!$B78</f>
        <v>0</v>
      </c>
      <c r="AS78">
        <f>'TC_$'!AS78*CPI!AS78/ARG!$B78</f>
        <v>9.769923249358665E-4</v>
      </c>
      <c r="AT78">
        <f>'TC_$'!AT78*CPI!AT78/ARG!$B78</f>
        <v>0</v>
      </c>
      <c r="AU78">
        <f>'TC_$'!AU78*CPI!AU78/ARG!$B78</f>
        <v>0</v>
      </c>
      <c r="AV78">
        <f>'TC_$'!AV78*CPI!AV78/ARG!$B78</f>
        <v>2.9620416785471781</v>
      </c>
      <c r="AW78">
        <f>'TC_$'!AW78*CPI!AW78/ARG!$B78</f>
        <v>2.3680418877286153</v>
      </c>
      <c r="AX78">
        <f>'TC_$'!AX78*CPI!AX78/ARG!$B78</f>
        <v>1.463550683452413</v>
      </c>
      <c r="AY78">
        <f>'TC_$'!AY78*CPI!AY78/ARG!$B78</f>
        <v>0.45225030445789471</v>
      </c>
      <c r="AZ78">
        <f>'TC_$'!AZ78*CPI!AZ78/ARG!$B78</f>
        <v>9.1959032383757382</v>
      </c>
      <c r="BA78">
        <f>'TC_$'!BA78*CPI!BA78/ARG!$B78</f>
        <v>0</v>
      </c>
      <c r="BB78">
        <f>'TC_$'!BB78*CPI!BB78/ARG!$B78</f>
        <v>4.5063717680319524</v>
      </c>
      <c r="BC78">
        <f>'TC_$'!BC78*CPI!BC78/ARG!$B78</f>
        <v>8.4300140294589134</v>
      </c>
      <c r="BD78">
        <f>'TC_$'!BD78*CPI!BD78/ARG!$B78</f>
        <v>13.566251352544398</v>
      </c>
      <c r="BE78">
        <f>'TC_$'!BE78*CPI!BE78/ARG!$B78</f>
        <v>7.7763085815849751</v>
      </c>
      <c r="BF78">
        <f>'TC_$'!BF78*CPI!BF78/ARG!$B78</f>
        <v>0.10167892370189509</v>
      </c>
      <c r="BG78">
        <f>'TC_$'!BG78*CPI!BG78/ARG!$B78</f>
        <v>0</v>
      </c>
      <c r="BH78">
        <f>'TC_$'!BH78*CPI!BH78/ARG!$B78</f>
        <v>2.1262502824882646E-4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3">
      <c r="A79" s="1">
        <v>39203</v>
      </c>
      <c r="B79">
        <f>'TC_$'!B79*CPI!B79/ARG!$B79</f>
        <v>0.13369671215271797</v>
      </c>
      <c r="C79">
        <f>'TC_$'!C79*CPI!C79/ARG!$B79</f>
        <v>1.4166443800548129E-2</v>
      </c>
      <c r="D79">
        <f>'TC_$'!D79*CPI!D79/ARG!$B79</f>
        <v>0</v>
      </c>
      <c r="E79">
        <f>'TC_$'!E79*CPI!E79/ARG!$B79</f>
        <v>0</v>
      </c>
      <c r="F79">
        <f>'TC_$'!F79*CPI!F79/ARG!$B79</f>
        <v>3.488148686236217</v>
      </c>
      <c r="G79">
        <f>'TC_$'!G79*CPI!G79/ARG!$B79</f>
        <v>9.5420657245371352</v>
      </c>
      <c r="H79">
        <f>'TC_$'!H79*CPI!H79/ARG!$B79</f>
        <v>109.45396519080695</v>
      </c>
      <c r="I79">
        <f>'TC_$'!I79*CPI!I79/ARG!$B79</f>
        <v>8.3388594276292363</v>
      </c>
      <c r="J79">
        <f>'TC_$'!J79*CPI!J79/ARG!$B79</f>
        <v>8.087372416460098E-3</v>
      </c>
      <c r="K79">
        <f>'TC_$'!K79*CPI!K79/ARG!$B79</f>
        <v>0.75211763937805476</v>
      </c>
      <c r="L79">
        <f>'TC_$'!L79*CPI!L79/ARG!$B79</f>
        <v>2.5979419037145059E-3</v>
      </c>
      <c r="M79" t="e">
        <f>'TC_$'!M79*CPI!M79/ARG!$B79</f>
        <v>#DIV/0!</v>
      </c>
      <c r="N79">
        <f>'TC_$'!N79*CPI!N79/ARG!$B79</f>
        <v>1.2898697690413909</v>
      </c>
      <c r="O79">
        <f>'TC_$'!O79*CPI!O79/ARG!$B79</f>
        <v>0.15471847616206932</v>
      </c>
      <c r="P79">
        <f>'TC_$'!P79*CPI!P79/ARG!$B79</f>
        <v>5.8137154201378456</v>
      </c>
      <c r="Q79">
        <f>'TC_$'!Q79*CPI!Q79/ARG!$B79</f>
        <v>0</v>
      </c>
      <c r="R79">
        <f>'TC_$'!R79*CPI!R79/ARG!$B79</f>
        <v>9.9712440929570967</v>
      </c>
      <c r="S79">
        <f>'TC_$'!S79*CPI!S79/ARG!$B79</f>
        <v>3.9904956296989038</v>
      </c>
      <c r="T79">
        <f>'TC_$'!T79*CPI!T79/ARG!$B79</f>
        <v>9.3288014909824835</v>
      </c>
      <c r="U79">
        <f>'TC_$'!U79*CPI!U79/ARG!$B79</f>
        <v>9.9278365525921597</v>
      </c>
      <c r="V79">
        <f>'TC_$'!V79*CPI!V79/ARG!$B79</f>
        <v>0.12282466427590631</v>
      </c>
      <c r="W79">
        <f>'TC_$'!W79*CPI!W79/ARG!$B79</f>
        <v>4.6405708906420277E-4</v>
      </c>
      <c r="X79">
        <f>'TC_$'!X79*CPI!X79/ARG!$B79</f>
        <v>4.8664341834890587E-5</v>
      </c>
      <c r="Y79">
        <f>'TC_$'!Y79*CPI!Y79/ARG!$B79</f>
        <v>0</v>
      </c>
      <c r="Z79">
        <f>'TC_$'!Z79*CPI!Z79/ARG!$B79</f>
        <v>8.8256679864822765</v>
      </c>
      <c r="AA79">
        <f>'TC_$'!AA79*CPI!AA79/ARG!$B79</f>
        <v>1.4840019543619676</v>
      </c>
      <c r="AB79">
        <f>'TC_$'!AB79*CPI!AB79/ARG!$B79</f>
        <v>9.65101540450393</v>
      </c>
      <c r="AC79">
        <f>'TC_$'!AC79*CPI!AC79/ARG!$B79</f>
        <v>6.4484581591176218E-2</v>
      </c>
      <c r="AD79">
        <f>'TC_$'!AD79*CPI!AD79/ARG!$B79</f>
        <v>7.690261108541832</v>
      </c>
      <c r="AE79">
        <f>'TC_$'!AE79*CPI!AE79/ARG!$B79</f>
        <v>6.83203606504563E-3</v>
      </c>
      <c r="AF79" t="e">
        <f>'TC_$'!AF79*CPI!AF79/ARG!$B79</f>
        <v>#DIV/0!</v>
      </c>
      <c r="AG79">
        <f>'TC_$'!AG79*CPI!AG79/ARG!$B79</f>
        <v>0</v>
      </c>
      <c r="AH79">
        <f>'TC_$'!AH79*CPI!AH79/ARG!$B79</f>
        <v>0</v>
      </c>
      <c r="AI79" t="e">
        <f>'TC_$'!AI79*CPI!AI79/ARG!$B79</f>
        <v>#DIV/0!</v>
      </c>
      <c r="AJ79">
        <f>'TC_$'!AJ79*CPI!AJ79/ARG!$B79</f>
        <v>2.2099030965461068</v>
      </c>
      <c r="AK79" t="e">
        <f>'TC_$'!AK79*CPI!AK79/ARG!$B79</f>
        <v>#DIV/0!</v>
      </c>
      <c r="AL79">
        <f>'TC_$'!AL79*CPI!AL79/ARG!$B79</f>
        <v>0.47365609638332917</v>
      </c>
      <c r="AM79">
        <f>'TC_$'!AM79*CPI!AM79/ARG!$B79</f>
        <v>0.84227705528695873</v>
      </c>
      <c r="AN79">
        <f>'TC_$'!AN79*CPI!AN79/ARG!$B79</f>
        <v>9.6204358443475205E-2</v>
      </c>
      <c r="AO79">
        <f>'TC_$'!AO79*CPI!AO79/ARG!$B79</f>
        <v>9.65101100267451</v>
      </c>
      <c r="AP79">
        <f>'TC_$'!AP79*CPI!AP79/ARG!$B79</f>
        <v>0</v>
      </c>
      <c r="AQ79">
        <f>'TC_$'!AQ79*CPI!AQ79/ARG!$B79</f>
        <v>15.21140713538451</v>
      </c>
      <c r="AR79">
        <f>'TC_$'!AR79*CPI!AR79/ARG!$B79</f>
        <v>0</v>
      </c>
      <c r="AS79">
        <f>'TC_$'!AS79*CPI!AS79/ARG!$B79</f>
        <v>9.7196954536469691E-4</v>
      </c>
      <c r="AT79">
        <f>'TC_$'!AT79*CPI!AT79/ARG!$B79</f>
        <v>0</v>
      </c>
      <c r="AU79">
        <f>'TC_$'!AU79*CPI!AU79/ARG!$B79</f>
        <v>0</v>
      </c>
      <c r="AV79">
        <f>'TC_$'!AV79*CPI!AV79/ARG!$B79</f>
        <v>2.9847733571624051</v>
      </c>
      <c r="AW79">
        <f>'TC_$'!AW79*CPI!AW79/ARG!$B79</f>
        <v>2.4024776960031731</v>
      </c>
      <c r="AX79">
        <f>'TC_$'!AX79*CPI!AX79/ARG!$B79</f>
        <v>1.4515673759069903</v>
      </c>
      <c r="AY79">
        <f>'TC_$'!AY79*CPI!AY79/ARG!$B79</f>
        <v>0.45750823366348042</v>
      </c>
      <c r="AZ79">
        <f>'TC_$'!AZ79*CPI!AZ79/ARG!$B79</f>
        <v>9.1511832720684954</v>
      </c>
      <c r="BA79">
        <f>'TC_$'!BA79*CPI!BA79/ARG!$B79</f>
        <v>0</v>
      </c>
      <c r="BB79">
        <f>'TC_$'!BB79*CPI!BB79/ARG!$B79</f>
        <v>4.4990091844188633</v>
      </c>
      <c r="BC79">
        <f>'TC_$'!BC79*CPI!BC79/ARG!$B79</f>
        <v>8.547475192567866</v>
      </c>
      <c r="BD79">
        <f>'TC_$'!BD79*CPI!BD79/ARG!$B79</f>
        <v>13.457653443104427</v>
      </c>
      <c r="BE79">
        <f>'TC_$'!BE79*CPI!BE79/ARG!$B79</f>
        <v>7.7672142859168245</v>
      </c>
      <c r="BF79">
        <f>'TC_$'!BF79*CPI!BF79/ARG!$B79</f>
        <v>0.10211412674427386</v>
      </c>
      <c r="BG79">
        <f>'TC_$'!BG79*CPI!BG79/ARG!$B79</f>
        <v>0</v>
      </c>
      <c r="BH79">
        <f>'TC_$'!BH79*CPI!BH79/ARG!$B79</f>
        <v>2.1240724875589567E-4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3">
      <c r="A80" s="1">
        <v>39234</v>
      </c>
      <c r="B80">
        <f>'TC_$'!B80*CPI!B80/ARG!$B80</f>
        <v>0.13556746059590502</v>
      </c>
      <c r="C80">
        <f>'TC_$'!C80*CPI!C80/ARG!$B80</f>
        <v>1.4298628406700802E-2</v>
      </c>
      <c r="D80">
        <f>'TC_$'!D80*CPI!D80/ARG!$B80</f>
        <v>0</v>
      </c>
      <c r="E80">
        <f>'TC_$'!E80*CPI!E80/ARG!$B80</f>
        <v>0</v>
      </c>
      <c r="F80">
        <f>'TC_$'!F80*CPI!F80/ARG!$B80</f>
        <v>3.4866117487225377</v>
      </c>
      <c r="G80">
        <f>'TC_$'!G80*CPI!G80/ARG!$B80</f>
        <v>9.4323624536954522</v>
      </c>
      <c r="H80">
        <f>'TC_$'!H80*CPI!H80/ARG!$B80</f>
        <v>112.07293343938353</v>
      </c>
      <c r="I80">
        <f>'TC_$'!I80*CPI!I80/ARG!$B80</f>
        <v>8.5174112909836257</v>
      </c>
      <c r="J80">
        <f>'TC_$'!J80*CPI!J80/ARG!$B80</f>
        <v>8.0532452541954517E-3</v>
      </c>
      <c r="K80">
        <f>'TC_$'!K80*CPI!K80/ARG!$B80</f>
        <v>0.75566910918883534</v>
      </c>
      <c r="L80">
        <f>'TC_$'!L80*CPI!L80/ARG!$B80</f>
        <v>2.7024809973094106E-3</v>
      </c>
      <c r="M80" t="e">
        <f>'TC_$'!M80*CPI!M80/ARG!$B80</f>
        <v>#DIV/0!</v>
      </c>
      <c r="N80">
        <f>'TC_$'!N80*CPI!N80/ARG!$B80</f>
        <v>1.2736604382350745</v>
      </c>
      <c r="O80">
        <f>'TC_$'!O80*CPI!O80/ARG!$B80</f>
        <v>0.15334035015457448</v>
      </c>
      <c r="P80">
        <f>'TC_$'!P80*CPI!P80/ARG!$B80</f>
        <v>5.8096911324566909</v>
      </c>
      <c r="Q80">
        <f>'TC_$'!Q80*CPI!Q80/ARG!$B80</f>
        <v>0</v>
      </c>
      <c r="R80">
        <f>'TC_$'!R80*CPI!R80/ARG!$B80</f>
        <v>9.8697107473962102</v>
      </c>
      <c r="S80">
        <f>'TC_$'!S80*CPI!S80/ARG!$B80</f>
        <v>3.9877688657324835</v>
      </c>
      <c r="T80">
        <f>'TC_$'!T80*CPI!T80/ARG!$B80</f>
        <v>9.2226136934160206</v>
      </c>
      <c r="U80">
        <f>'TC_$'!U80*CPI!U80/ARG!$B80</f>
        <v>9.8049364188921082</v>
      </c>
      <c r="V80">
        <f>'TC_$'!V80*CPI!V80/ARG!$B80</f>
        <v>0.123237223594104</v>
      </c>
      <c r="W80">
        <f>'TC_$'!W80*CPI!W80/ARG!$B80</f>
        <v>4.5192280066068104E-4</v>
      </c>
      <c r="X80">
        <f>'TC_$'!X80*CPI!X80/ARG!$B80</f>
        <v>4.9094711116728993E-5</v>
      </c>
      <c r="Y80">
        <f>'TC_$'!Y80*CPI!Y80/ARG!$B80</f>
        <v>0</v>
      </c>
      <c r="Z80">
        <f>'TC_$'!Z80*CPI!Z80/ARG!$B80</f>
        <v>8.7469658740151601</v>
      </c>
      <c r="AA80">
        <f>'TC_$'!AA80*CPI!AA80/ARG!$B80</f>
        <v>1.4207288879190005</v>
      </c>
      <c r="AB80">
        <f>'TC_$'!AB80*CPI!AB80/ARG!$B80</f>
        <v>9.5628771935016825</v>
      </c>
      <c r="AC80">
        <f>'TC_$'!AC80*CPI!AC80/ARG!$B80</f>
        <v>6.3072605612297453E-2</v>
      </c>
      <c r="AD80">
        <f>'TC_$'!AD80*CPI!AD80/ARG!$B80</f>
        <v>7.6444204923870371</v>
      </c>
      <c r="AE80">
        <f>'TC_$'!AE80*CPI!AE80/ARG!$B80</f>
        <v>6.7979490200112246E-3</v>
      </c>
      <c r="AF80" t="e">
        <f>'TC_$'!AF80*CPI!AF80/ARG!$B80</f>
        <v>#DIV/0!</v>
      </c>
      <c r="AG80">
        <f>'TC_$'!AG80*CPI!AG80/ARG!$B80</f>
        <v>0</v>
      </c>
      <c r="AH80">
        <f>'TC_$'!AH80*CPI!AH80/ARG!$B80</f>
        <v>0</v>
      </c>
      <c r="AI80" t="e">
        <f>'TC_$'!AI80*CPI!AI80/ARG!$B80</f>
        <v>#DIV/0!</v>
      </c>
      <c r="AJ80">
        <f>'TC_$'!AJ80*CPI!AJ80/ARG!$B80</f>
        <v>2.176031605854797</v>
      </c>
      <c r="AK80" t="e">
        <f>'TC_$'!AK80*CPI!AK80/ARG!$B80</f>
        <v>#DIV/0!</v>
      </c>
      <c r="AL80">
        <f>'TC_$'!AL80*CPI!AL80/ARG!$B80</f>
        <v>0.47190616406399905</v>
      </c>
      <c r="AM80">
        <f>'TC_$'!AM80*CPI!AM80/ARG!$B80</f>
        <v>0.83635227844521154</v>
      </c>
      <c r="AN80">
        <f>'TC_$'!AN80*CPI!AN80/ARG!$B80</f>
        <v>9.6259971881195422E-2</v>
      </c>
      <c r="AO80">
        <f>'TC_$'!AO80*CPI!AO80/ARG!$B80</f>
        <v>9.5019900427423387</v>
      </c>
      <c r="AP80">
        <f>'TC_$'!AP80*CPI!AP80/ARG!$B80</f>
        <v>0</v>
      </c>
      <c r="AQ80">
        <f>'TC_$'!AQ80*CPI!AQ80/ARG!$B80</f>
        <v>15.295152130215454</v>
      </c>
      <c r="AR80">
        <f>'TC_$'!AR80*CPI!AR80/ARG!$B80</f>
        <v>0</v>
      </c>
      <c r="AS80">
        <f>'TC_$'!AS80*CPI!AS80/ARG!$B80</f>
        <v>9.541023063724918E-4</v>
      </c>
      <c r="AT80">
        <f>'TC_$'!AT80*CPI!AT80/ARG!$B80</f>
        <v>0</v>
      </c>
      <c r="AU80">
        <f>'TC_$'!AU80*CPI!AU80/ARG!$B80</f>
        <v>0</v>
      </c>
      <c r="AV80">
        <f>'TC_$'!AV80*CPI!AV80/ARG!$B80</f>
        <v>2.929135174838974</v>
      </c>
      <c r="AW80">
        <f>'TC_$'!AW80*CPI!AW80/ARG!$B80</f>
        <v>2.4209694362704317</v>
      </c>
      <c r="AX80">
        <f>'TC_$'!AX80*CPI!AX80/ARG!$B80</f>
        <v>1.4477367229640823</v>
      </c>
      <c r="AY80">
        <f>'TC_$'!AY80*CPI!AY80/ARG!$B80</f>
        <v>0.44812803898645953</v>
      </c>
      <c r="AZ80">
        <f>'TC_$'!AZ80*CPI!AZ80/ARG!$B80</f>
        <v>9.06366261107061</v>
      </c>
      <c r="BA80">
        <f>'TC_$'!BA80*CPI!BA80/ARG!$B80</f>
        <v>0</v>
      </c>
      <c r="BB80">
        <f>'TC_$'!BB80*CPI!BB80/ARG!$B80</f>
        <v>4.488099007055478</v>
      </c>
      <c r="BC80">
        <f>'TC_$'!BC80*CPI!BC80/ARG!$B80</f>
        <v>8.5907877490183431</v>
      </c>
      <c r="BD80">
        <f>'TC_$'!BD80*CPI!BD80/ARG!$B80</f>
        <v>13.442455512587978</v>
      </c>
      <c r="BE80">
        <f>'TC_$'!BE80*CPI!BE80/ARG!$B80</f>
        <v>7.7468603901500028</v>
      </c>
      <c r="BF80">
        <f>'TC_$'!BF80*CPI!BF80/ARG!$B80</f>
        <v>0.10205502869869518</v>
      </c>
      <c r="BG80">
        <f>'TC_$'!BG80*CPI!BG80/ARG!$B80</f>
        <v>0</v>
      </c>
      <c r="BH80">
        <f>'TC_$'!BH80*CPI!BH80/ARG!$B80</f>
        <v>2.1261596965979211E-4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3">
      <c r="A81" s="1">
        <v>39264</v>
      </c>
      <c r="B81">
        <f>'TC_$'!B81*CPI!B81/ARG!$B81</f>
        <v>0.13990455045744282</v>
      </c>
      <c r="C81">
        <f>'TC_$'!C81*CPI!C81/ARG!$B81</f>
        <v>1.4522283584635289E-2</v>
      </c>
      <c r="D81">
        <f>'TC_$'!D81*CPI!D81/ARG!$B81</f>
        <v>0</v>
      </c>
      <c r="E81">
        <f>'TC_$'!E81*CPI!E81/ARG!$B81</f>
        <v>0</v>
      </c>
      <c r="F81">
        <f>'TC_$'!F81*CPI!F81/ARG!$B81</f>
        <v>3.5253554107994054</v>
      </c>
      <c r="G81">
        <f>'TC_$'!G81*CPI!G81/ARG!$B81</f>
        <v>9.7415621511808137</v>
      </c>
      <c r="H81">
        <f>'TC_$'!H81*CPI!H81/ARG!$B81</f>
        <v>115.97862227729239</v>
      </c>
      <c r="I81">
        <f>'TC_$'!I81*CPI!I81/ARG!$B81</f>
        <v>8.6983011866991937</v>
      </c>
      <c r="J81">
        <f>'TC_$'!J81*CPI!J81/ARG!$B81</f>
        <v>8.3030755750037148E-3</v>
      </c>
      <c r="K81">
        <f>'TC_$'!K81*CPI!K81/ARG!$B81</f>
        <v>0.77254838445928131</v>
      </c>
      <c r="L81">
        <f>'TC_$'!L81*CPI!L81/ARG!$B81</f>
        <v>2.6856176101404108E-3</v>
      </c>
      <c r="M81" t="e">
        <f>'TC_$'!M81*CPI!M81/ARG!$B81</f>
        <v>#DIV/0!</v>
      </c>
      <c r="N81">
        <f>'TC_$'!N81*CPI!N81/ARG!$B81</f>
        <v>1.3050690796606088</v>
      </c>
      <c r="O81">
        <f>'TC_$'!O81*CPI!O81/ARG!$B81</f>
        <v>0.15197858750688917</v>
      </c>
      <c r="P81">
        <f>'TC_$'!P81*CPI!P81/ARG!$B81</f>
        <v>5.8696906236387187</v>
      </c>
      <c r="Q81">
        <f>'TC_$'!Q81*CPI!Q81/ARG!$B81</f>
        <v>0</v>
      </c>
      <c r="R81">
        <f>'TC_$'!R81*CPI!R81/ARG!$B81</f>
        <v>10.124198450216515</v>
      </c>
      <c r="S81">
        <f>'TC_$'!S81*CPI!S81/ARG!$B81</f>
        <v>4.0351520531039693</v>
      </c>
      <c r="T81">
        <f>'TC_$'!T81*CPI!T81/ARG!$B81</f>
        <v>9.5339629390209524</v>
      </c>
      <c r="U81">
        <f>'TC_$'!U81*CPI!U81/ARG!$B81</f>
        <v>10.007555914087956</v>
      </c>
      <c r="V81">
        <f>'TC_$'!V81*CPI!V81/ARG!$B81</f>
        <v>0.12701973930962404</v>
      </c>
      <c r="W81">
        <f>'TC_$'!W81*CPI!W81/ARG!$B81</f>
        <v>4.5435747453853088E-4</v>
      </c>
      <c r="X81">
        <f>'TC_$'!X81*CPI!X81/ARG!$B81</f>
        <v>4.9569291752241031E-5</v>
      </c>
      <c r="Y81">
        <f>'TC_$'!Y81*CPI!Y81/ARG!$B81</f>
        <v>0</v>
      </c>
      <c r="Z81">
        <f>'TC_$'!Z81*CPI!Z81/ARG!$B81</f>
        <v>9.0176858778588898</v>
      </c>
      <c r="AA81">
        <f>'TC_$'!AA81*CPI!AA81/ARG!$B81</f>
        <v>1.4207976549066323</v>
      </c>
      <c r="AB81">
        <f>'TC_$'!AB81*CPI!AB81/ARG!$B81</f>
        <v>9.8567200137163287</v>
      </c>
      <c r="AC81">
        <f>'TC_$'!AC81*CPI!AC81/ARG!$B81</f>
        <v>6.3930123829962299E-2</v>
      </c>
      <c r="AD81">
        <f>'TC_$'!AD81*CPI!AD81/ARG!$B81</f>
        <v>7.6723795025834365</v>
      </c>
      <c r="AE81">
        <f>'TC_$'!AE81*CPI!AE81/ARG!$B81</f>
        <v>6.9365093605640842E-3</v>
      </c>
      <c r="AF81" t="e">
        <f>'TC_$'!AF81*CPI!AF81/ARG!$B81</f>
        <v>#DIV/0!</v>
      </c>
      <c r="AG81">
        <f>'TC_$'!AG81*CPI!AG81/ARG!$B81</f>
        <v>0</v>
      </c>
      <c r="AH81">
        <f>'TC_$'!AH81*CPI!AH81/ARG!$B81</f>
        <v>0</v>
      </c>
      <c r="AI81" t="e">
        <f>'TC_$'!AI81*CPI!AI81/ARG!$B81</f>
        <v>#DIV/0!</v>
      </c>
      <c r="AJ81">
        <f>'TC_$'!AJ81*CPI!AJ81/ARG!$B81</f>
        <v>2.1995209881518529</v>
      </c>
      <c r="AK81" t="e">
        <f>'TC_$'!AK81*CPI!AK81/ARG!$B81</f>
        <v>#DIV/0!</v>
      </c>
      <c r="AL81">
        <f>'TC_$'!AL81*CPI!AL81/ARG!$B81</f>
        <v>0.47846772832318019</v>
      </c>
      <c r="AM81">
        <f>'TC_$'!AM81*CPI!AM81/ARG!$B81</f>
        <v>0.85700796784614119</v>
      </c>
      <c r="AN81">
        <f>'TC_$'!AN81*CPI!AN81/ARG!$B81</f>
        <v>9.7463379657107163E-2</v>
      </c>
      <c r="AO81">
        <f>'TC_$'!AO81*CPI!AO81/ARG!$B81</f>
        <v>9.7258986769512834</v>
      </c>
      <c r="AP81">
        <f>'TC_$'!AP81*CPI!AP81/ARG!$B81</f>
        <v>0</v>
      </c>
      <c r="AQ81">
        <f>'TC_$'!AQ81*CPI!AQ81/ARG!$B81</f>
        <v>15.61261849246803</v>
      </c>
      <c r="AR81">
        <f>'TC_$'!AR81*CPI!AR81/ARG!$B81</f>
        <v>0</v>
      </c>
      <c r="AS81">
        <f>'TC_$'!AS81*CPI!AS81/ARG!$B81</f>
        <v>9.5831374393756479E-4</v>
      </c>
      <c r="AT81">
        <f>'TC_$'!AT81*CPI!AT81/ARG!$B81</f>
        <v>0</v>
      </c>
      <c r="AU81">
        <f>'TC_$'!AU81*CPI!AU81/ARG!$B81</f>
        <v>0</v>
      </c>
      <c r="AV81">
        <f>'TC_$'!AV81*CPI!AV81/ARG!$B81</f>
        <v>3.0345093363388571</v>
      </c>
      <c r="AW81">
        <f>'TC_$'!AW81*CPI!AW81/ARG!$B81</f>
        <v>2.5713990166837331</v>
      </c>
      <c r="AX81">
        <f>'TC_$'!AX81*CPI!AX81/ARG!$B81</f>
        <v>1.4733415113404631</v>
      </c>
      <c r="AY81">
        <f>'TC_$'!AY81*CPI!AY81/ARG!$B81</f>
        <v>0.46744677940555052</v>
      </c>
      <c r="AZ81">
        <f>'TC_$'!AZ81*CPI!AZ81/ARG!$B81</f>
        <v>9.2530855191369934</v>
      </c>
      <c r="BA81">
        <f>'TC_$'!BA81*CPI!BA81/ARG!$B81</f>
        <v>0</v>
      </c>
      <c r="BB81">
        <f>'TC_$'!BB81*CPI!BB81/ARG!$B81</f>
        <v>4.5106459395736813</v>
      </c>
      <c r="BC81">
        <f>'TC_$'!BC81*CPI!BC81/ARG!$B81</f>
        <v>8.8368015148331072</v>
      </c>
      <c r="BD81">
        <f>'TC_$'!BD81*CPI!BD81/ARG!$B81</f>
        <v>13.782332278361297</v>
      </c>
      <c r="BE81">
        <f>'TC_$'!BE81*CPI!BE81/ARG!$B81</f>
        <v>7.7923002419262701</v>
      </c>
      <c r="BF81">
        <f>'TC_$'!BF81*CPI!BF81/ARG!$B81</f>
        <v>0.10401227977137981</v>
      </c>
      <c r="BG81">
        <f>'TC_$'!BG81*CPI!BG81/ARG!$B81</f>
        <v>0</v>
      </c>
      <c r="BH81">
        <f>'TC_$'!BH81*CPI!BH81/ARG!$B81</f>
        <v>2.155269478743946E-4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3">
      <c r="A82" s="1">
        <v>39295</v>
      </c>
      <c r="B82">
        <f>'TC_$'!B82*CPI!B82/ARG!$B82</f>
        <v>0.14419392709451448</v>
      </c>
      <c r="C82">
        <f>'TC_$'!C82*CPI!C82/ARG!$B82</f>
        <v>1.4736028613032829E-2</v>
      </c>
      <c r="D82">
        <f>'TC_$'!D82*CPI!D82/ARG!$B82</f>
        <v>0</v>
      </c>
      <c r="E82">
        <f>'TC_$'!E82*CPI!E82/ARG!$B82</f>
        <v>0</v>
      </c>
      <c r="F82">
        <f>'TC_$'!F82*CPI!F82/ARG!$B82</f>
        <v>3.5567922904559417</v>
      </c>
      <c r="G82">
        <f>'TC_$'!G82*CPI!G82/ARG!$B82</f>
        <v>9.7294679199287302</v>
      </c>
      <c r="H82">
        <f>'TC_$'!H82*CPI!H82/ARG!$B82</f>
        <v>112.355858057341</v>
      </c>
      <c r="I82">
        <f>'TC_$'!I82*CPI!I82/ARG!$B82</f>
        <v>8.6694096182527431</v>
      </c>
      <c r="J82">
        <f>'TC_$'!J82*CPI!J82/ARG!$B82</f>
        <v>8.400288878025108E-3</v>
      </c>
      <c r="K82">
        <f>'TC_$'!K82*CPI!K82/ARG!$B82</f>
        <v>0.78762367997070215</v>
      </c>
      <c r="L82">
        <f>'TC_$'!L82*CPI!L82/ARG!$B82</f>
        <v>2.559583008126596E-3</v>
      </c>
      <c r="M82" t="e">
        <f>'TC_$'!M82*CPI!M82/ARG!$B82</f>
        <v>#DIV/0!</v>
      </c>
      <c r="N82">
        <f>'TC_$'!N82*CPI!N82/ARG!$B82</f>
        <v>1.3017220237637084</v>
      </c>
      <c r="O82">
        <f>'TC_$'!O82*CPI!O82/ARG!$B82</f>
        <v>0.15246197497237868</v>
      </c>
      <c r="P82">
        <f>'TC_$'!P82*CPI!P82/ARG!$B82</f>
        <v>5.9142516952411164</v>
      </c>
      <c r="Q82">
        <f>'TC_$'!Q82*CPI!Q82/ARG!$B82</f>
        <v>0</v>
      </c>
      <c r="R82">
        <f>'TC_$'!R82*CPI!R82/ARG!$B82</f>
        <v>10.165817102170244</v>
      </c>
      <c r="S82">
        <f>'TC_$'!S82*CPI!S82/ARG!$B82</f>
        <v>4.0950591981497411</v>
      </c>
      <c r="T82">
        <f>'TC_$'!T82*CPI!T82/ARG!$B82</f>
        <v>9.5242708010254589</v>
      </c>
      <c r="U82">
        <f>'TC_$'!U82*CPI!U82/ARG!$B82</f>
        <v>9.9338505203584848</v>
      </c>
      <c r="V82">
        <f>'TC_$'!V82*CPI!V82/ARG!$B82</f>
        <v>0.12757389630265989</v>
      </c>
      <c r="W82">
        <f>'TC_$'!W82*CPI!W82/ARG!$B82</f>
        <v>4.4676714825147288E-4</v>
      </c>
      <c r="X82">
        <f>'TC_$'!X82*CPI!X82/ARG!$B82</f>
        <v>5.0315269631292556E-5</v>
      </c>
      <c r="Y82">
        <f>'TC_$'!Y82*CPI!Y82/ARG!$B82</f>
        <v>0</v>
      </c>
      <c r="Z82">
        <f>'TC_$'!Z82*CPI!Z82/ARG!$B82</f>
        <v>9.0514484213688391</v>
      </c>
      <c r="AA82">
        <f>'TC_$'!AA82*CPI!AA82/ARG!$B82</f>
        <v>1.4503861819634916</v>
      </c>
      <c r="AB82">
        <f>'TC_$'!AB82*CPI!AB82/ARG!$B82</f>
        <v>9.871825162368939</v>
      </c>
      <c r="AC82">
        <f>'TC_$'!AC82*CPI!AC82/ARG!$B82</f>
        <v>6.7396541561081103E-2</v>
      </c>
      <c r="AD82">
        <f>'TC_$'!AD82*CPI!AD82/ARG!$B82</f>
        <v>7.7759207092110634</v>
      </c>
      <c r="AE82">
        <f>'TC_$'!AE82*CPI!AE82/ARG!$B82</f>
        <v>6.8787693286916666E-3</v>
      </c>
      <c r="AF82" t="e">
        <f>'TC_$'!AF82*CPI!AF82/ARG!$B82</f>
        <v>#DIV/0!</v>
      </c>
      <c r="AG82">
        <f>'TC_$'!AG82*CPI!AG82/ARG!$B82</f>
        <v>0</v>
      </c>
      <c r="AH82">
        <f>'TC_$'!AH82*CPI!AH82/ARG!$B82</f>
        <v>0</v>
      </c>
      <c r="AI82" t="e">
        <f>'TC_$'!AI82*CPI!AI82/ARG!$B82</f>
        <v>#DIV/0!</v>
      </c>
      <c r="AJ82">
        <f>'TC_$'!AJ82*CPI!AJ82/ARG!$B82</f>
        <v>2.1922176637457338</v>
      </c>
      <c r="AK82" t="e">
        <f>'TC_$'!AK82*CPI!AK82/ARG!$B82</f>
        <v>#DIV/0!</v>
      </c>
      <c r="AL82">
        <f>'TC_$'!AL82*CPI!AL82/ARG!$B82</f>
        <v>0.47319242519162424</v>
      </c>
      <c r="AM82">
        <f>'TC_$'!AM82*CPI!AM82/ARG!$B82</f>
        <v>0.86791985348075973</v>
      </c>
      <c r="AN82">
        <f>'TC_$'!AN82*CPI!AN82/ARG!$B82</f>
        <v>9.9256929503872798E-2</v>
      </c>
      <c r="AO82">
        <f>'TC_$'!AO82*CPI!AO82/ARG!$B82</f>
        <v>9.7428940486130848</v>
      </c>
      <c r="AP82">
        <f>'TC_$'!AP82*CPI!AP82/ARG!$B82</f>
        <v>0</v>
      </c>
      <c r="AQ82">
        <f>'TC_$'!AQ82*CPI!AQ82/ARG!$B82</f>
        <v>15.818278110074061</v>
      </c>
      <c r="AR82">
        <f>'TC_$'!AR82*CPI!AR82/ARG!$B82</f>
        <v>0</v>
      </c>
      <c r="AS82">
        <f>'TC_$'!AS82*CPI!AS82/ARG!$B82</f>
        <v>1.0005779756708992E-3</v>
      </c>
      <c r="AT82">
        <f>'TC_$'!AT82*CPI!AT82/ARG!$B82</f>
        <v>0</v>
      </c>
      <c r="AU82">
        <f>'TC_$'!AU82*CPI!AU82/ARG!$B82</f>
        <v>0</v>
      </c>
      <c r="AV82">
        <f>'TC_$'!AV82*CPI!AV82/ARG!$B82</f>
        <v>2.9910549269560529</v>
      </c>
      <c r="AW82">
        <f>'TC_$'!AW82*CPI!AW82/ARG!$B82</f>
        <v>2.5204185420056673</v>
      </c>
      <c r="AX82">
        <f>'TC_$'!AX82*CPI!AX82/ARG!$B82</f>
        <v>1.4932780926745448</v>
      </c>
      <c r="AY82">
        <f>'TC_$'!AY82*CPI!AY82/ARG!$B82</f>
        <v>0.4567765618875772</v>
      </c>
      <c r="AZ82">
        <f>'TC_$'!AZ82*CPI!AZ82/ARG!$B82</f>
        <v>9.2660427115071027</v>
      </c>
      <c r="BA82">
        <f>'TC_$'!BA82*CPI!BA82/ARG!$B82</f>
        <v>0</v>
      </c>
      <c r="BB82">
        <f>'TC_$'!BB82*CPI!BB82/ARG!$B82</f>
        <v>4.6393921022614002</v>
      </c>
      <c r="BC82">
        <f>'TC_$'!BC82*CPI!BC82/ARG!$B82</f>
        <v>8.6644684055016903</v>
      </c>
      <c r="BD82">
        <f>'TC_$'!BD82*CPI!BD82/ARG!$B82</f>
        <v>13.7635130238665</v>
      </c>
      <c r="BE82">
        <f>'TC_$'!BE82*CPI!BE82/ARG!$B82</f>
        <v>7.8313456133505559</v>
      </c>
      <c r="BF82">
        <f>'TC_$'!BF82*CPI!BF82/ARG!$B82</f>
        <v>0.10735085310271975</v>
      </c>
      <c r="BG82">
        <f>'TC_$'!BG82*CPI!BG82/ARG!$B82</f>
        <v>0</v>
      </c>
      <c r="BH82">
        <f>'TC_$'!BH82*CPI!BH82/ARG!$B82</f>
        <v>2.1684137282531625E-4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3">
      <c r="A83" s="1">
        <v>39326</v>
      </c>
      <c r="B83">
        <f>'TC_$'!B83*CPI!B83/ARG!$B83</f>
        <v>0.14434960261613378</v>
      </c>
      <c r="C83">
        <f>'TC_$'!C83*CPI!C83/ARG!$B83</f>
        <v>1.4701924487489118E-2</v>
      </c>
      <c r="D83">
        <f>'TC_$'!D83*CPI!D83/ARG!$B83</f>
        <v>0</v>
      </c>
      <c r="E83">
        <f>'TC_$'!E83*CPI!E83/ARG!$B83</f>
        <v>0</v>
      </c>
      <c r="F83">
        <f>'TC_$'!F83*CPI!F83/ARG!$B83</f>
        <v>3.5519779805876848</v>
      </c>
      <c r="G83">
        <f>'TC_$'!G83*CPI!G83/ARG!$B83</f>
        <v>9.8387893716402672</v>
      </c>
      <c r="H83">
        <f>'TC_$'!H83*CPI!H83/ARG!$B83</f>
        <v>115.37451997308406</v>
      </c>
      <c r="I83">
        <f>'TC_$'!I83*CPI!I83/ARG!$B83</f>
        <v>8.87719477015313</v>
      </c>
      <c r="J83">
        <f>'TC_$'!J83*CPI!J83/ARG!$B83</f>
        <v>8.5116954939529945E-3</v>
      </c>
      <c r="K83">
        <f>'TC_$'!K83*CPI!K83/ARG!$B83</f>
        <v>0.7876965522012761</v>
      </c>
      <c r="L83">
        <f>'TC_$'!L83*CPI!L83/ARG!$B83</f>
        <v>2.4664863509766947E-3</v>
      </c>
      <c r="M83" t="e">
        <f>'TC_$'!M83*CPI!M83/ARG!$B83</f>
        <v>#DIV/0!</v>
      </c>
      <c r="N83">
        <f>'TC_$'!N83*CPI!N83/ARG!$B83</f>
        <v>1.3227155884079396</v>
      </c>
      <c r="O83">
        <f>'TC_$'!O83*CPI!O83/ARG!$B83</f>
        <v>0.15099773694975199</v>
      </c>
      <c r="P83">
        <f>'TC_$'!P83*CPI!P83/ARG!$B83</f>
        <v>5.8990016216235368</v>
      </c>
      <c r="Q83">
        <f>'TC_$'!Q83*CPI!Q83/ARG!$B83</f>
        <v>0</v>
      </c>
      <c r="R83">
        <f>'TC_$'!R83*CPI!R83/ARG!$B83</f>
        <v>10.281896613561564</v>
      </c>
      <c r="S83">
        <f>'TC_$'!S83*CPI!S83/ARG!$B83</f>
        <v>4.1130115488670524</v>
      </c>
      <c r="T83">
        <f>'TC_$'!T83*CPI!T83/ARG!$B83</f>
        <v>9.6424397358151239</v>
      </c>
      <c r="U83">
        <f>'TC_$'!U83*CPI!U83/ARG!$B83</f>
        <v>10.236111879564675</v>
      </c>
      <c r="V83">
        <f>'TC_$'!V83*CPI!V83/ARG!$B83</f>
        <v>0.12785483883763607</v>
      </c>
      <c r="W83">
        <f>'TC_$'!W83*CPI!W83/ARG!$B83</f>
        <v>4.5046738275636249E-4</v>
      </c>
      <c r="X83">
        <f>'TC_$'!X83*CPI!X83/ARG!$B83</f>
        <v>5.0962353689445005E-5</v>
      </c>
      <c r="Y83">
        <f>'TC_$'!Y83*CPI!Y83/ARG!$B83</f>
        <v>0</v>
      </c>
      <c r="Z83">
        <f>'TC_$'!Z83*CPI!Z83/ARG!$B83</f>
        <v>9.1786500112269032</v>
      </c>
      <c r="AA83">
        <f>'TC_$'!AA83*CPI!AA83/ARG!$B83</f>
        <v>1.4787060027978269</v>
      </c>
      <c r="AB83">
        <f>'TC_$'!AB83*CPI!AB83/ARG!$B83</f>
        <v>9.9735708387263067</v>
      </c>
      <c r="AC83">
        <f>'TC_$'!AC83*CPI!AC83/ARG!$B83</f>
        <v>6.7740760459092483E-2</v>
      </c>
      <c r="AD83">
        <f>'TC_$'!AD83*CPI!AD83/ARG!$B83</f>
        <v>7.7987837573602707</v>
      </c>
      <c r="AE83">
        <f>'TC_$'!AE83*CPI!AE83/ARG!$B83</f>
        <v>6.8618042499389428E-3</v>
      </c>
      <c r="AF83" t="e">
        <f>'TC_$'!AF83*CPI!AF83/ARG!$B83</f>
        <v>#DIV/0!</v>
      </c>
      <c r="AG83">
        <f>'TC_$'!AG83*CPI!AG83/ARG!$B83</f>
        <v>0</v>
      </c>
      <c r="AH83">
        <f>'TC_$'!AH83*CPI!AH83/ARG!$B83</f>
        <v>0</v>
      </c>
      <c r="AI83" t="e">
        <f>'TC_$'!AI83*CPI!AI83/ARG!$B83</f>
        <v>#DIV/0!</v>
      </c>
      <c r="AJ83">
        <f>'TC_$'!AJ83*CPI!AJ83/ARG!$B83</f>
        <v>2.1794212003704043</v>
      </c>
      <c r="AK83" t="e">
        <f>'TC_$'!AK83*CPI!AK83/ARG!$B83</f>
        <v>#DIV/0!</v>
      </c>
      <c r="AL83">
        <f>'TC_$'!AL83*CPI!AL83/ARG!$B83</f>
        <v>0.47191107993153991</v>
      </c>
      <c r="AM83">
        <f>'TC_$'!AM83*CPI!AM83/ARG!$B83</f>
        <v>0.88317224826159013</v>
      </c>
      <c r="AN83">
        <f>'TC_$'!AN83*CPI!AN83/ARG!$B83</f>
        <v>9.8484819045371708E-2</v>
      </c>
      <c r="AO83">
        <f>'TC_$'!AO83*CPI!AO83/ARG!$B83</f>
        <v>9.9009600305833061</v>
      </c>
      <c r="AP83">
        <f>'TC_$'!AP83*CPI!AP83/ARG!$B83</f>
        <v>0</v>
      </c>
      <c r="AQ83">
        <f>'TC_$'!AQ83*CPI!AQ83/ARG!$B83</f>
        <v>15.875491822236146</v>
      </c>
      <c r="AR83">
        <f>'TC_$'!AR83*CPI!AR83/ARG!$B83</f>
        <v>0</v>
      </c>
      <c r="AS83">
        <f>'TC_$'!AS83*CPI!AS83/ARG!$B83</f>
        <v>1.016634929645216E-3</v>
      </c>
      <c r="AT83">
        <f>'TC_$'!AT83*CPI!AT83/ARG!$B83</f>
        <v>0</v>
      </c>
      <c r="AU83">
        <f>'TC_$'!AU83*CPI!AU83/ARG!$B83</f>
        <v>0</v>
      </c>
      <c r="AV83">
        <f>'TC_$'!AV83*CPI!AV83/ARG!$B83</f>
        <v>3.0616072709062987</v>
      </c>
      <c r="AW83">
        <f>'TC_$'!AW83*CPI!AW83/ARG!$B83</f>
        <v>2.4793487078936765</v>
      </c>
      <c r="AX83">
        <f>'TC_$'!AX83*CPI!AX83/ARG!$B83</f>
        <v>1.4915854701476998</v>
      </c>
      <c r="AY83">
        <f>'TC_$'!AY83*CPI!AY83/ARG!$B83</f>
        <v>0.46214048481826853</v>
      </c>
      <c r="AZ83">
        <f>'TC_$'!AZ83*CPI!AZ83/ARG!$B83</f>
        <v>9.3922910028675286</v>
      </c>
      <c r="BA83">
        <f>'TC_$'!BA83*CPI!BA83/ARG!$B83</f>
        <v>0</v>
      </c>
      <c r="BB83">
        <f>'TC_$'!BB83*CPI!BB83/ARG!$B83</f>
        <v>4.6747350731918109</v>
      </c>
      <c r="BC83">
        <f>'TC_$'!BC83*CPI!BC83/ARG!$B83</f>
        <v>9.0547413591090464</v>
      </c>
      <c r="BD83">
        <f>'TC_$'!BD83*CPI!BD83/ARG!$B83</f>
        <v>13.69655289340413</v>
      </c>
      <c r="BE83">
        <f>'TC_$'!BE83*CPI!BE83/ARG!$B83</f>
        <v>7.7774476367826617</v>
      </c>
      <c r="BF83">
        <f>'TC_$'!BF83*CPI!BF83/ARG!$B83</f>
        <v>0.10855941849758215</v>
      </c>
      <c r="BG83">
        <f>'TC_$'!BG83*CPI!BG83/ARG!$B83</f>
        <v>0</v>
      </c>
      <c r="BH83">
        <f>'TC_$'!BH83*CPI!BH83/ARG!$B83</f>
        <v>2.1587234653841988E-4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3">
      <c r="A84" s="1">
        <v>39356</v>
      </c>
      <c r="B84">
        <f>'TC_$'!B84*CPI!B84/ARG!$B84</f>
        <v>0.1459052726485589</v>
      </c>
      <c r="C84">
        <f>'TC_$'!C84*CPI!C84/ARG!$B84</f>
        <v>1.477377047304883E-2</v>
      </c>
      <c r="D84">
        <f>'TC_$'!D84*CPI!D84/ARG!$B84</f>
        <v>0</v>
      </c>
      <c r="E84">
        <f>'TC_$'!E84*CPI!E84/ARG!$B84</f>
        <v>0</v>
      </c>
      <c r="F84">
        <f>'TC_$'!F84*CPI!F84/ARG!$B84</f>
        <v>3.5934782653643582</v>
      </c>
      <c r="G84">
        <f>'TC_$'!G84*CPI!G84/ARG!$B84</f>
        <v>10.096520916547988</v>
      </c>
      <c r="H84">
        <f>'TC_$'!H84*CPI!H84/ARG!$B84</f>
        <v>121.69877847113966</v>
      </c>
      <c r="I84">
        <f>'TC_$'!I84*CPI!I84/ARG!$B84</f>
        <v>9.2809428234339677</v>
      </c>
      <c r="J84">
        <f>'TC_$'!J84*CPI!J84/ARG!$B84</f>
        <v>8.7763103589687773E-3</v>
      </c>
      <c r="K84">
        <f>'TC_$'!K84*CPI!K84/ARG!$B84</f>
        <v>0.79021364553009865</v>
      </c>
      <c r="L84">
        <f>'TC_$'!L84*CPI!L84/ARG!$B84</f>
        <v>2.5991813735618714E-3</v>
      </c>
      <c r="M84" t="e">
        <f>'TC_$'!M84*CPI!M84/ARG!$B84</f>
        <v>#DIV/0!</v>
      </c>
      <c r="N84">
        <f>'TC_$'!N84*CPI!N84/ARG!$B84</f>
        <v>1.354540841877192</v>
      </c>
      <c r="O84">
        <f>'TC_$'!O84*CPI!O84/ARG!$B84</f>
        <v>0.15066282713705284</v>
      </c>
      <c r="P84">
        <f>'TC_$'!P84*CPI!P84/ARG!$B84</f>
        <v>5.8895218956732132</v>
      </c>
      <c r="Q84">
        <f>'TC_$'!Q84*CPI!Q84/ARG!$B84</f>
        <v>0</v>
      </c>
      <c r="R84">
        <f>'TC_$'!R84*CPI!R84/ARG!$B84</f>
        <v>10.522305627200126</v>
      </c>
      <c r="S84">
        <f>'TC_$'!S84*CPI!S84/ARG!$B84</f>
        <v>4.262133714346918</v>
      </c>
      <c r="T84">
        <f>'TC_$'!T84*CPI!T84/ARG!$B84</f>
        <v>9.863429749948299</v>
      </c>
      <c r="U84">
        <f>'TC_$'!U84*CPI!U84/ARG!$B84</f>
        <v>10.524676867255383</v>
      </c>
      <c r="V84">
        <f>'TC_$'!V84*CPI!V84/ARG!$B84</f>
        <v>0.13112957570750924</v>
      </c>
      <c r="W84">
        <f>'TC_$'!W84*CPI!W84/ARG!$B84</f>
        <v>4.6122647999466112E-4</v>
      </c>
      <c r="X84">
        <f>'TC_$'!X84*CPI!X84/ARG!$B84</f>
        <v>5.1504471388064921E-5</v>
      </c>
      <c r="Y84">
        <f>'TC_$'!Y84*CPI!Y84/ARG!$B84</f>
        <v>0</v>
      </c>
      <c r="Z84">
        <f>'TC_$'!Z84*CPI!Z84/ARG!$B84</f>
        <v>9.3811102916040152</v>
      </c>
      <c r="AA84">
        <f>'TC_$'!AA84*CPI!AA84/ARG!$B84</f>
        <v>1.5033014872113371</v>
      </c>
      <c r="AB84">
        <f>'TC_$'!AB84*CPI!AB84/ARG!$B84</f>
        <v>10.211738951583317</v>
      </c>
      <c r="AC84">
        <f>'TC_$'!AC84*CPI!AC84/ARG!$B84</f>
        <v>6.7323558492208849E-2</v>
      </c>
      <c r="AD84">
        <f>'TC_$'!AD84*CPI!AD84/ARG!$B84</f>
        <v>7.8347673407980327</v>
      </c>
      <c r="AE84">
        <f>'TC_$'!AE84*CPI!AE84/ARG!$B84</f>
        <v>6.9782966114789293E-3</v>
      </c>
      <c r="AF84" t="e">
        <f>'TC_$'!AF84*CPI!AF84/ARG!$B84</f>
        <v>#DIV/0!</v>
      </c>
      <c r="AG84">
        <f>'TC_$'!AG84*CPI!AG84/ARG!$B84</f>
        <v>0</v>
      </c>
      <c r="AH84">
        <f>'TC_$'!AH84*CPI!AH84/ARG!$B84</f>
        <v>0</v>
      </c>
      <c r="AI84" t="e">
        <f>'TC_$'!AI84*CPI!AI84/ARG!$B84</f>
        <v>#DIV/0!</v>
      </c>
      <c r="AJ84">
        <f>'TC_$'!AJ84*CPI!AJ84/ARG!$B84</f>
        <v>2.236491149096564</v>
      </c>
      <c r="AK84" t="e">
        <f>'TC_$'!AK84*CPI!AK84/ARG!$B84</f>
        <v>#DIV/0!</v>
      </c>
      <c r="AL84">
        <f>'TC_$'!AL84*CPI!AL84/ARG!$B84</f>
        <v>0.48120534200097126</v>
      </c>
      <c r="AM84">
        <f>'TC_$'!AM84*CPI!AM84/ARG!$B84</f>
        <v>0.90058912166371319</v>
      </c>
      <c r="AN84">
        <f>'TC_$'!AN84*CPI!AN84/ARG!$B84</f>
        <v>9.9602357608787426E-2</v>
      </c>
      <c r="AO84">
        <f>'TC_$'!AO84*CPI!AO84/ARG!$B84</f>
        <v>10.111521461909716</v>
      </c>
      <c r="AP84">
        <f>'TC_$'!AP84*CPI!AP84/ARG!$B84</f>
        <v>0</v>
      </c>
      <c r="AQ84">
        <f>'TC_$'!AQ84*CPI!AQ84/ARG!$B84</f>
        <v>15.953838751680607</v>
      </c>
      <c r="AR84">
        <f>'TC_$'!AR84*CPI!AR84/ARG!$B84</f>
        <v>0</v>
      </c>
      <c r="AS84">
        <f>'TC_$'!AS84*CPI!AS84/ARG!$B84</f>
        <v>1.0652119707204833E-3</v>
      </c>
      <c r="AT84">
        <f>'TC_$'!AT84*CPI!AT84/ARG!$B84</f>
        <v>0</v>
      </c>
      <c r="AU84">
        <f>'TC_$'!AU84*CPI!AU84/ARG!$B84</f>
        <v>0</v>
      </c>
      <c r="AV84">
        <f>'TC_$'!AV84*CPI!AV84/ARG!$B84</f>
        <v>3.2170791985481997</v>
      </c>
      <c r="AW84">
        <f>'TC_$'!AW84*CPI!AW84/ARG!$B84</f>
        <v>2.5513240198632778</v>
      </c>
      <c r="AX84">
        <f>'TC_$'!AX84*CPI!AX84/ARG!$B84</f>
        <v>1.5023051596026102</v>
      </c>
      <c r="AY84">
        <f>'TC_$'!AY84*CPI!AY84/ARG!$B84</f>
        <v>0.48954741088977888</v>
      </c>
      <c r="AZ84">
        <f>'TC_$'!AZ84*CPI!AZ84/ARG!$B84</f>
        <v>9.7119300112353653</v>
      </c>
      <c r="BA84">
        <f>'TC_$'!BA84*CPI!BA84/ARG!$B84</f>
        <v>0</v>
      </c>
      <c r="BB84">
        <f>'TC_$'!BB84*CPI!BB84/ARG!$B84</f>
        <v>4.7365551457229689</v>
      </c>
      <c r="BC84">
        <f>'TC_$'!BC84*CPI!BC84/ARG!$B84</f>
        <v>9.6868955835407888</v>
      </c>
      <c r="BD84">
        <f>'TC_$'!BD84*CPI!BD84/ARG!$B84</f>
        <v>13.886384874690508</v>
      </c>
      <c r="BE84">
        <f>'TC_$'!BE84*CPI!BE84/ARG!$B84</f>
        <v>7.7710910307407008</v>
      </c>
      <c r="BF84">
        <f>'TC_$'!BF84*CPI!BF84/ARG!$B84</f>
        <v>0.11271294141853067</v>
      </c>
      <c r="BG84">
        <f>'TC_$'!BG84*CPI!BG84/ARG!$B84</f>
        <v>0</v>
      </c>
      <c r="BH84">
        <f>'TC_$'!BH84*CPI!BH84/ARG!$B84</f>
        <v>2.1857130274899054E-4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3">
      <c r="A85" s="1">
        <v>39387</v>
      </c>
      <c r="B85">
        <f>'TC_$'!B85*CPI!B85/ARG!$B85</f>
        <v>0.14416595311635708</v>
      </c>
      <c r="C85">
        <f>'TC_$'!C85*CPI!C85/ARG!$B85</f>
        <v>1.4688213763845551E-2</v>
      </c>
      <c r="D85">
        <f>'TC_$'!D85*CPI!D85/ARG!$B85</f>
        <v>0</v>
      </c>
      <c r="E85">
        <f>'TC_$'!E85*CPI!E85/ARG!$B85</f>
        <v>0</v>
      </c>
      <c r="F85">
        <f>'TC_$'!F85*CPI!F85/ARG!$B85</f>
        <v>3.6109164416642705</v>
      </c>
      <c r="G85">
        <f>'TC_$'!G85*CPI!G85/ARG!$B85</f>
        <v>10.348980812880017</v>
      </c>
      <c r="H85">
        <f>'TC_$'!H85*CPI!H85/ARG!$B85</f>
        <v>122.31230065237432</v>
      </c>
      <c r="I85">
        <f>'TC_$'!I85*CPI!I85/ARG!$B85</f>
        <v>9.2332596619295977</v>
      </c>
      <c r="J85">
        <f>'TC_$'!J85*CPI!J85/ARG!$B85</f>
        <v>8.6053628722687001E-3</v>
      </c>
      <c r="K85">
        <f>'TC_$'!K85*CPI!K85/ARG!$B85</f>
        <v>0.79112166782144844</v>
      </c>
      <c r="L85">
        <f>'TC_$'!L85*CPI!L85/ARG!$B85</f>
        <v>2.51388309911477E-3</v>
      </c>
      <c r="M85" t="e">
        <f>'TC_$'!M85*CPI!M85/ARG!$B85</f>
        <v>#DIV/0!</v>
      </c>
      <c r="N85">
        <f>'TC_$'!N85*CPI!N85/ARG!$B85</f>
        <v>1.3831963397281504</v>
      </c>
      <c r="O85">
        <f>'TC_$'!O85*CPI!O85/ARG!$B85</f>
        <v>0.15117743849365678</v>
      </c>
      <c r="P85">
        <f>'TC_$'!P85*CPI!P85/ARG!$B85</f>
        <v>5.8237715665052541</v>
      </c>
      <c r="Q85">
        <f>'TC_$'!Q85*CPI!Q85/ARG!$B85</f>
        <v>0</v>
      </c>
      <c r="R85">
        <f>'TC_$'!R85*CPI!R85/ARG!$B85</f>
        <v>10.743863799059881</v>
      </c>
      <c r="S85">
        <f>'TC_$'!S85*CPI!S85/ARG!$B85</f>
        <v>4.3058750401989245</v>
      </c>
      <c r="T85">
        <f>'TC_$'!T85*CPI!T85/ARG!$B85</f>
        <v>10.068038558727284</v>
      </c>
      <c r="U85">
        <f>'TC_$'!U85*CPI!U85/ARG!$B85</f>
        <v>10.76429459949618</v>
      </c>
      <c r="V85">
        <f>'TC_$'!V85*CPI!V85/ARG!$B85</f>
        <v>0.12926916579759634</v>
      </c>
      <c r="W85">
        <f>'TC_$'!W85*CPI!W85/ARG!$B85</f>
        <v>4.4597095243934057E-4</v>
      </c>
      <c r="X85">
        <f>'TC_$'!X85*CPI!X85/ARG!$B85</f>
        <v>5.1775441397774862E-5</v>
      </c>
      <c r="Y85">
        <f>'TC_$'!Y85*CPI!Y85/ARG!$B85</f>
        <v>0</v>
      </c>
      <c r="Z85">
        <f>'TC_$'!Z85*CPI!Z85/ARG!$B85</f>
        <v>9.5732759557551788</v>
      </c>
      <c r="AA85">
        <f>'TC_$'!AA85*CPI!AA85/ARG!$B85</f>
        <v>1.5212252412345468</v>
      </c>
      <c r="AB85">
        <f>'TC_$'!AB85*CPI!AB85/ARG!$B85</f>
        <v>10.40888350729986</v>
      </c>
      <c r="AC85">
        <f>'TC_$'!AC85*CPI!AC85/ARG!$B85</f>
        <v>6.8800548646646406E-2</v>
      </c>
      <c r="AD85">
        <f>'TC_$'!AD85*CPI!AD85/ARG!$B85</f>
        <v>7.7699094466632985</v>
      </c>
      <c r="AE85">
        <f>'TC_$'!AE85*CPI!AE85/ARG!$B85</f>
        <v>6.8578469470240962E-3</v>
      </c>
      <c r="AF85" t="e">
        <f>'TC_$'!AF85*CPI!AF85/ARG!$B85</f>
        <v>#DIV/0!</v>
      </c>
      <c r="AG85">
        <f>'TC_$'!AG85*CPI!AG85/ARG!$B85</f>
        <v>0</v>
      </c>
      <c r="AH85">
        <f>'TC_$'!AH85*CPI!AH85/ARG!$B85</f>
        <v>0</v>
      </c>
      <c r="AI85" t="e">
        <f>'TC_$'!AI85*CPI!AI85/ARG!$B85</f>
        <v>#DIV/0!</v>
      </c>
      <c r="AJ85">
        <f>'TC_$'!AJ85*CPI!AJ85/ARG!$B85</f>
        <v>2.2289487838229274</v>
      </c>
      <c r="AK85" t="e">
        <f>'TC_$'!AK85*CPI!AK85/ARG!$B85</f>
        <v>#DIV/0!</v>
      </c>
      <c r="AL85">
        <f>'TC_$'!AL85*CPI!AL85/ARG!$B85</f>
        <v>0.4757648100227459</v>
      </c>
      <c r="AM85">
        <f>'TC_$'!AM85*CPI!AM85/ARG!$B85</f>
        <v>0.90374166428615621</v>
      </c>
      <c r="AN85">
        <f>'TC_$'!AN85*CPI!AN85/ARG!$B85</f>
        <v>0.10261130322740239</v>
      </c>
      <c r="AO85">
        <f>'TC_$'!AO85*CPI!AO85/ARG!$B85</f>
        <v>10.283362275117192</v>
      </c>
      <c r="AP85">
        <f>'TC_$'!AP85*CPI!AP85/ARG!$B85</f>
        <v>0</v>
      </c>
      <c r="AQ85">
        <f>'TC_$'!AQ85*CPI!AQ85/ARG!$B85</f>
        <v>15.779753788448328</v>
      </c>
      <c r="AR85">
        <f>'TC_$'!AR85*CPI!AR85/ARG!$B85</f>
        <v>0</v>
      </c>
      <c r="AS85">
        <f>'TC_$'!AS85*CPI!AS85/ARG!$B85</f>
        <v>1.0743834922810802E-3</v>
      </c>
      <c r="AT85">
        <f>'TC_$'!AT85*CPI!AT85/ARG!$B85</f>
        <v>0</v>
      </c>
      <c r="AU85">
        <f>'TC_$'!AU85*CPI!AU85/ARG!$B85</f>
        <v>0</v>
      </c>
      <c r="AV85">
        <f>'TC_$'!AV85*CPI!AV85/ARG!$B85</f>
        <v>3.3310208292303289</v>
      </c>
      <c r="AW85">
        <f>'TC_$'!AW85*CPI!AW85/ARG!$B85</f>
        <v>2.5247174136141011</v>
      </c>
      <c r="AX85">
        <f>'TC_$'!AX85*CPI!AX85/ARG!$B85</f>
        <v>1.4945587705042847</v>
      </c>
      <c r="AY85">
        <f>'TC_$'!AY85*CPI!AY85/ARG!$B85</f>
        <v>0.48796289397871756</v>
      </c>
      <c r="AZ85">
        <f>'TC_$'!AZ85*CPI!AZ85/ARG!$B85</f>
        <v>9.9330061538478152</v>
      </c>
      <c r="BA85">
        <f>'TC_$'!BA85*CPI!BA85/ARG!$B85</f>
        <v>0</v>
      </c>
      <c r="BB85">
        <f>'TC_$'!BB85*CPI!BB85/ARG!$B85</f>
        <v>4.7869547454616281</v>
      </c>
      <c r="BC85">
        <f>'TC_$'!BC85*CPI!BC85/ARG!$B85</f>
        <v>9.778210228155686</v>
      </c>
      <c r="BD85">
        <f>'TC_$'!BD85*CPI!BD85/ARG!$B85</f>
        <v>13.897148697703976</v>
      </c>
      <c r="BE85">
        <f>'TC_$'!BE85*CPI!BE85/ARG!$B85</f>
        <v>7.691712520797207</v>
      </c>
      <c r="BF85">
        <f>'TC_$'!BF85*CPI!BF85/ARG!$B85</f>
        <v>0.11214237704829404</v>
      </c>
      <c r="BG85">
        <f>'TC_$'!BG85*CPI!BG85/ARG!$B85</f>
        <v>0</v>
      </c>
      <c r="BH85">
        <f>'TC_$'!BH85*CPI!BH85/ARG!$B85</f>
        <v>2.1727494899097507E-4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3">
      <c r="A86" s="1">
        <v>39417</v>
      </c>
      <c r="B86">
        <f>'TC_$'!B86*CPI!B86/ARG!$B86</f>
        <v>0.14319332108874064</v>
      </c>
      <c r="C86">
        <f>'TC_$'!C86*CPI!C86/ARG!$B86</f>
        <v>1.4846747530855336E-2</v>
      </c>
      <c r="D86">
        <f>'TC_$'!D86*CPI!D86/ARG!$B86</f>
        <v>0</v>
      </c>
      <c r="E86">
        <f>'TC_$'!E86*CPI!E86/ARG!$B86</f>
        <v>0</v>
      </c>
      <c r="F86">
        <f>'TC_$'!F86*CPI!F86/ARG!$B86</f>
        <v>3.6668025734061942</v>
      </c>
      <c r="G86">
        <f>'TC_$'!G86*CPI!G86/ARG!$B86</f>
        <v>10.214160245435822</v>
      </c>
      <c r="H86">
        <f>'TC_$'!H86*CPI!H86/ARG!$B86</f>
        <v>121.12336605020856</v>
      </c>
      <c r="I86">
        <f>'TC_$'!I86*CPI!I86/ARG!$B86</f>
        <v>8.8378740816903711</v>
      </c>
      <c r="J86">
        <f>'TC_$'!J86*CPI!J86/ARG!$B86</f>
        <v>8.7068465394079548E-3</v>
      </c>
      <c r="K86">
        <f>'TC_$'!K86*CPI!K86/ARG!$B86</f>
        <v>0.79812121024860838</v>
      </c>
      <c r="L86">
        <f>'TC_$'!L86*CPI!L86/ARG!$B86</f>
        <v>2.5474857265029884E-3</v>
      </c>
      <c r="M86" t="e">
        <f>'TC_$'!M86*CPI!M86/ARG!$B86</f>
        <v>#DIV/0!</v>
      </c>
      <c r="N86">
        <f>'TC_$'!N86*CPI!N86/ARG!$B86</f>
        <v>1.3605537992626457</v>
      </c>
      <c r="O86">
        <f>'TC_$'!O86*CPI!O86/ARG!$B86</f>
        <v>0.1510948303434681</v>
      </c>
      <c r="P86">
        <f>'TC_$'!P86*CPI!P86/ARG!$B86</f>
        <v>5.809910921087325</v>
      </c>
      <c r="Q86">
        <f>'TC_$'!Q86*CPI!Q86/ARG!$B86</f>
        <v>0</v>
      </c>
      <c r="R86">
        <f>'TC_$'!R86*CPI!R86/ARG!$B86</f>
        <v>10.614376325513309</v>
      </c>
      <c r="S86">
        <f>'TC_$'!S86*CPI!S86/ARG!$B86</f>
        <v>4.3398166805446019</v>
      </c>
      <c r="T86">
        <f>'TC_$'!T86*CPI!T86/ARG!$B86</f>
        <v>9.9711841037707956</v>
      </c>
      <c r="U86">
        <f>'TC_$'!U86*CPI!U86/ARG!$B86</f>
        <v>10.639192029199036</v>
      </c>
      <c r="V86">
        <f>'TC_$'!V86*CPI!V86/ARG!$B86</f>
        <v>0.12821842385824098</v>
      </c>
      <c r="W86">
        <f>'TC_$'!W86*CPI!W86/ARG!$B86</f>
        <v>4.4390647567652892E-4</v>
      </c>
      <c r="X86">
        <f>'TC_$'!X86*CPI!X86/ARG!$B86</f>
        <v>5.2397648443107369E-5</v>
      </c>
      <c r="Y86">
        <f>'TC_$'!Y86*CPI!Y86/ARG!$B86</f>
        <v>0</v>
      </c>
      <c r="Z86">
        <f>'TC_$'!Z86*CPI!Z86/ARG!$B86</f>
        <v>9.4344885735845772</v>
      </c>
      <c r="AA86">
        <f>'TC_$'!AA86*CPI!AA86/ARG!$B86</f>
        <v>1.5206306226259876</v>
      </c>
      <c r="AB86">
        <f>'TC_$'!AB86*CPI!AB86/ARG!$B86</f>
        <v>10.27613952990615</v>
      </c>
      <c r="AC86">
        <f>'TC_$'!AC86*CPI!AC86/ARG!$B86</f>
        <v>6.7755943989484868E-2</v>
      </c>
      <c r="AD86">
        <f>'TC_$'!AD86*CPI!AD86/ARG!$B86</f>
        <v>7.8083729780198921</v>
      </c>
      <c r="AE86">
        <f>'TC_$'!AE86*CPI!AE86/ARG!$B86</f>
        <v>6.7310294336288346E-3</v>
      </c>
      <c r="AF86" t="e">
        <f>'TC_$'!AF86*CPI!AF86/ARG!$B86</f>
        <v>#DIV/0!</v>
      </c>
      <c r="AG86">
        <f>'TC_$'!AG86*CPI!AG86/ARG!$B86</f>
        <v>4.0107139635805695E-3</v>
      </c>
      <c r="AH86">
        <f>'TC_$'!AH86*CPI!AH86/ARG!$B86</f>
        <v>0</v>
      </c>
      <c r="AI86" t="e">
        <f>'TC_$'!AI86*CPI!AI86/ARG!$B86</f>
        <v>#DIV/0!</v>
      </c>
      <c r="AJ86">
        <f>'TC_$'!AJ86*CPI!AJ86/ARG!$B86</f>
        <v>2.2327205193891344</v>
      </c>
      <c r="AK86" t="e">
        <f>'TC_$'!AK86*CPI!AK86/ARG!$B86</f>
        <v>#DIV/0!</v>
      </c>
      <c r="AL86">
        <f>'TC_$'!AL86*CPI!AL86/ARG!$B86</f>
        <v>0.47460229034379209</v>
      </c>
      <c r="AM86">
        <f>'TC_$'!AM86*CPI!AM86/ARG!$B86</f>
        <v>0.89285972377612621</v>
      </c>
      <c r="AN86">
        <f>'TC_$'!AN86*CPI!AN86/ARG!$B86</f>
        <v>0.10925752314053482</v>
      </c>
      <c r="AO86">
        <f>'TC_$'!AO86*CPI!AO86/ARG!$B86</f>
        <v>10.079217071461569</v>
      </c>
      <c r="AP86">
        <f>'TC_$'!AP86*CPI!AP86/ARG!$B86</f>
        <v>0</v>
      </c>
      <c r="AQ86">
        <f>'TC_$'!AQ86*CPI!AQ86/ARG!$B86</f>
        <v>15.788477600284111</v>
      </c>
      <c r="AR86">
        <f>'TC_$'!AR86*CPI!AR86/ARG!$B86</f>
        <v>0</v>
      </c>
      <c r="AS86">
        <f>'TC_$'!AS86*CPI!AS86/ARG!$B86</f>
        <v>1.0786126922215171E-3</v>
      </c>
      <c r="AT86">
        <f>'TC_$'!AT86*CPI!AT86/ARG!$B86</f>
        <v>0</v>
      </c>
      <c r="AU86">
        <f>'TC_$'!AU86*CPI!AU86/ARG!$B86</f>
        <v>0</v>
      </c>
      <c r="AV86">
        <f>'TC_$'!AV86*CPI!AV86/ARG!$B86</f>
        <v>3.3352888196715438</v>
      </c>
      <c r="AW86">
        <f>'TC_$'!AW86*CPI!AW86/ARG!$B86</f>
        <v>2.4586072671426238</v>
      </c>
      <c r="AX86">
        <f>'TC_$'!AX86*CPI!AX86/ARG!$B86</f>
        <v>1.4920042497605595</v>
      </c>
      <c r="AY86">
        <f>'TC_$'!AY86*CPI!AY86/ARG!$B86</f>
        <v>0.47947329028678021</v>
      </c>
      <c r="AZ86">
        <f>'TC_$'!AZ86*CPI!AZ86/ARG!$B86</f>
        <v>9.8179809269729486</v>
      </c>
      <c r="BA86">
        <f>'TC_$'!BA86*CPI!BA86/ARG!$B86</f>
        <v>0</v>
      </c>
      <c r="BB86">
        <f>'TC_$'!BB86*CPI!BB86/ARG!$B86</f>
        <v>4.7420614639490077</v>
      </c>
      <c r="BC86">
        <f>'TC_$'!BC86*CPI!BC86/ARG!$B86</f>
        <v>9.8487321694423198</v>
      </c>
      <c r="BD86">
        <f>'TC_$'!BD86*CPI!BD86/ARG!$B86</f>
        <v>13.534695629147828</v>
      </c>
      <c r="BE86">
        <f>'TC_$'!BE86*CPI!BE86/ARG!$B86</f>
        <v>7.6246729393731201</v>
      </c>
      <c r="BF86">
        <f>'TC_$'!BF86*CPI!BF86/ARG!$B86</f>
        <v>0.11302473547259516</v>
      </c>
      <c r="BG86">
        <f>'TC_$'!BG86*CPI!BG86/ARG!$B86</f>
        <v>0</v>
      </c>
      <c r="BH86">
        <f>'TC_$'!BH86*CPI!BH86/ARG!$B86</f>
        <v>2.2212789021841263E-4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3">
      <c r="A87" s="1">
        <v>39448</v>
      </c>
      <c r="B87">
        <f>'TC_$'!B87*CPI!B87/ARG!$B87</f>
        <v>0.14152343974336823</v>
      </c>
      <c r="C87">
        <f>'TC_$'!C87*CPI!C87/ARG!$B87</f>
        <v>1.486107738558606E-2</v>
      </c>
      <c r="D87">
        <f>'TC_$'!D87*CPI!D87/ARG!$B87</f>
        <v>0</v>
      </c>
      <c r="E87">
        <f>'TC_$'!E87*CPI!E87/ARG!$B87</f>
        <v>0</v>
      </c>
      <c r="F87">
        <f>'TC_$'!F87*CPI!F87/ARG!$B87</f>
        <v>3.7384798563874932</v>
      </c>
      <c r="G87">
        <f>'TC_$'!G87*CPI!G87/ARG!$B87</f>
        <v>10.284141689141888</v>
      </c>
      <c r="H87">
        <f>'TC_$'!H87*CPI!H87/ARG!$B87</f>
        <v>121.68872338032897</v>
      </c>
      <c r="I87">
        <f>'TC_$'!I87*CPI!I87/ARG!$B87</f>
        <v>8.6887341089201762</v>
      </c>
      <c r="J87">
        <f>'TC_$'!J87*CPI!J87/ARG!$B87</f>
        <v>8.9705715405586188E-3</v>
      </c>
      <c r="K87">
        <f>'TC_$'!K87*CPI!K87/ARG!$B87</f>
        <v>0.81555559554488455</v>
      </c>
      <c r="L87">
        <f>'TC_$'!L87*CPI!L87/ARG!$B87</f>
        <v>2.5990038631567938E-3</v>
      </c>
      <c r="M87">
        <f>'TC_$'!M87*CPI!M87/ARG!$B87</f>
        <v>10.736390322228525</v>
      </c>
      <c r="N87">
        <f>'TC_$'!N87*CPI!N87/ARG!$B87</f>
        <v>1.3690982301430574</v>
      </c>
      <c r="O87">
        <f>'TC_$'!O87*CPI!O87/ARG!$B87</f>
        <v>0.15057829296760819</v>
      </c>
      <c r="P87">
        <f>'TC_$'!P87*CPI!P87/ARG!$B87</f>
        <v>5.8335041388658144</v>
      </c>
      <c r="Q87">
        <f>'TC_$'!Q87*CPI!Q87/ARG!$B87</f>
        <v>0</v>
      </c>
      <c r="R87">
        <f>'TC_$'!R87*CPI!R87/ARG!$B87</f>
        <v>10.631110032230348</v>
      </c>
      <c r="S87">
        <f>'TC_$'!S87*CPI!S87/ARG!$B87</f>
        <v>4.4388356571506984</v>
      </c>
      <c r="T87">
        <f>'TC_$'!T87*CPI!T87/ARG!$B87</f>
        <v>9.9681518362855108</v>
      </c>
      <c r="U87">
        <f>'TC_$'!U87*CPI!U87/ARG!$B87</f>
        <v>10.63943727246447</v>
      </c>
      <c r="V87">
        <f>'TC_$'!V87*CPI!V87/ARG!$B87</f>
        <v>0.12749805571521944</v>
      </c>
      <c r="W87">
        <f>'TC_$'!W87*CPI!W87/ARG!$B87</f>
        <v>4.4643084861021101E-4</v>
      </c>
      <c r="X87">
        <f>'TC_$'!X87*CPI!X87/ARG!$B87</f>
        <v>5.3215432830240139E-5</v>
      </c>
      <c r="Y87">
        <f>'TC_$'!Y87*CPI!Y87/ARG!$B87</f>
        <v>0</v>
      </c>
      <c r="Z87">
        <f>'TC_$'!Z87*CPI!Z87/ARG!$B87</f>
        <v>9.4144077091334886</v>
      </c>
      <c r="AA87">
        <f>'TC_$'!AA87*CPI!AA87/ARG!$B87</f>
        <v>1.5712569305614301</v>
      </c>
      <c r="AB87">
        <f>'TC_$'!AB87*CPI!AB87/ARG!$B87</f>
        <v>10.350831317805778</v>
      </c>
      <c r="AC87">
        <f>'TC_$'!AC87*CPI!AC87/ARG!$B87</f>
        <v>6.9986084214949881E-2</v>
      </c>
      <c r="AD87">
        <f>'TC_$'!AD87*CPI!AD87/ARG!$B87</f>
        <v>7.806838704918369</v>
      </c>
      <c r="AE87">
        <f>'TC_$'!AE87*CPI!AE87/ARG!$B87</f>
        <v>6.6268319128160542E-3</v>
      </c>
      <c r="AF87" t="e">
        <f>'TC_$'!AF87*CPI!AF87/ARG!$B87</f>
        <v>#DIV/0!</v>
      </c>
      <c r="AG87">
        <f>'TC_$'!AG87*CPI!AG87/ARG!$B87</f>
        <v>3.9989707519554893E-3</v>
      </c>
      <c r="AH87">
        <f>'TC_$'!AH87*CPI!AH87/ARG!$B87</f>
        <v>0</v>
      </c>
      <c r="AI87" t="e">
        <f>'TC_$'!AI87*CPI!AI87/ARG!$B87</f>
        <v>#DIV/0!</v>
      </c>
      <c r="AJ87">
        <f>'TC_$'!AJ87*CPI!AJ87/ARG!$B87</f>
        <v>2.2698760620032399</v>
      </c>
      <c r="AK87">
        <f>'TC_$'!AK87*CPI!AK87/ARG!$B87</f>
        <v>9.8099516202543278</v>
      </c>
      <c r="AL87">
        <f>'TC_$'!AL87*CPI!AL87/ARG!$B87</f>
        <v>0.47039696003640341</v>
      </c>
      <c r="AM87">
        <f>'TC_$'!AM87*CPI!AM87/ARG!$B87</f>
        <v>0.89124541386614498</v>
      </c>
      <c r="AN87">
        <f>'TC_$'!AN87*CPI!AN87/ARG!$B87</f>
        <v>0.11191652433793547</v>
      </c>
      <c r="AO87">
        <f>'TC_$'!AO87*CPI!AO87/ARG!$B87</f>
        <v>10.134945301613852</v>
      </c>
      <c r="AP87">
        <f>'TC_$'!AP87*CPI!AP87/ARG!$B87</f>
        <v>0</v>
      </c>
      <c r="AQ87">
        <f>'TC_$'!AQ87*CPI!AQ87/ARG!$B87</f>
        <v>15.983547836007009</v>
      </c>
      <c r="AR87">
        <f>'TC_$'!AR87*CPI!AR87/ARG!$B87</f>
        <v>0</v>
      </c>
      <c r="AS87">
        <f>'TC_$'!AS87*CPI!AS87/ARG!$B87</f>
        <v>1.0922351950573802E-3</v>
      </c>
      <c r="AT87">
        <f>'TC_$'!AT87*CPI!AT87/ARG!$B87</f>
        <v>0</v>
      </c>
      <c r="AU87">
        <f>'TC_$'!AU87*CPI!AU87/ARG!$B87</f>
        <v>0</v>
      </c>
      <c r="AV87">
        <f>'TC_$'!AV87*CPI!AV87/ARG!$B87</f>
        <v>3.3627169853671983</v>
      </c>
      <c r="AW87">
        <f>'TC_$'!AW87*CPI!AW87/ARG!$B87</f>
        <v>2.376604762454507</v>
      </c>
      <c r="AX87">
        <f>'TC_$'!AX87*CPI!AX87/ARG!$B87</f>
        <v>1.5013074670362712</v>
      </c>
      <c r="AY87">
        <f>'TC_$'!AY87*CPI!AY87/ARG!$B87</f>
        <v>0.46836963516631341</v>
      </c>
      <c r="AZ87">
        <f>'TC_$'!AZ87*CPI!AZ87/ARG!$B87</f>
        <v>9.7842759628657845</v>
      </c>
      <c r="BA87">
        <f>'TC_$'!BA87*CPI!BA87/ARG!$B87</f>
        <v>0</v>
      </c>
      <c r="BB87">
        <f>'TC_$'!BB87*CPI!BB87/ARG!$B87</f>
        <v>4.7691379569393222</v>
      </c>
      <c r="BC87">
        <f>'TC_$'!BC87*CPI!BC87/ARG!$B87</f>
        <v>9.8555340902663477</v>
      </c>
      <c r="BD87">
        <f>'TC_$'!BD87*CPI!BD87/ARG!$B87</f>
        <v>13.016755870089336</v>
      </c>
      <c r="BE87">
        <f>'TC_$'!BE87*CPI!BE87/ARG!$B87</f>
        <v>7.6068091735466146</v>
      </c>
      <c r="BF87">
        <f>'TC_$'!BF87*CPI!BF87/ARG!$B87</f>
        <v>0.11570215675148127</v>
      </c>
      <c r="BG87">
        <f>'TC_$'!BG87*CPI!BG87/ARG!$B87</f>
        <v>0</v>
      </c>
      <c r="BH87">
        <f>'TC_$'!BH87*CPI!BH87/ARG!$B87</f>
        <v>2.259418167356666E-4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3">
      <c r="A88" s="1">
        <v>39479</v>
      </c>
      <c r="B88">
        <f>'TC_$'!B88*CPI!B88/ARG!$B88</f>
        <v>0.14281509872279133</v>
      </c>
      <c r="C88">
        <f>'TC_$'!C88*CPI!C88/ARG!$B88</f>
        <v>1.4979384156888468E-2</v>
      </c>
      <c r="D88">
        <f>'TC_$'!D88*CPI!D88/ARG!$B88</f>
        <v>0</v>
      </c>
      <c r="E88">
        <f>'TC_$'!E88*CPI!E88/ARG!$B88</f>
        <v>0</v>
      </c>
      <c r="F88">
        <f>'TC_$'!F88*CPI!F88/ARG!$B88</f>
        <v>3.7644835642819996</v>
      </c>
      <c r="G88">
        <f>'TC_$'!G88*CPI!G88/ARG!$B88</f>
        <v>10.373290711150634</v>
      </c>
      <c r="H88">
        <f>'TC_$'!H88*CPI!H88/ARG!$B88</f>
        <v>125.50853462715614</v>
      </c>
      <c r="I88">
        <f>'TC_$'!I88*CPI!I88/ARG!$B88</f>
        <v>8.8195865593307197</v>
      </c>
      <c r="J88">
        <f>'TC_$'!J88*CPI!J88/ARG!$B88</f>
        <v>9.2647772348499868E-3</v>
      </c>
      <c r="K88">
        <f>'TC_$'!K88*CPI!K88/ARG!$B88</f>
        <v>0.84591103370356202</v>
      </c>
      <c r="L88">
        <f>'TC_$'!L88*CPI!L88/ARG!$B88</f>
        <v>2.7438392070058006E-3</v>
      </c>
      <c r="M88">
        <f>'TC_$'!M88*CPI!M88/ARG!$B88</f>
        <v>10.80553967080612</v>
      </c>
      <c r="N88">
        <f>'TC_$'!N88*CPI!N88/ARG!$B88</f>
        <v>1.3873850415283506</v>
      </c>
      <c r="O88">
        <f>'TC_$'!O88*CPI!O88/ARG!$B88</f>
        <v>0.15016235194879579</v>
      </c>
      <c r="P88">
        <f>'TC_$'!P88*CPI!P88/ARG!$B88</f>
        <v>5.8849636750635996</v>
      </c>
      <c r="Q88">
        <f>'TC_$'!Q88*CPI!Q88/ARG!$B88</f>
        <v>0</v>
      </c>
      <c r="R88">
        <f>'TC_$'!R88*CPI!R88/ARG!$B88</f>
        <v>10.669802817230867</v>
      </c>
      <c r="S88">
        <f>'TC_$'!S88*CPI!S88/ARG!$B88</f>
        <v>4.5528897024428856</v>
      </c>
      <c r="T88">
        <f>'TC_$'!T88*CPI!T88/ARG!$B88</f>
        <v>10.023708729334111</v>
      </c>
      <c r="U88">
        <f>'TC_$'!U88*CPI!U88/ARG!$B88</f>
        <v>10.574263373550655</v>
      </c>
      <c r="V88">
        <f>'TC_$'!V88*CPI!V88/ARG!$B88</f>
        <v>0.12721180384989048</v>
      </c>
      <c r="W88">
        <f>'TC_$'!W88*CPI!W88/ARG!$B88</f>
        <v>4.6039828534259519E-4</v>
      </c>
      <c r="X88">
        <f>'TC_$'!X88*CPI!X88/ARG!$B88</f>
        <v>5.4119459854163396E-5</v>
      </c>
      <c r="Y88">
        <f>'TC_$'!Y88*CPI!Y88/ARG!$B88</f>
        <v>0</v>
      </c>
      <c r="Z88">
        <f>'TC_$'!Z88*CPI!Z88/ARG!$B88</f>
        <v>9.5439834144574824</v>
      </c>
      <c r="AA88">
        <f>'TC_$'!AA88*CPI!AA88/ARG!$B88</f>
        <v>1.6279520249349468</v>
      </c>
      <c r="AB88">
        <f>'TC_$'!AB88*CPI!AB88/ARG!$B88</f>
        <v>10.389070714796091</v>
      </c>
      <c r="AC88">
        <f>'TC_$'!AC88*CPI!AC88/ARG!$B88</f>
        <v>7.0121174618494833E-2</v>
      </c>
      <c r="AD88">
        <f>'TC_$'!AD88*CPI!AD88/ARG!$B88</f>
        <v>8.2708367925391251</v>
      </c>
      <c r="AE88">
        <f>'TC_$'!AE88*CPI!AE88/ARG!$B88</f>
        <v>6.6315314786211969E-3</v>
      </c>
      <c r="AF88" t="e">
        <f>'TC_$'!AF88*CPI!AF88/ARG!$B88</f>
        <v>#DIV/0!</v>
      </c>
      <c r="AG88">
        <f>'TC_$'!AG88*CPI!AG88/ARG!$B88</f>
        <v>4.0109367511648114E-3</v>
      </c>
      <c r="AH88">
        <f>'TC_$'!AH88*CPI!AH88/ARG!$B88</f>
        <v>0</v>
      </c>
      <c r="AI88" t="e">
        <f>'TC_$'!AI88*CPI!AI88/ARG!$B88</f>
        <v>#DIV/0!</v>
      </c>
      <c r="AJ88">
        <f>'TC_$'!AJ88*CPI!AJ88/ARG!$B88</f>
        <v>2.3091574601177136</v>
      </c>
      <c r="AK88">
        <f>'TC_$'!AK88*CPI!AK88/ARG!$B88</f>
        <v>9.865977029653985</v>
      </c>
      <c r="AL88">
        <f>'TC_$'!AL88*CPI!AL88/ARG!$B88</f>
        <v>0.47753151345486022</v>
      </c>
      <c r="AM88">
        <f>'TC_$'!AM88*CPI!AM88/ARG!$B88</f>
        <v>0.89533699457585425</v>
      </c>
      <c r="AN88">
        <f>'TC_$'!AN88*CPI!AN88/ARG!$B88</f>
        <v>0.11338462330247746</v>
      </c>
      <c r="AO88">
        <f>'TC_$'!AO88*CPI!AO88/ARG!$B88</f>
        <v>10.218085155624262</v>
      </c>
      <c r="AP88">
        <f>'TC_$'!AP88*CPI!AP88/ARG!$B88</f>
        <v>0</v>
      </c>
      <c r="AQ88">
        <f>'TC_$'!AQ88*CPI!AQ88/ARG!$B88</f>
        <v>16.162382406327655</v>
      </c>
      <c r="AR88">
        <f>'TC_$'!AR88*CPI!AR88/ARG!$B88</f>
        <v>0</v>
      </c>
      <c r="AS88">
        <f>'TC_$'!AS88*CPI!AS88/ARG!$B88</f>
        <v>1.1126673873163798E-3</v>
      </c>
      <c r="AT88">
        <f>'TC_$'!AT88*CPI!AT88/ARG!$B88</f>
        <v>0</v>
      </c>
      <c r="AU88">
        <f>'TC_$'!AU88*CPI!AU88/ARG!$B88</f>
        <v>0</v>
      </c>
      <c r="AV88">
        <f>'TC_$'!AV88*CPI!AV88/ARG!$B88</f>
        <v>3.4056742269715929</v>
      </c>
      <c r="AW88">
        <f>'TC_$'!AW88*CPI!AW88/ARG!$B88</f>
        <v>2.4254335130167597</v>
      </c>
      <c r="AX88">
        <f>'TC_$'!AX88*CPI!AX88/ARG!$B88</f>
        <v>1.5151693730608573</v>
      </c>
      <c r="AY88">
        <f>'TC_$'!AY88*CPI!AY88/ARG!$B88</f>
        <v>0.42939713890226799</v>
      </c>
      <c r="AZ88">
        <f>'TC_$'!AZ88*CPI!AZ88/ARG!$B88</f>
        <v>9.8138557610070691</v>
      </c>
      <c r="BA88">
        <f>'TC_$'!BA88*CPI!BA88/ARG!$B88</f>
        <v>0</v>
      </c>
      <c r="BB88">
        <f>'TC_$'!BB88*CPI!BB88/ARG!$B88</f>
        <v>4.7557175904890858</v>
      </c>
      <c r="BC88">
        <f>'TC_$'!BC88*CPI!BC88/ARG!$B88</f>
        <v>9.8103184139112649</v>
      </c>
      <c r="BD88">
        <f>'TC_$'!BD88*CPI!BD88/ARG!$B88</f>
        <v>13.046602861337867</v>
      </c>
      <c r="BE88">
        <f>'TC_$'!BE88*CPI!BE88/ARG!$B88</f>
        <v>7.6242577434520689</v>
      </c>
      <c r="BF88">
        <f>'TC_$'!BF88*CPI!BF88/ARG!$B88</f>
        <v>0.11816286061198786</v>
      </c>
      <c r="BG88">
        <f>'TC_$'!BG88*CPI!BG88/ARG!$B88</f>
        <v>0</v>
      </c>
      <c r="BH88">
        <f>'TC_$'!BH88*CPI!BH88/ARG!$B88</f>
        <v>2.3433770874538469E-4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3">
      <c r="A89" s="1">
        <v>39508</v>
      </c>
      <c r="B89">
        <f>'TC_$'!B89*CPI!B89/ARG!$B89</f>
        <v>0.14603350393683104</v>
      </c>
      <c r="C89">
        <f>'TC_$'!C89*CPI!C89/ARG!$B89</f>
        <v>1.4907289296903214E-2</v>
      </c>
      <c r="D89">
        <f>'TC_$'!D89*CPI!D89/ARG!$B89</f>
        <v>0</v>
      </c>
      <c r="E89">
        <f>'TC_$'!E89*CPI!E89/ARG!$B89</f>
        <v>0</v>
      </c>
      <c r="F89">
        <f>'TC_$'!F89*CPI!F89/ARG!$B89</f>
        <v>3.7549581691702452</v>
      </c>
      <c r="G89">
        <f>'TC_$'!G89*CPI!G89/ARG!$B89</f>
        <v>10.869682300012677</v>
      </c>
      <c r="H89">
        <f>'TC_$'!H89*CPI!H89/ARG!$B89</f>
        <v>126.08622103876419</v>
      </c>
      <c r="I89">
        <f>'TC_$'!I89*CPI!I89/ARG!$B89</f>
        <v>8.7206267265820792</v>
      </c>
      <c r="J89">
        <f>'TC_$'!J89*CPI!J89/ARG!$B89</f>
        <v>9.7374543727897257E-3</v>
      </c>
      <c r="K89">
        <f>'TC_$'!K89*CPI!K89/ARG!$B89</f>
        <v>0.84058753366177419</v>
      </c>
      <c r="L89">
        <f>'TC_$'!L89*CPI!L89/ARG!$B89</f>
        <v>2.8167050157265165E-3</v>
      </c>
      <c r="M89">
        <f>'TC_$'!M89*CPI!M89/ARG!$B89</f>
        <v>11.354375880489236</v>
      </c>
      <c r="N89">
        <f>'TC_$'!N89*CPI!N89/ARG!$B89</f>
        <v>1.4498748274273123</v>
      </c>
      <c r="O89">
        <f>'TC_$'!O89*CPI!O89/ARG!$B89</f>
        <v>0.15055075083692665</v>
      </c>
      <c r="P89">
        <f>'TC_$'!P89*CPI!P89/ARG!$B89</f>
        <v>5.9013626061060958</v>
      </c>
      <c r="Q89">
        <f>'TC_$'!Q89*CPI!Q89/ARG!$B89</f>
        <v>0</v>
      </c>
      <c r="R89">
        <f>'TC_$'!R89*CPI!R89/ARG!$B89</f>
        <v>11.182964352778813</v>
      </c>
      <c r="S89">
        <f>'TC_$'!S89*CPI!S89/ARG!$B89</f>
        <v>4.676746712805449</v>
      </c>
      <c r="T89">
        <f>'TC_$'!T89*CPI!T89/ARG!$B89</f>
        <v>10.48100169166254</v>
      </c>
      <c r="U89">
        <f>'TC_$'!U89*CPI!U89/ARG!$B89</f>
        <v>11.253205803801896</v>
      </c>
      <c r="V89">
        <f>'TC_$'!V89*CPI!V89/ARG!$B89</f>
        <v>0.12559771894763</v>
      </c>
      <c r="W89">
        <f>'TC_$'!W89*CPI!W89/ARG!$B89</f>
        <v>4.5820245286205585E-4</v>
      </c>
      <c r="X89">
        <f>'TC_$'!X89*CPI!X89/ARG!$B89</f>
        <v>5.6775301831050894E-5</v>
      </c>
      <c r="Y89">
        <f>'TC_$'!Y89*CPI!Y89/ARG!$B89</f>
        <v>0</v>
      </c>
      <c r="Z89">
        <f>'TC_$'!Z89*CPI!Z89/ARG!$B89</f>
        <v>10.025025688516292</v>
      </c>
      <c r="AA89">
        <f>'TC_$'!AA89*CPI!AA89/ARG!$B89</f>
        <v>1.6600284317229275</v>
      </c>
      <c r="AB89">
        <f>'TC_$'!AB89*CPI!AB89/ARG!$B89</f>
        <v>10.863902246139141</v>
      </c>
      <c r="AC89">
        <f>'TC_$'!AC89*CPI!AC89/ARG!$B89</f>
        <v>7.4051546828265882E-2</v>
      </c>
      <c r="AD89">
        <f>'TC_$'!AD89*CPI!AD89/ARG!$B89</f>
        <v>8.3116519423039321</v>
      </c>
      <c r="AE89">
        <f>'TC_$'!AE89*CPI!AE89/ARG!$B89</f>
        <v>6.3767682270488915E-3</v>
      </c>
      <c r="AF89" t="e">
        <f>'TC_$'!AF89*CPI!AF89/ARG!$B89</f>
        <v>#DIV/0!</v>
      </c>
      <c r="AG89">
        <f>'TC_$'!AG89*CPI!AG89/ARG!$B89</f>
        <v>4.0342461118862208E-3</v>
      </c>
      <c r="AH89">
        <f>'TC_$'!AH89*CPI!AH89/ARG!$B89</f>
        <v>0</v>
      </c>
      <c r="AI89" t="e">
        <f>'TC_$'!AI89*CPI!AI89/ARG!$B89</f>
        <v>#DIV/0!</v>
      </c>
      <c r="AJ89">
        <f>'TC_$'!AJ89*CPI!AJ89/ARG!$B89</f>
        <v>2.3072489545118966</v>
      </c>
      <c r="AK89">
        <f>'TC_$'!AK89*CPI!AK89/ARG!$B89</f>
        <v>10.333488017393718</v>
      </c>
      <c r="AL89">
        <f>'TC_$'!AL89*CPI!AL89/ARG!$B89</f>
        <v>0.47728391062601627</v>
      </c>
      <c r="AM89">
        <f>'TC_$'!AM89*CPI!AM89/ARG!$B89</f>
        <v>0.9342837279201428</v>
      </c>
      <c r="AN89">
        <f>'TC_$'!AN89*CPI!AN89/ARG!$B89</f>
        <v>0.11260434082259219</v>
      </c>
      <c r="AO89">
        <f>'TC_$'!AO89*CPI!AO89/ARG!$B89</f>
        <v>10.734730031128803</v>
      </c>
      <c r="AP89">
        <f>'TC_$'!AP89*CPI!AP89/ARG!$B89</f>
        <v>0</v>
      </c>
      <c r="AQ89">
        <f>'TC_$'!AQ89*CPI!AQ89/ARG!$B89</f>
        <v>16.116869763805994</v>
      </c>
      <c r="AR89">
        <f>'TC_$'!AR89*CPI!AR89/ARG!$B89</f>
        <v>0</v>
      </c>
      <c r="AS89">
        <f>'TC_$'!AS89*CPI!AS89/ARG!$B89</f>
        <v>1.1451281965870696E-3</v>
      </c>
      <c r="AT89">
        <f>'TC_$'!AT89*CPI!AT89/ARG!$B89</f>
        <v>0</v>
      </c>
      <c r="AU89">
        <f>'TC_$'!AU89*CPI!AU89/ARG!$B89</f>
        <v>0</v>
      </c>
      <c r="AV89">
        <f>'TC_$'!AV89*CPI!AV89/ARG!$B89</f>
        <v>3.5986037124917347</v>
      </c>
      <c r="AW89">
        <f>'TC_$'!AW89*CPI!AW89/ARG!$B89</f>
        <v>2.4933604830496328</v>
      </c>
      <c r="AX89">
        <f>'TC_$'!AX89*CPI!AX89/ARG!$B89</f>
        <v>1.5158210039047635</v>
      </c>
      <c r="AY89">
        <f>'TC_$'!AY89*CPI!AY89/ARG!$B89</f>
        <v>0.41379759176446373</v>
      </c>
      <c r="AZ89">
        <f>'TC_$'!AZ89*CPI!AZ89/ARG!$B89</f>
        <v>10.299990936367184</v>
      </c>
      <c r="BA89">
        <f>'TC_$'!BA89*CPI!BA89/ARG!$B89</f>
        <v>0</v>
      </c>
      <c r="BB89">
        <f>'TC_$'!BB89*CPI!BB89/ARG!$B89</f>
        <v>4.9203189059062815</v>
      </c>
      <c r="BC89">
        <f>'TC_$'!BC89*CPI!BC89/ARG!$B89</f>
        <v>9.4086839040203198</v>
      </c>
      <c r="BD89">
        <f>'TC_$'!BD89*CPI!BD89/ARG!$B89</f>
        <v>13.200241618199314</v>
      </c>
      <c r="BE89">
        <f>'TC_$'!BE89*CPI!BE89/ARG!$B89</f>
        <v>7.5993360714286391</v>
      </c>
      <c r="BF89">
        <f>'TC_$'!BF89*CPI!BF89/ARG!$B89</f>
        <v>0.11987676033219374</v>
      </c>
      <c r="BG89">
        <f>'TC_$'!BG89*CPI!BG89/ARG!$B89</f>
        <v>0</v>
      </c>
      <c r="BH89">
        <f>'TC_$'!BH89*CPI!BH89/ARG!$B89</f>
        <v>2.3947176674813796E-4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3">
      <c r="A90" s="1">
        <v>39539</v>
      </c>
      <c r="B90">
        <f>'TC_$'!B90*CPI!B90/ARG!$B90</f>
        <v>0.14695017830714199</v>
      </c>
      <c r="C90">
        <f>'TC_$'!C90*CPI!C90/ARG!$B90</f>
        <v>1.4974423485408428E-2</v>
      </c>
      <c r="D90">
        <f>'TC_$'!D90*CPI!D90/ARG!$B90</f>
        <v>0</v>
      </c>
      <c r="E90">
        <f>'TC_$'!E90*CPI!E90/ARG!$B90</f>
        <v>0</v>
      </c>
      <c r="F90">
        <f>'TC_$'!F90*CPI!F90/ARG!$B90</f>
        <v>3.7842430253006527</v>
      </c>
      <c r="G90">
        <f>'TC_$'!G90*CPI!G90/ARG!$B90</f>
        <v>10.999802389475843</v>
      </c>
      <c r="H90">
        <f>'TC_$'!H90*CPI!H90/ARG!$B90</f>
        <v>127.57689764013514</v>
      </c>
      <c r="I90">
        <f>'TC_$'!I90*CPI!I90/ARG!$B90</f>
        <v>8.6463461163833681</v>
      </c>
      <c r="J90">
        <f>'TC_$'!J90*CPI!J90/ARG!$B90</f>
        <v>9.6524063953123442E-3</v>
      </c>
      <c r="K90">
        <f>'TC_$'!K90*CPI!K90/ARG!$B90</f>
        <v>0.84634875571119028</v>
      </c>
      <c r="L90">
        <f>'TC_$'!L90*CPI!L90/ARG!$B90</f>
        <v>2.9030151363806482E-3</v>
      </c>
      <c r="M90">
        <f>'TC_$'!M90*CPI!M90/ARG!$B90</f>
        <v>11.581225581635765</v>
      </c>
      <c r="N90">
        <f>'TC_$'!N90*CPI!N90/ARG!$B90</f>
        <v>1.4673633128847003</v>
      </c>
      <c r="O90">
        <f>'TC_$'!O90*CPI!O90/ARG!$B90</f>
        <v>0.1522238159128545</v>
      </c>
      <c r="P90">
        <f>'TC_$'!P90*CPI!P90/ARG!$B90</f>
        <v>5.9625890515685693</v>
      </c>
      <c r="Q90">
        <f>'TC_$'!Q90*CPI!Q90/ARG!$B90</f>
        <v>0</v>
      </c>
      <c r="R90">
        <f>'TC_$'!R90*CPI!R90/ARG!$B90</f>
        <v>11.328263641981756</v>
      </c>
      <c r="S90">
        <f>'TC_$'!S90*CPI!S90/ARG!$B90</f>
        <v>4.8372390121806337</v>
      </c>
      <c r="T90">
        <f>'TC_$'!T90*CPI!T90/ARG!$B90</f>
        <v>10.560305418821882</v>
      </c>
      <c r="U90">
        <f>'TC_$'!U90*CPI!U90/ARG!$B90</f>
        <v>11.433455182881511</v>
      </c>
      <c r="V90">
        <f>'TC_$'!V90*CPI!V90/ARG!$B90</f>
        <v>0.12696514234289169</v>
      </c>
      <c r="W90">
        <f>'TC_$'!W90*CPI!W90/ARG!$B90</f>
        <v>4.5733200014466159E-4</v>
      </c>
      <c r="X90">
        <f>'TC_$'!X90*CPI!X90/ARG!$B90</f>
        <v>5.8285352144858712E-5</v>
      </c>
      <c r="Y90">
        <f>'TC_$'!Y90*CPI!Y90/ARG!$B90</f>
        <v>0</v>
      </c>
      <c r="Z90">
        <f>'TC_$'!Z90*CPI!Z90/ARG!$B90</f>
        <v>10.133637901386171</v>
      </c>
      <c r="AA90">
        <f>'TC_$'!AA90*CPI!AA90/ARG!$B90</f>
        <v>1.6767715255657054</v>
      </c>
      <c r="AB90">
        <f>'TC_$'!AB90*CPI!AB90/ARG!$B90</f>
        <v>10.992703976852241</v>
      </c>
      <c r="AC90">
        <f>'TC_$'!AC90*CPI!AC90/ARG!$B90</f>
        <v>7.240498314108669E-2</v>
      </c>
      <c r="AD90">
        <f>'TC_$'!AD90*CPI!AD90/ARG!$B90</f>
        <v>8.3527515400511803</v>
      </c>
      <c r="AE90">
        <f>'TC_$'!AE90*CPI!AE90/ARG!$B90</f>
        <v>6.3378176774165499E-3</v>
      </c>
      <c r="AF90" t="e">
        <f>'TC_$'!AF90*CPI!AF90/ARG!$B90</f>
        <v>#DIV/0!</v>
      </c>
      <c r="AG90">
        <f>'TC_$'!AG90*CPI!AG90/ARG!$B90</f>
        <v>4.0418920592664824E-3</v>
      </c>
      <c r="AH90">
        <f>'TC_$'!AH90*CPI!AH90/ARG!$B90</f>
        <v>0</v>
      </c>
      <c r="AI90" t="e">
        <f>'TC_$'!AI90*CPI!AI90/ARG!$B90</f>
        <v>#DIV/0!</v>
      </c>
      <c r="AJ90">
        <f>'TC_$'!AJ90*CPI!AJ90/ARG!$B90</f>
        <v>2.3206927931483365</v>
      </c>
      <c r="AK90">
        <f>'TC_$'!AK90*CPI!AK90/ARG!$B90</f>
        <v>10.470614815994089</v>
      </c>
      <c r="AL90">
        <f>'TC_$'!AL90*CPI!AL90/ARG!$B90</f>
        <v>0.48537820849621893</v>
      </c>
      <c r="AM90">
        <f>'TC_$'!AM90*CPI!AM90/ARG!$B90</f>
        <v>0.94876795845902673</v>
      </c>
      <c r="AN90">
        <f>'TC_$'!AN90*CPI!AN90/ARG!$B90</f>
        <v>0.11253362236070023</v>
      </c>
      <c r="AO90">
        <f>'TC_$'!AO90*CPI!AO90/ARG!$B90</f>
        <v>10.878150073732909</v>
      </c>
      <c r="AP90">
        <f>'TC_$'!AP90*CPI!AP90/ARG!$B90</f>
        <v>0</v>
      </c>
      <c r="AQ90">
        <f>'TC_$'!AQ90*CPI!AQ90/ARG!$B90</f>
        <v>16.20013028337981</v>
      </c>
      <c r="AR90">
        <f>'TC_$'!AR90*CPI!AR90/ARG!$B90</f>
        <v>0</v>
      </c>
      <c r="AS90">
        <f>'TC_$'!AS90*CPI!AS90/ARG!$B90</f>
        <v>1.2148344324048E-3</v>
      </c>
      <c r="AT90">
        <f>'TC_$'!AT90*CPI!AT90/ARG!$B90</f>
        <v>0</v>
      </c>
      <c r="AU90">
        <f>'TC_$'!AU90*CPI!AU90/ARG!$B90</f>
        <v>0</v>
      </c>
      <c r="AV90">
        <f>'TC_$'!AV90*CPI!AV90/ARG!$B90</f>
        <v>3.7536982711476545</v>
      </c>
      <c r="AW90">
        <f>'TC_$'!AW90*CPI!AW90/ARG!$B90</f>
        <v>2.5880551303638066</v>
      </c>
      <c r="AX90">
        <f>'TC_$'!AX90*CPI!AX90/ARG!$B90</f>
        <v>1.5218522806038197</v>
      </c>
      <c r="AY90">
        <f>'TC_$'!AY90*CPI!AY90/ARG!$B90</f>
        <v>0.42463050240078209</v>
      </c>
      <c r="AZ90">
        <f>'TC_$'!AZ90*CPI!AZ90/ARG!$B90</f>
        <v>10.511003384820745</v>
      </c>
      <c r="BA90">
        <f>'TC_$'!BA90*CPI!BA90/ARG!$B90</f>
        <v>0</v>
      </c>
      <c r="BB90">
        <f>'TC_$'!BB90*CPI!BB90/ARG!$B90</f>
        <v>4.9745001608994555</v>
      </c>
      <c r="BC90">
        <f>'TC_$'!BC90*CPI!BC90/ARG!$B90</f>
        <v>9.0823950105955653</v>
      </c>
      <c r="BD90">
        <f>'TC_$'!BD90*CPI!BD90/ARG!$B90</f>
        <v>13.097260147345834</v>
      </c>
      <c r="BE90">
        <f>'TC_$'!BE90*CPI!BE90/ARG!$B90</f>
        <v>7.6092134573198704</v>
      </c>
      <c r="BF90">
        <f>'TC_$'!BF90*CPI!BF90/ARG!$B90</f>
        <v>0.12386133916869231</v>
      </c>
      <c r="BG90">
        <f>'TC_$'!BG90*CPI!BG90/ARG!$B90</f>
        <v>0</v>
      </c>
      <c r="BH90">
        <f>'TC_$'!BH90*CPI!BH90/ARG!$B90</f>
        <v>2.4425251323951098E-4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3">
      <c r="A91" s="1">
        <v>39569</v>
      </c>
      <c r="B91">
        <f>'TC_$'!B91*CPI!B91/ARG!$B91</f>
        <v>0.14855365142947025</v>
      </c>
      <c r="C91">
        <f>'TC_$'!C91*CPI!C91/ARG!$B91</f>
        <v>1.4971669617669511E-2</v>
      </c>
      <c r="D91">
        <f>'TC_$'!D91*CPI!D91/ARG!$B91</f>
        <v>0</v>
      </c>
      <c r="E91">
        <f>'TC_$'!E91*CPI!E91/ARG!$B91</f>
        <v>0</v>
      </c>
      <c r="F91">
        <f>'TC_$'!F91*CPI!F91/ARG!$B91</f>
        <v>3.8039681866151507</v>
      </c>
      <c r="G91">
        <f>'TC_$'!G91*CPI!G91/ARG!$B91</f>
        <v>10.843551622185386</v>
      </c>
      <c r="H91">
        <f>'TC_$'!H91*CPI!H91/ARG!$B91</f>
        <v>129.37202804981621</v>
      </c>
      <c r="I91">
        <f>'TC_$'!I91*CPI!I91/ARG!$B91</f>
        <v>8.7612427315383155</v>
      </c>
      <c r="J91">
        <f>'TC_$'!J91*CPI!J91/ARG!$B91</f>
        <v>9.1720220832628378E-3</v>
      </c>
      <c r="K91">
        <f>'TC_$'!K91*CPI!K91/ARG!$B91</f>
        <v>0.83703929834843749</v>
      </c>
      <c r="L91">
        <f>'TC_$'!L91*CPI!L91/ARG!$B91</f>
        <v>2.9279074421027741E-3</v>
      </c>
      <c r="M91">
        <f>'TC_$'!M91*CPI!M91/ARG!$B91</f>
        <v>11.40748845955056</v>
      </c>
      <c r="N91">
        <f>'TC_$'!N91*CPI!N91/ARG!$B91</f>
        <v>1.4390624048318639</v>
      </c>
      <c r="O91">
        <f>'TC_$'!O91*CPI!O91/ARG!$B91</f>
        <v>0.15110441397108892</v>
      </c>
      <c r="P91">
        <f>'TC_$'!P91*CPI!P91/ARG!$B91</f>
        <v>5.9600253281178404</v>
      </c>
      <c r="Q91">
        <f>'TC_$'!Q91*CPI!Q91/ARG!$B91</f>
        <v>0</v>
      </c>
      <c r="R91">
        <f>'TC_$'!R91*CPI!R91/ARG!$B91</f>
        <v>11.127625812441037</v>
      </c>
      <c r="S91">
        <f>'TC_$'!S91*CPI!S91/ARG!$B91</f>
        <v>4.8205474443155953</v>
      </c>
      <c r="T91">
        <f>'TC_$'!T91*CPI!T91/ARG!$B91</f>
        <v>10.380974244094613</v>
      </c>
      <c r="U91">
        <f>'TC_$'!U91*CPI!U91/ARG!$B91</f>
        <v>11.249436587503672</v>
      </c>
      <c r="V91">
        <f>'TC_$'!V91*CPI!V91/ARG!$B91</f>
        <v>0.12018919361005986</v>
      </c>
      <c r="W91">
        <f>'TC_$'!W91*CPI!W91/ARG!$B91</f>
        <v>4.543937126777626E-4</v>
      </c>
      <c r="X91">
        <f>'TC_$'!X91*CPI!X91/ARG!$B91</f>
        <v>5.7515202241792731E-5</v>
      </c>
      <c r="Y91">
        <f>'TC_$'!Y91*CPI!Y91/ARG!$B91</f>
        <v>0</v>
      </c>
      <c r="Z91">
        <f>'TC_$'!Z91*CPI!Z91/ARG!$B91</f>
        <v>9.9723115324055023</v>
      </c>
      <c r="AA91">
        <f>'TC_$'!AA91*CPI!AA91/ARG!$B91</f>
        <v>1.7343666071249473</v>
      </c>
      <c r="AB91">
        <f>'TC_$'!AB91*CPI!AB91/ARG!$B91</f>
        <v>10.795702355753914</v>
      </c>
      <c r="AC91">
        <f>'TC_$'!AC91*CPI!AC91/ARG!$B91</f>
        <v>7.1064817624411428E-2</v>
      </c>
      <c r="AD91">
        <f>'TC_$'!AD91*CPI!AD91/ARG!$B91</f>
        <v>8.2444971741161996</v>
      </c>
      <c r="AE91">
        <f>'TC_$'!AE91*CPI!AE91/ARG!$B91</f>
        <v>6.0157829058185962E-3</v>
      </c>
      <c r="AF91" t="e">
        <f>'TC_$'!AF91*CPI!AF91/ARG!$B91</f>
        <v>#DIV/0!</v>
      </c>
      <c r="AG91">
        <f>'TC_$'!AG91*CPI!AG91/ARG!$B91</f>
        <v>4.0432531096668868E-3</v>
      </c>
      <c r="AH91">
        <f>'TC_$'!AH91*CPI!AH91/ARG!$B91</f>
        <v>0</v>
      </c>
      <c r="AI91" t="e">
        <f>'TC_$'!AI91*CPI!AI91/ARG!$B91</f>
        <v>#DIV/0!</v>
      </c>
      <c r="AJ91">
        <f>'TC_$'!AJ91*CPI!AJ91/ARG!$B91</f>
        <v>2.2745039381594583</v>
      </c>
      <c r="AK91">
        <f>'TC_$'!AK91*CPI!AK91/ARG!$B91</f>
        <v>10.275403241674082</v>
      </c>
      <c r="AL91">
        <f>'TC_$'!AL91*CPI!AL91/ARG!$B91</f>
        <v>0.4830695674244424</v>
      </c>
      <c r="AM91">
        <f>'TC_$'!AM91*CPI!AM91/ARG!$B91</f>
        <v>0.93481583026377646</v>
      </c>
      <c r="AN91">
        <f>'TC_$'!AN91*CPI!AN91/ARG!$B91</f>
        <v>0.11164204721195398</v>
      </c>
      <c r="AO91">
        <f>'TC_$'!AO91*CPI!AO91/ARG!$B91</f>
        <v>10.666450976377467</v>
      </c>
      <c r="AP91">
        <f>'TC_$'!AP91*CPI!AP91/ARG!$B91</f>
        <v>0</v>
      </c>
      <c r="AQ91">
        <f>'TC_$'!AQ91*CPI!AQ91/ARG!$B91</f>
        <v>16.195431003738186</v>
      </c>
      <c r="AR91">
        <f>'TC_$'!AR91*CPI!AR91/ARG!$B91</f>
        <v>0</v>
      </c>
      <c r="AS91">
        <f>'TC_$'!AS91*CPI!AS91/ARG!$B91</f>
        <v>1.2573736306640453E-3</v>
      </c>
      <c r="AT91">
        <f>'TC_$'!AT91*CPI!AT91/ARG!$B91</f>
        <v>0</v>
      </c>
      <c r="AU91">
        <f>'TC_$'!AU91*CPI!AU91/ARG!$B91</f>
        <v>0</v>
      </c>
      <c r="AV91">
        <f>'TC_$'!AV91*CPI!AV91/ARG!$B91</f>
        <v>3.7322297610412676</v>
      </c>
      <c r="AW91">
        <f>'TC_$'!AW91*CPI!AW91/ARG!$B91</f>
        <v>2.5269348465537358</v>
      </c>
      <c r="AX91">
        <f>'TC_$'!AX91*CPI!AX91/ARG!$B91</f>
        <v>1.5027953535126719</v>
      </c>
      <c r="AY91">
        <f>'TC_$'!AY91*CPI!AY91/ARG!$B91</f>
        <v>0.43208912235375752</v>
      </c>
      <c r="AZ91">
        <f>'TC_$'!AZ91*CPI!AZ91/ARG!$B91</f>
        <v>10.338993070873569</v>
      </c>
      <c r="BA91">
        <f>'TC_$'!BA91*CPI!BA91/ARG!$B91</f>
        <v>0</v>
      </c>
      <c r="BB91">
        <f>'TC_$'!BB91*CPI!BB91/ARG!$B91</f>
        <v>4.8541837378115886</v>
      </c>
      <c r="BC91">
        <f>'TC_$'!BC91*CPI!BC91/ARG!$B91</f>
        <v>9.5139710054135769</v>
      </c>
      <c r="BD91">
        <f>'TC_$'!BD91*CPI!BD91/ARG!$B91</f>
        <v>12.928720239201173</v>
      </c>
      <c r="BE91">
        <f>'TC_$'!BE91*CPI!BE91/ARG!$B91</f>
        <v>7.5903812231018017</v>
      </c>
      <c r="BF91">
        <f>'TC_$'!BF91*CPI!BF91/ARG!$B91</f>
        <v>0.12395914218763836</v>
      </c>
      <c r="BG91">
        <f>'TC_$'!BG91*CPI!BG91/ARG!$B91</f>
        <v>0</v>
      </c>
      <c r="BH91">
        <f>'TC_$'!BH91*CPI!BH91/ARG!$B91</f>
        <v>2.5008896824293839E-4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3">
      <c r="A92" s="1">
        <v>39600</v>
      </c>
      <c r="B92">
        <f>'TC_$'!B92*CPI!B92/ARG!$B92</f>
        <v>0.14370287231696272</v>
      </c>
      <c r="C92">
        <f>'TC_$'!C92*CPI!C92/ARG!$B92</f>
        <v>1.4509480680246096E-2</v>
      </c>
      <c r="D92">
        <f>'TC_$'!D92*CPI!D92/ARG!$B92</f>
        <v>0</v>
      </c>
      <c r="E92">
        <f>'TC_$'!E92*CPI!E92/ARG!$B92</f>
        <v>0</v>
      </c>
      <c r="F92">
        <f>'TC_$'!F92*CPI!F92/ARG!$B92</f>
        <v>3.6859971543667096</v>
      </c>
      <c r="G92">
        <f>'TC_$'!G92*CPI!G92/ARG!$B92</f>
        <v>10.460830824798403</v>
      </c>
      <c r="H92">
        <f>'TC_$'!H92*CPI!H92/ARG!$B92</f>
        <v>128.29399159580882</v>
      </c>
      <c r="I92">
        <f>'TC_$'!I92*CPI!I92/ARG!$B92</f>
        <v>8.3223506434062546</v>
      </c>
      <c r="J92">
        <f>'TC_$'!J92*CPI!J92/ARG!$B92</f>
        <v>8.5080180964078739E-3</v>
      </c>
      <c r="K92">
        <f>'TC_$'!K92*CPI!K92/ARG!$B92</f>
        <v>0.81051152139654059</v>
      </c>
      <c r="L92">
        <f>'TC_$'!L92*CPI!L92/ARG!$B92</f>
        <v>2.9432093839686585E-3</v>
      </c>
      <c r="M92">
        <f>'TC_$'!M92*CPI!M92/ARG!$B92</f>
        <v>10.976663295166457</v>
      </c>
      <c r="N92">
        <f>'TC_$'!N92*CPI!N92/ARG!$B92</f>
        <v>1.3843122088846231</v>
      </c>
      <c r="O92">
        <f>'TC_$'!O92*CPI!O92/ARG!$B92</f>
        <v>0.14787629847341338</v>
      </c>
      <c r="P92">
        <f>'TC_$'!P92*CPI!P92/ARG!$B92</f>
        <v>5.7631727825396331</v>
      </c>
      <c r="Q92">
        <f>'TC_$'!Q92*CPI!Q92/ARG!$B92</f>
        <v>0</v>
      </c>
      <c r="R92">
        <f>'TC_$'!R92*CPI!R92/ARG!$B92</f>
        <v>10.715138605669443</v>
      </c>
      <c r="S92">
        <f>'TC_$'!S92*CPI!S92/ARG!$B92</f>
        <v>4.7107490029654153</v>
      </c>
      <c r="T92">
        <f>'TC_$'!T92*CPI!T92/ARG!$B92</f>
        <v>9.9801754342285047</v>
      </c>
      <c r="U92">
        <f>'TC_$'!U92*CPI!U92/ARG!$B92</f>
        <v>10.782432093747556</v>
      </c>
      <c r="V92">
        <f>'TC_$'!V92*CPI!V92/ARG!$B92</f>
        <v>0.11429023248047843</v>
      </c>
      <c r="W92">
        <f>'TC_$'!W92*CPI!W92/ARG!$B92</f>
        <v>4.4144628481693595E-4</v>
      </c>
      <c r="X92">
        <f>'TC_$'!X92*CPI!X92/ARG!$B92</f>
        <v>5.6223582987199416E-5</v>
      </c>
      <c r="Y92">
        <f>'TC_$'!Y92*CPI!Y92/ARG!$B92</f>
        <v>0</v>
      </c>
      <c r="Z92">
        <f>'TC_$'!Z92*CPI!Z92/ARG!$B92</f>
        <v>9.6135183531070041</v>
      </c>
      <c r="AA92">
        <f>'TC_$'!AA92*CPI!AA92/ARG!$B92</f>
        <v>1.674834973186818</v>
      </c>
      <c r="AB92">
        <f>'TC_$'!AB92*CPI!AB92/ARG!$B92</f>
        <v>10.403431391907901</v>
      </c>
      <c r="AC92">
        <f>'TC_$'!AC92*CPI!AC92/ARG!$B92</f>
        <v>6.6706236266600827E-2</v>
      </c>
      <c r="AD92">
        <f>'TC_$'!AD92*CPI!AD92/ARG!$B92</f>
        <v>7.971415853439928</v>
      </c>
      <c r="AE92">
        <f>'TC_$'!AE92*CPI!AE92/ARG!$B92</f>
        <v>5.8523568740688862E-3</v>
      </c>
      <c r="AF92" t="e">
        <f>'TC_$'!AF92*CPI!AF92/ARG!$B92</f>
        <v>#DIV/0!</v>
      </c>
      <c r="AG92">
        <f>'TC_$'!AG92*CPI!AG92/ARG!$B92</f>
        <v>3.9461772178299888E-3</v>
      </c>
      <c r="AH92">
        <f>'TC_$'!AH92*CPI!AH92/ARG!$B92</f>
        <v>0</v>
      </c>
      <c r="AI92" t="e">
        <f>'TC_$'!AI92*CPI!AI92/ARG!$B92</f>
        <v>#DIV/0!</v>
      </c>
      <c r="AJ92">
        <f>'TC_$'!AJ92*CPI!AJ92/ARG!$B92</f>
        <v>2.2407627521083793</v>
      </c>
      <c r="AK92">
        <f>'TC_$'!AK92*CPI!AK92/ARG!$B92</f>
        <v>9.8940551876104834</v>
      </c>
      <c r="AL92">
        <f>'TC_$'!AL92*CPI!AL92/ARG!$B92</f>
        <v>0.47109873327404839</v>
      </c>
      <c r="AM92">
        <f>'TC_$'!AM92*CPI!AM92/ARG!$B92</f>
        <v>0.89294640341899567</v>
      </c>
      <c r="AN92">
        <f>'TC_$'!AN92*CPI!AN92/ARG!$B92</f>
        <v>0.10782727934843778</v>
      </c>
      <c r="AO92">
        <f>'TC_$'!AO92*CPI!AO92/ARG!$B92</f>
        <v>10.215646193016909</v>
      </c>
      <c r="AP92">
        <f>'TC_$'!AP92*CPI!AP92/ARG!$B92</f>
        <v>0</v>
      </c>
      <c r="AQ92">
        <f>'TC_$'!AQ92*CPI!AQ92/ARG!$B92</f>
        <v>15.731516352773669</v>
      </c>
      <c r="AR92">
        <f>'TC_$'!AR92*CPI!AR92/ARG!$B92</f>
        <v>0</v>
      </c>
      <c r="AS92">
        <f>'TC_$'!AS92*CPI!AS92/ARG!$B92</f>
        <v>1.2523606780536069E-3</v>
      </c>
      <c r="AT92">
        <f>'TC_$'!AT92*CPI!AT92/ARG!$B92</f>
        <v>0</v>
      </c>
      <c r="AU92">
        <f>'TC_$'!AU92*CPI!AU92/ARG!$B92</f>
        <v>0</v>
      </c>
      <c r="AV92">
        <f>'TC_$'!AV92*CPI!AV92/ARG!$B92</f>
        <v>3.6232842916742016</v>
      </c>
      <c r="AW92">
        <f>'TC_$'!AW92*CPI!AW92/ARG!$B92</f>
        <v>2.4331177809155937</v>
      </c>
      <c r="AX92">
        <f>'TC_$'!AX92*CPI!AX92/ARG!$B92</f>
        <v>1.4485156167761204</v>
      </c>
      <c r="AY92">
        <f>'TC_$'!AY92*CPI!AY92/ARG!$B92</f>
        <v>0.40457916805772881</v>
      </c>
      <c r="AZ92">
        <f>'TC_$'!AZ92*CPI!AZ92/ARG!$B92</f>
        <v>9.9768477655980945</v>
      </c>
      <c r="BA92">
        <f>'TC_$'!BA92*CPI!BA92/ARG!$B92</f>
        <v>0</v>
      </c>
      <c r="BB92">
        <f>'TC_$'!BB92*CPI!BB92/ARG!$B92</f>
        <v>4.6593413337175527</v>
      </c>
      <c r="BC92">
        <f>'TC_$'!BC92*CPI!BC92/ARG!$B92</f>
        <v>9.2018894421083939</v>
      </c>
      <c r="BD92">
        <f>'TC_$'!BD92*CPI!BD92/ARG!$B92</f>
        <v>12.470295898896936</v>
      </c>
      <c r="BE92">
        <f>'TC_$'!BE92*CPI!BE92/ARG!$B92</f>
        <v>7.3579580309934975</v>
      </c>
      <c r="BF92">
        <f>'TC_$'!BF92*CPI!BF92/ARG!$B92</f>
        <v>0.12283883559725152</v>
      </c>
      <c r="BG92">
        <f>'TC_$'!BG92*CPI!BG92/ARG!$B92</f>
        <v>0</v>
      </c>
      <c r="BH92">
        <f>'TC_$'!BH92*CPI!BH92/ARG!$B92</f>
        <v>2.4027483629409795E-4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3">
      <c r="A93" s="1">
        <v>39630</v>
      </c>
      <c r="B93">
        <f>'TC_$'!B93*CPI!B93/ARG!$B93</f>
        <v>0.14322432250716977</v>
      </c>
      <c r="C93">
        <f>'TC_$'!C93*CPI!C93/ARG!$B93</f>
        <v>1.4526587467596509E-2</v>
      </c>
      <c r="D93">
        <f>'TC_$'!D93*CPI!D93/ARG!$B93</f>
        <v>0</v>
      </c>
      <c r="E93">
        <f>'TC_$'!E93*CPI!E93/ARG!$B93</f>
        <v>0</v>
      </c>
      <c r="F93">
        <f>'TC_$'!F93*CPI!F93/ARG!$B93</f>
        <v>3.6922399022985881</v>
      </c>
      <c r="G93">
        <f>'TC_$'!G93*CPI!G93/ARG!$B93</f>
        <v>10.551336897433362</v>
      </c>
      <c r="H93">
        <f>'TC_$'!H93*CPI!H93/ARG!$B93</f>
        <v>129.83879878117963</v>
      </c>
      <c r="I93">
        <f>'TC_$'!I93*CPI!I93/ARG!$B93</f>
        <v>8.2972821185515979</v>
      </c>
      <c r="J93">
        <f>'TC_$'!J93*CPI!J93/ARG!$B93</f>
        <v>8.368437894282486E-3</v>
      </c>
      <c r="K93">
        <f>'TC_$'!K93*CPI!K93/ARG!$B93</f>
        <v>0.81001494957507358</v>
      </c>
      <c r="L93">
        <f>'TC_$'!L93*CPI!L93/ARG!$B93</f>
        <v>2.8102795926529273E-3</v>
      </c>
      <c r="M93">
        <f>'TC_$'!M93*CPI!M93/ARG!$B93</f>
        <v>10.948219798422235</v>
      </c>
      <c r="N93">
        <f>'TC_$'!N93*CPI!N93/ARG!$B93</f>
        <v>1.3850597176878778</v>
      </c>
      <c r="O93">
        <f>'TC_$'!O93*CPI!O93/ARG!$B93</f>
        <v>0.14820000946773296</v>
      </c>
      <c r="P93">
        <f>'TC_$'!P93*CPI!P93/ARG!$B93</f>
        <v>5.7366572034584404</v>
      </c>
      <c r="Q93">
        <f>'TC_$'!Q93*CPI!Q93/ARG!$B93</f>
        <v>0</v>
      </c>
      <c r="R93">
        <f>'TC_$'!R93*CPI!R93/ARG!$B93</f>
        <v>10.7286991378739</v>
      </c>
      <c r="S93">
        <f>'TC_$'!S93*CPI!S93/ARG!$B93</f>
        <v>4.6608157250046887</v>
      </c>
      <c r="T93">
        <f>'TC_$'!T93*CPI!T93/ARG!$B93</f>
        <v>10.074874407531468</v>
      </c>
      <c r="U93">
        <f>'TC_$'!U93*CPI!U93/ARG!$B93</f>
        <v>10.735104775435099</v>
      </c>
      <c r="V93">
        <f>'TC_$'!V93*CPI!V93/ARG!$B93</f>
        <v>0.11547700657222675</v>
      </c>
      <c r="W93">
        <f>'TC_$'!W93*CPI!W93/ARG!$B93</f>
        <v>4.4953899485699602E-4</v>
      </c>
      <c r="X93">
        <f>'TC_$'!X93*CPI!X93/ARG!$B93</f>
        <v>5.6223880047890485E-5</v>
      </c>
      <c r="Y93">
        <f>'TC_$'!Y93*CPI!Y93/ARG!$B93</f>
        <v>0</v>
      </c>
      <c r="Z93">
        <f>'TC_$'!Z93*CPI!Z93/ARG!$B93</f>
        <v>9.623331884547726</v>
      </c>
      <c r="AA93">
        <f>'TC_$'!AA93*CPI!AA93/ARG!$B93</f>
        <v>1.6730051358722213</v>
      </c>
      <c r="AB93">
        <f>'TC_$'!AB93*CPI!AB93/ARG!$B93</f>
        <v>10.492115073214009</v>
      </c>
      <c r="AC93">
        <f>'TC_$'!AC93*CPI!AC93/ARG!$B93</f>
        <v>6.6203297026155752E-2</v>
      </c>
      <c r="AD93">
        <f>'TC_$'!AD93*CPI!AD93/ARG!$B93</f>
        <v>8.0398676407299892</v>
      </c>
      <c r="AE93">
        <f>'TC_$'!AE93*CPI!AE93/ARG!$B93</f>
        <v>5.8915977683767834E-3</v>
      </c>
      <c r="AF93" t="e">
        <f>'TC_$'!AF93*CPI!AF93/ARG!$B93</f>
        <v>#DIV/0!</v>
      </c>
      <c r="AG93">
        <f>'TC_$'!AG93*CPI!AG93/ARG!$B93</f>
        <v>3.940271479152201E-3</v>
      </c>
      <c r="AH93">
        <f>'TC_$'!AH93*CPI!AH93/ARG!$B93</f>
        <v>0</v>
      </c>
      <c r="AI93" t="e">
        <f>'TC_$'!AI93*CPI!AI93/ARG!$B93</f>
        <v>#DIV/0!</v>
      </c>
      <c r="AJ93">
        <f>'TC_$'!AJ93*CPI!AJ93/ARG!$B93</f>
        <v>2.2487414951473079</v>
      </c>
      <c r="AK93">
        <f>'TC_$'!AK93*CPI!AK93/ARG!$B93</f>
        <v>10.013528813516904</v>
      </c>
      <c r="AL93">
        <f>'TC_$'!AL93*CPI!AL93/ARG!$B93</f>
        <v>0.47298592828916797</v>
      </c>
      <c r="AM93">
        <f>'TC_$'!AM93*CPI!AM93/ARG!$B93</f>
        <v>0.89599951827063162</v>
      </c>
      <c r="AN93">
        <f>'TC_$'!AN93*CPI!AN93/ARG!$B93</f>
        <v>0.10788728144055428</v>
      </c>
      <c r="AO93">
        <f>'TC_$'!AO93*CPI!AO93/ARG!$B93</f>
        <v>10.266413040209535</v>
      </c>
      <c r="AP93">
        <f>'TC_$'!AP93*CPI!AP93/ARG!$B93</f>
        <v>0</v>
      </c>
      <c r="AQ93">
        <f>'TC_$'!AQ93*CPI!AQ93/ARG!$B93</f>
        <v>15.742101073734789</v>
      </c>
      <c r="AR93">
        <f>'TC_$'!AR93*CPI!AR93/ARG!$B93</f>
        <v>5.6451651205005338E-2</v>
      </c>
      <c r="AS93">
        <f>'TC_$'!AS93*CPI!AS93/ARG!$B93</f>
        <v>1.2457065167414399E-3</v>
      </c>
      <c r="AT93">
        <f>'TC_$'!AT93*CPI!AT93/ARG!$B93</f>
        <v>0</v>
      </c>
      <c r="AU93">
        <f>'TC_$'!AU93*CPI!AU93/ARG!$B93</f>
        <v>0</v>
      </c>
      <c r="AV93">
        <f>'TC_$'!AV93*CPI!AV93/ARG!$B93</f>
        <v>3.7624993161956986</v>
      </c>
      <c r="AW93">
        <f>'TC_$'!AW93*CPI!AW93/ARG!$B93</f>
        <v>2.5120020075202381</v>
      </c>
      <c r="AX93">
        <f>'TC_$'!AX93*CPI!AX93/ARG!$B93</f>
        <v>1.4557878959575237</v>
      </c>
      <c r="AY93">
        <f>'TC_$'!AY93*CPI!AY93/ARG!$B93</f>
        <v>0.42248427552985524</v>
      </c>
      <c r="AZ93">
        <f>'TC_$'!AZ93*CPI!AZ93/ARG!$B93</f>
        <v>9.9627231136745813</v>
      </c>
      <c r="BA93">
        <f>'TC_$'!BA93*CPI!BA93/ARG!$B93</f>
        <v>0</v>
      </c>
      <c r="BB93">
        <f>'TC_$'!BB93*CPI!BB93/ARG!$B93</f>
        <v>4.6843733938415433</v>
      </c>
      <c r="BC93">
        <f>'TC_$'!BC93*CPI!BC93/ARG!$B93</f>
        <v>9.3146456446001249</v>
      </c>
      <c r="BD93">
        <f>'TC_$'!BD93*CPI!BD93/ARG!$B93</f>
        <v>12.496667957231264</v>
      </c>
      <c r="BE93">
        <f>'TC_$'!BE93*CPI!BE93/ARG!$B93</f>
        <v>7.3196568165719187</v>
      </c>
      <c r="BF93">
        <f>'TC_$'!BF93*CPI!BF93/ARG!$B93</f>
        <v>0.12363638181512636</v>
      </c>
      <c r="BG93">
        <f>'TC_$'!BG93*CPI!BG93/ARG!$B93</f>
        <v>0</v>
      </c>
      <c r="BH93">
        <f>'TC_$'!BH93*CPI!BH93/ARG!$B93</f>
        <v>2.3813164015460645E-4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3">
      <c r="A94" s="1">
        <v>39661</v>
      </c>
      <c r="B94">
        <f>'TC_$'!B94*CPI!B94/ARG!$B94</f>
        <v>0.14750844549349931</v>
      </c>
      <c r="C94">
        <f>'TC_$'!C94*CPI!C94/ARG!$B94</f>
        <v>1.4655037375676009E-2</v>
      </c>
      <c r="D94">
        <f>'TC_$'!D94*CPI!D94/ARG!$B94</f>
        <v>0</v>
      </c>
      <c r="E94">
        <f>'TC_$'!E94*CPI!E94/ARG!$B94</f>
        <v>0</v>
      </c>
      <c r="F94">
        <f>'TC_$'!F94*CPI!F94/ARG!$B94</f>
        <v>3.707154774282198</v>
      </c>
      <c r="G94">
        <f>'TC_$'!G94*CPI!G94/ARG!$B94</f>
        <v>9.9463055598319432</v>
      </c>
      <c r="H94">
        <f>'TC_$'!H94*CPI!H94/ARG!$B94</f>
        <v>128.34970929044059</v>
      </c>
      <c r="I94">
        <f>'TC_$'!I94*CPI!I94/ARG!$B94</f>
        <v>7.9452203261390784</v>
      </c>
      <c r="J94">
        <f>'TC_$'!J94*CPI!J94/ARG!$B94</f>
        <v>8.1991722179363957E-3</v>
      </c>
      <c r="K94">
        <f>'TC_$'!K94*CPI!K94/ARG!$B94</f>
        <v>0.8065359804265112</v>
      </c>
      <c r="L94">
        <f>'TC_$'!L94*CPI!L94/ARG!$B94</f>
        <v>2.7187676625376606E-3</v>
      </c>
      <c r="M94">
        <f>'TC_$'!M94*CPI!M94/ARG!$B94</f>
        <v>10.42035490714208</v>
      </c>
      <c r="N94">
        <f>'TC_$'!N94*CPI!N94/ARG!$B94</f>
        <v>1.314601523692672</v>
      </c>
      <c r="O94">
        <f>'TC_$'!O94*CPI!O94/ARG!$B94</f>
        <v>0.14639627691715487</v>
      </c>
      <c r="P94">
        <f>'TC_$'!P94*CPI!P94/ARG!$B94</f>
        <v>5.741358978764656</v>
      </c>
      <c r="Q94">
        <f>'TC_$'!Q94*CPI!Q94/ARG!$B94</f>
        <v>0</v>
      </c>
      <c r="R94">
        <f>'TC_$'!R94*CPI!R94/ARG!$B94</f>
        <v>10.1720373172182</v>
      </c>
      <c r="S94">
        <f>'TC_$'!S94*CPI!S94/ARG!$B94</f>
        <v>4.8031182504186809</v>
      </c>
      <c r="T94">
        <f>'TC_$'!T94*CPI!T94/ARG!$B94</f>
        <v>9.5263848024076569</v>
      </c>
      <c r="U94">
        <f>'TC_$'!U94*CPI!U94/ARG!$B94</f>
        <v>10.085712283999294</v>
      </c>
      <c r="V94">
        <f>'TC_$'!V94*CPI!V94/ARG!$B94</f>
        <v>0.11667188598192819</v>
      </c>
      <c r="W94">
        <f>'TC_$'!W94*CPI!W94/ARG!$B94</f>
        <v>4.5106369355105521E-4</v>
      </c>
      <c r="X94">
        <f>'TC_$'!X94*CPI!X94/ARG!$B94</f>
        <v>5.544484378782947E-5</v>
      </c>
      <c r="Y94">
        <f>'TC_$'!Y94*CPI!Y94/ARG!$B94</f>
        <v>0</v>
      </c>
      <c r="Z94">
        <f>'TC_$'!Z94*CPI!Z94/ARG!$B94</f>
        <v>9.1703526438166847</v>
      </c>
      <c r="AA94">
        <f>'TC_$'!AA94*CPI!AA94/ARG!$B94</f>
        <v>1.5965265054049667</v>
      </c>
      <c r="AB94">
        <f>'TC_$'!AB94*CPI!AB94/ARG!$B94</f>
        <v>9.9653549326079087</v>
      </c>
      <c r="AC94">
        <f>'TC_$'!AC94*CPI!AC94/ARG!$B94</f>
        <v>6.4821156427071772E-2</v>
      </c>
      <c r="AD94">
        <f>'TC_$'!AD94*CPI!AD94/ARG!$B94</f>
        <v>8.0797982813062372</v>
      </c>
      <c r="AE94">
        <f>'TC_$'!AE94*CPI!AE94/ARG!$B94</f>
        <v>5.7470506773557905E-3</v>
      </c>
      <c r="AF94" t="e">
        <f>'TC_$'!AF94*CPI!AF94/ARG!$B94</f>
        <v>#DIV/0!</v>
      </c>
      <c r="AG94">
        <f>'TC_$'!AG94*CPI!AG94/ARG!$B94</f>
        <v>3.9468794314438602E-3</v>
      </c>
      <c r="AH94">
        <f>'TC_$'!AH94*CPI!AH94/ARG!$B94</f>
        <v>0</v>
      </c>
      <c r="AI94" t="e">
        <f>'TC_$'!AI94*CPI!AI94/ARG!$B94</f>
        <v>#DIV/0!</v>
      </c>
      <c r="AJ94">
        <f>'TC_$'!AJ94*CPI!AJ94/ARG!$B94</f>
        <v>2.1974523925188936</v>
      </c>
      <c r="AK94">
        <f>'TC_$'!AK94*CPI!AK94/ARG!$B94</f>
        <v>9.4883305520579029</v>
      </c>
      <c r="AL94">
        <f>'TC_$'!AL94*CPI!AL94/ARG!$B94</f>
        <v>0.48209748574789718</v>
      </c>
      <c r="AM94">
        <f>'TC_$'!AM94*CPI!AM94/ARG!$B94</f>
        <v>0.86201189064651773</v>
      </c>
      <c r="AN94">
        <f>'TC_$'!AN94*CPI!AN94/ARG!$B94</f>
        <v>0.10888061242253136</v>
      </c>
      <c r="AO94">
        <f>'TC_$'!AO94*CPI!AO94/ARG!$B94</f>
        <v>9.7553017651204943</v>
      </c>
      <c r="AP94">
        <f>'TC_$'!AP94*CPI!AP94/ARG!$B94</f>
        <v>0</v>
      </c>
      <c r="AQ94">
        <f>'TC_$'!AQ94*CPI!AQ94/ARG!$B94</f>
        <v>15.809006380909965</v>
      </c>
      <c r="AR94">
        <f>'TC_$'!AR94*CPI!AR94/ARG!$B94</f>
        <v>5.4516700324337822E-2</v>
      </c>
      <c r="AS94">
        <f>'TC_$'!AS94*CPI!AS94/ARG!$B94</f>
        <v>1.2485514552908195E-3</v>
      </c>
      <c r="AT94">
        <f>'TC_$'!AT94*CPI!AT94/ARG!$B94</f>
        <v>0</v>
      </c>
      <c r="AU94">
        <f>'TC_$'!AU94*CPI!AU94/ARG!$B94</f>
        <v>0</v>
      </c>
      <c r="AV94">
        <f>'TC_$'!AV94*CPI!AV94/ARG!$B94</f>
        <v>3.5299072286920161</v>
      </c>
      <c r="AW94">
        <f>'TC_$'!AW94*CPI!AW94/ARG!$B94</f>
        <v>2.4125542807723774</v>
      </c>
      <c r="AX94">
        <f>'TC_$'!AX94*CPI!AX94/ARG!$B94</f>
        <v>1.4613667059535862</v>
      </c>
      <c r="AY94">
        <f>'TC_$'!AY94*CPI!AY94/ARG!$B94</f>
        <v>0.42281543647187708</v>
      </c>
      <c r="AZ94">
        <f>'TC_$'!AZ94*CPI!AZ94/ARG!$B94</f>
        <v>9.4285333413272152</v>
      </c>
      <c r="BA94">
        <f>'TC_$'!BA94*CPI!BA94/ARG!$B94</f>
        <v>0</v>
      </c>
      <c r="BB94">
        <f>'TC_$'!BB94*CPI!BB94/ARG!$B94</f>
        <v>4.5061094892871463</v>
      </c>
      <c r="BC94">
        <f>'TC_$'!BC94*CPI!BC94/ARG!$B94</f>
        <v>9.5518039919292317</v>
      </c>
      <c r="BD94">
        <f>'TC_$'!BD94*CPI!BD94/ARG!$B94</f>
        <v>12.305846771711684</v>
      </c>
      <c r="BE94">
        <f>'TC_$'!BE94*CPI!BE94/ARG!$B94</f>
        <v>7.2811340978644212</v>
      </c>
      <c r="BF94">
        <f>'TC_$'!BF94*CPI!BF94/ARG!$B94</f>
        <v>0.12495933855858801</v>
      </c>
      <c r="BG94">
        <f>'TC_$'!BG94*CPI!BG94/ARG!$B94</f>
        <v>0</v>
      </c>
      <c r="BH94">
        <f>'TC_$'!BH94*CPI!BH94/ARG!$B94</f>
        <v>2.4171350684879084E-4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3">
      <c r="A95" s="1">
        <v>39692</v>
      </c>
      <c r="B95">
        <f>'TC_$'!B95*CPI!B95/ARG!$B95</f>
        <v>0.15301060618911824</v>
      </c>
      <c r="C95">
        <f>'TC_$'!C95*CPI!C95/ARG!$B95</f>
        <v>1.5031816919323133E-2</v>
      </c>
      <c r="D95">
        <f>'TC_$'!D95*CPI!D95/ARG!$B95</f>
        <v>0</v>
      </c>
      <c r="E95">
        <f>'TC_$'!E95*CPI!E95/ARG!$B95</f>
        <v>0</v>
      </c>
      <c r="F95">
        <f>'TC_$'!F95*CPI!F95/ARG!$B95</f>
        <v>3.8080052696097368</v>
      </c>
      <c r="G95">
        <f>'TC_$'!G95*CPI!G95/ARG!$B95</f>
        <v>9.7218975827884382</v>
      </c>
      <c r="H95">
        <f>'TC_$'!H95*CPI!H95/ARG!$B95</f>
        <v>117.24252512718579</v>
      </c>
      <c r="I95">
        <f>'TC_$'!I95*CPI!I95/ARG!$B95</f>
        <v>8.0573683797389322</v>
      </c>
      <c r="J95">
        <f>'TC_$'!J95*CPI!J95/ARG!$B95</f>
        <v>8.2132568346150302E-3</v>
      </c>
      <c r="K95">
        <f>'TC_$'!K95*CPI!K95/ARG!$B95</f>
        <v>0.82274485274317044</v>
      </c>
      <c r="L95">
        <f>'TC_$'!L95*CPI!L95/ARG!$B95</f>
        <v>2.4634549011828669E-3</v>
      </c>
      <c r="M95">
        <f>'TC_$'!M95*CPI!M95/ARG!$B95</f>
        <v>10.294978574033166</v>
      </c>
      <c r="N95">
        <f>'TC_$'!N95*CPI!N95/ARG!$B95</f>
        <v>1.2889779043690486</v>
      </c>
      <c r="O95">
        <f>'TC_$'!O95*CPI!O95/ARG!$B95</f>
        <v>0.15005106553426462</v>
      </c>
      <c r="P95">
        <f>'TC_$'!P95*CPI!P95/ARG!$B95</f>
        <v>5.8773855395333259</v>
      </c>
      <c r="Q95">
        <f>'TC_$'!Q95*CPI!Q95/ARG!$B95</f>
        <v>0</v>
      </c>
      <c r="R95">
        <f>'TC_$'!R95*CPI!R95/ARG!$B95</f>
        <v>9.9199362372526476</v>
      </c>
      <c r="S95">
        <f>'TC_$'!S95*CPI!S95/ARG!$B95</f>
        <v>4.8716031680690994</v>
      </c>
      <c r="T95">
        <f>'TC_$'!T95*CPI!T95/ARG!$B95</f>
        <v>9.2868649055936494</v>
      </c>
      <c r="U95">
        <f>'TC_$'!U95*CPI!U95/ARG!$B95</f>
        <v>10.034503187405548</v>
      </c>
      <c r="V95">
        <f>'TC_$'!V95*CPI!V95/ARG!$B95</f>
        <v>0.11258615623817635</v>
      </c>
      <c r="W95">
        <f>'TC_$'!W95*CPI!W95/ARG!$B95</f>
        <v>4.5213643277383127E-4</v>
      </c>
      <c r="X95">
        <f>'TC_$'!X95*CPI!X95/ARG!$B95</f>
        <v>5.7422823977210715E-5</v>
      </c>
      <c r="Y95">
        <f>'TC_$'!Y95*CPI!Y95/ARG!$B95</f>
        <v>0</v>
      </c>
      <c r="Z95">
        <f>'TC_$'!Z95*CPI!Z95/ARG!$B95</f>
        <v>8.96998611396711</v>
      </c>
      <c r="AA95">
        <f>'TC_$'!AA95*CPI!AA95/ARG!$B95</f>
        <v>1.6236461536256548</v>
      </c>
      <c r="AB95">
        <f>'TC_$'!AB95*CPI!AB95/ARG!$B95</f>
        <v>9.6964141381768219</v>
      </c>
      <c r="AC95">
        <f>'TC_$'!AC95*CPI!AC95/ARG!$B95</f>
        <v>6.748559192093341E-2</v>
      </c>
      <c r="AD95">
        <f>'TC_$'!AD95*CPI!AD95/ARG!$B95</f>
        <v>8.375982079963185</v>
      </c>
      <c r="AE95">
        <f>'TC_$'!AE95*CPI!AE95/ARG!$B95</f>
        <v>5.3901177444068173E-3</v>
      </c>
      <c r="AF95" t="e">
        <f>'TC_$'!AF95*CPI!AF95/ARG!$B95</f>
        <v>#DIV/0!</v>
      </c>
      <c r="AG95">
        <f>'TC_$'!AG95*CPI!AG95/ARG!$B95</f>
        <v>4.0438638911687291E-3</v>
      </c>
      <c r="AH95">
        <f>'TC_$'!AH95*CPI!AH95/ARG!$B95</f>
        <v>0</v>
      </c>
      <c r="AI95" t="e">
        <f>'TC_$'!AI95*CPI!AI95/ARG!$B95</f>
        <v>#DIV/0!</v>
      </c>
      <c r="AJ95">
        <f>'TC_$'!AJ95*CPI!AJ95/ARG!$B95</f>
        <v>2.1567990625255935</v>
      </c>
      <c r="AK95">
        <f>'TC_$'!AK95*CPI!AK95/ARG!$B95</f>
        <v>9.3364105762377836</v>
      </c>
      <c r="AL95">
        <f>'TC_$'!AL95*CPI!AL95/ARG!$B95</f>
        <v>0.47104337684629238</v>
      </c>
      <c r="AM95">
        <f>'TC_$'!AM95*CPI!AM95/ARG!$B95</f>
        <v>0.85170627886676165</v>
      </c>
      <c r="AN95">
        <f>'TC_$'!AN95*CPI!AN95/ARG!$B95</f>
        <v>0.11084332874140761</v>
      </c>
      <c r="AO95">
        <f>'TC_$'!AO95*CPI!AO95/ARG!$B95</f>
        <v>9.5609249866464072</v>
      </c>
      <c r="AP95">
        <f>'TC_$'!AP95*CPI!AP95/ARG!$B95</f>
        <v>0</v>
      </c>
      <c r="AQ95">
        <f>'TC_$'!AQ95*CPI!AQ95/ARG!$B95</f>
        <v>16.241863119145467</v>
      </c>
      <c r="AR95">
        <f>'TC_$'!AR95*CPI!AR95/ARG!$B95</f>
        <v>5.3873269533935737E-2</v>
      </c>
      <c r="AS95">
        <f>'TC_$'!AS95*CPI!AS95/ARG!$B95</f>
        <v>1.2629226928360514E-3</v>
      </c>
      <c r="AT95">
        <f>'TC_$'!AT95*CPI!AT95/ARG!$B95</f>
        <v>0</v>
      </c>
      <c r="AU95">
        <f>'TC_$'!AU95*CPI!AU95/ARG!$B95</f>
        <v>0</v>
      </c>
      <c r="AV95">
        <f>'TC_$'!AV95*CPI!AV95/ARG!$B95</f>
        <v>3.3592610748821481</v>
      </c>
      <c r="AW95">
        <f>'TC_$'!AW95*CPI!AW95/ARG!$B95</f>
        <v>2.3006203258465971</v>
      </c>
      <c r="AX95">
        <f>'TC_$'!AX95*CPI!AX95/ARG!$B95</f>
        <v>1.4912326911093954</v>
      </c>
      <c r="AY95">
        <f>'TC_$'!AY95*CPI!AY95/ARG!$B95</f>
        <v>0.41070702816699323</v>
      </c>
      <c r="AZ95">
        <f>'TC_$'!AZ95*CPI!AZ95/ARG!$B95</f>
        <v>9.1988425483506155</v>
      </c>
      <c r="BA95">
        <f>'TC_$'!BA95*CPI!BA95/ARG!$B95</f>
        <v>0</v>
      </c>
      <c r="BB95">
        <f>'TC_$'!BB95*CPI!BB95/ARG!$B95</f>
        <v>4.4723602587457174</v>
      </c>
      <c r="BC95">
        <f>'TC_$'!BC95*CPI!BC95/ARG!$B95</f>
        <v>9.2759982198430393</v>
      </c>
      <c r="BD95">
        <f>'TC_$'!BD95*CPI!BD95/ARG!$B95</f>
        <v>11.584282452977797</v>
      </c>
      <c r="BE95">
        <f>'TC_$'!BE95*CPI!BE95/ARG!$B95</f>
        <v>7.3945752275992627</v>
      </c>
      <c r="BF95">
        <f>'TC_$'!BF95*CPI!BF95/ARG!$B95</f>
        <v>0.1201634757437255</v>
      </c>
      <c r="BG95">
        <f>'TC_$'!BG95*CPI!BG95/ARG!$B95</f>
        <v>0</v>
      </c>
      <c r="BH95">
        <f>'TC_$'!BH95*CPI!BH95/ARG!$B95</f>
        <v>2.4606795574511417E-4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3">
      <c r="A96" s="1">
        <v>39722</v>
      </c>
      <c r="B96">
        <f>'TC_$'!B96*CPI!B96/ARG!$B96</f>
        <v>0.15614394092520484</v>
      </c>
      <c r="C96">
        <f>'TC_$'!C96*CPI!C96/ARG!$B96</f>
        <v>1.5827964973551233E-2</v>
      </c>
      <c r="D96">
        <f>'TC_$'!D96*CPI!D96/ARG!$B96</f>
        <v>0</v>
      </c>
      <c r="E96">
        <f>'TC_$'!E96*CPI!E96/ARG!$B96</f>
        <v>0</v>
      </c>
      <c r="F96">
        <f>'TC_$'!F96*CPI!F96/ARG!$B96</f>
        <v>4.0029178553301179</v>
      </c>
      <c r="G96">
        <f>'TC_$'!G96*CPI!G96/ARG!$B96</f>
        <v>9.372706845502</v>
      </c>
      <c r="H96">
        <f>'TC_$'!H96*CPI!H96/ARG!$B96</f>
        <v>101.6077897250788</v>
      </c>
      <c r="I96">
        <f>'TC_$'!I96*CPI!I96/ARG!$B96</f>
        <v>7.4205116674444875</v>
      </c>
      <c r="J96">
        <f>'TC_$'!J96*CPI!J96/ARG!$B96</f>
        <v>7.4005226541354737E-3</v>
      </c>
      <c r="K96">
        <f>'TC_$'!K96*CPI!K96/ARG!$B96</f>
        <v>0.85445451159114327</v>
      </c>
      <c r="L96">
        <f>'TC_$'!L96*CPI!L96/ARG!$B96</f>
        <v>2.3242539307486193E-3</v>
      </c>
      <c r="M96">
        <f>'TC_$'!M96*CPI!M96/ARG!$B96</f>
        <v>10.02736502828439</v>
      </c>
      <c r="N96">
        <f>'TC_$'!N96*CPI!N96/ARG!$B96</f>
        <v>1.2429380942994828</v>
      </c>
      <c r="O96">
        <f>'TC_$'!O96*CPI!O96/ARG!$B96</f>
        <v>0.15408334759875719</v>
      </c>
      <c r="P96">
        <f>'TC_$'!P96*CPI!P96/ARG!$B96</f>
        <v>6.1250525946836039</v>
      </c>
      <c r="Q96">
        <f>'TC_$'!Q96*CPI!Q96/ARG!$B96</f>
        <v>0</v>
      </c>
      <c r="R96">
        <f>'TC_$'!R96*CPI!R96/ARG!$B96</f>
        <v>9.576261212221949</v>
      </c>
      <c r="S96">
        <f>'TC_$'!S96*CPI!S96/ARG!$B96</f>
        <v>5.0222198102268214</v>
      </c>
      <c r="T96">
        <f>'TC_$'!T96*CPI!T96/ARG!$B96</f>
        <v>8.9518075594383895</v>
      </c>
      <c r="U96">
        <f>'TC_$'!U96*CPI!U96/ARG!$B96</f>
        <v>9.6921644549005297</v>
      </c>
      <c r="V96">
        <f>'TC_$'!V96*CPI!V96/ARG!$B96</f>
        <v>0.11134414089936807</v>
      </c>
      <c r="W96">
        <f>'TC_$'!W96*CPI!W96/ARG!$B96</f>
        <v>4.390937034767379E-4</v>
      </c>
      <c r="X96">
        <f>'TC_$'!X96*CPI!X96/ARG!$B96</f>
        <v>5.9654088749929194E-5</v>
      </c>
      <c r="Y96">
        <f>'TC_$'!Y96*CPI!Y96/ARG!$B96</f>
        <v>0</v>
      </c>
      <c r="Z96">
        <f>'TC_$'!Z96*CPI!Z96/ARG!$B96</f>
        <v>8.6433889386109239</v>
      </c>
      <c r="AA96">
        <f>'TC_$'!AA96*CPI!AA96/ARG!$B96</f>
        <v>1.6325946789916248</v>
      </c>
      <c r="AB96">
        <f>'TC_$'!AB96*CPI!AB96/ARG!$B96</f>
        <v>9.3654821998128384</v>
      </c>
      <c r="AC96">
        <f>'TC_$'!AC96*CPI!AC96/ARG!$B96</f>
        <v>7.4726720517042086E-2</v>
      </c>
      <c r="AD96">
        <f>'TC_$'!AD96*CPI!AD96/ARG!$B96</f>
        <v>8.6286517317166407</v>
      </c>
      <c r="AE96">
        <f>'TC_$'!AE96*CPI!AE96/ARG!$B96</f>
        <v>4.7794714808763235E-3</v>
      </c>
      <c r="AF96" t="e">
        <f>'TC_$'!AF96*CPI!AF96/ARG!$B96</f>
        <v>#DIV/0!</v>
      </c>
      <c r="AG96">
        <f>'TC_$'!AG96*CPI!AG96/ARG!$B96</f>
        <v>4.1888061808756484E-3</v>
      </c>
      <c r="AH96">
        <f>'TC_$'!AH96*CPI!AH96/ARG!$B96</f>
        <v>0</v>
      </c>
      <c r="AI96" t="e">
        <f>'TC_$'!AI96*CPI!AI96/ARG!$B96</f>
        <v>#DIV/0!</v>
      </c>
      <c r="AJ96">
        <f>'TC_$'!AJ96*CPI!AJ96/ARG!$B96</f>
        <v>2.1833812256018579</v>
      </c>
      <c r="AK96">
        <f>'TC_$'!AK96*CPI!AK96/ARG!$B96</f>
        <v>9.2100679293790257</v>
      </c>
      <c r="AL96">
        <f>'TC_$'!AL96*CPI!AL96/ARG!$B96</f>
        <v>0.41884723451398853</v>
      </c>
      <c r="AM96">
        <f>'TC_$'!AM96*CPI!AM96/ARG!$B96</f>
        <v>0.82904798599361962</v>
      </c>
      <c r="AN96">
        <f>'TC_$'!AN96*CPI!AN96/ARG!$B96</f>
        <v>0.11572902015523186</v>
      </c>
      <c r="AO96">
        <f>'TC_$'!AO96*CPI!AO96/ARG!$B96</f>
        <v>9.2131365881737963</v>
      </c>
      <c r="AP96">
        <f>'TC_$'!AP96*CPI!AP96/ARG!$B96</f>
        <v>0</v>
      </c>
      <c r="AQ96">
        <f>'TC_$'!AQ96*CPI!AQ96/ARG!$B96</f>
        <v>17.013106136322978</v>
      </c>
      <c r="AR96">
        <f>'TC_$'!AR96*CPI!AR96/ARG!$B96</f>
        <v>5.4779937831794995E-2</v>
      </c>
      <c r="AS96">
        <f>'TC_$'!AS96*CPI!AS96/ARG!$B96</f>
        <v>1.1956898261665004E-3</v>
      </c>
      <c r="AT96">
        <f>'TC_$'!AT96*CPI!AT96/ARG!$B96</f>
        <v>0</v>
      </c>
      <c r="AU96">
        <f>'TC_$'!AU96*CPI!AU96/ARG!$B96</f>
        <v>0</v>
      </c>
      <c r="AV96">
        <f>'TC_$'!AV96*CPI!AV96/ARG!$B96</f>
        <v>3.0592967256532324</v>
      </c>
      <c r="AW96">
        <f>'TC_$'!AW96*CPI!AW96/ARG!$B96</f>
        <v>2.1731619156884276</v>
      </c>
      <c r="AX96">
        <f>'TC_$'!AX96*CPI!AX96/ARG!$B96</f>
        <v>1.5772192072898683</v>
      </c>
      <c r="AY96">
        <f>'TC_$'!AY96*CPI!AY96/ARG!$B96</f>
        <v>0.35535194318843893</v>
      </c>
      <c r="AZ96">
        <f>'TC_$'!AZ96*CPI!AZ96/ARG!$B96</f>
        <v>8.9154766850808063</v>
      </c>
      <c r="BA96">
        <f>'TC_$'!BA96*CPI!BA96/ARG!$B96</f>
        <v>0</v>
      </c>
      <c r="BB96">
        <f>'TC_$'!BB96*CPI!BB96/ARG!$B96</f>
        <v>4.429171417436522</v>
      </c>
      <c r="BC96">
        <f>'TC_$'!BC96*CPI!BC96/ARG!$B96</f>
        <v>8.2870527983599871</v>
      </c>
      <c r="BD96">
        <f>'TC_$'!BD96*CPI!BD96/ARG!$B96</f>
        <v>11.319769747144118</v>
      </c>
      <c r="BE96">
        <f>'TC_$'!BE96*CPI!BE96/ARG!$B96</f>
        <v>7.6259218462280458</v>
      </c>
      <c r="BF96">
        <f>'TC_$'!BF96*CPI!BF96/ARG!$B96</f>
        <v>0.11478509751663922</v>
      </c>
      <c r="BG96">
        <f>'TC_$'!BG96*CPI!BG96/ARG!$B96</f>
        <v>0</v>
      </c>
      <c r="BH96">
        <f>'TC_$'!BH96*CPI!BH96/ARG!$B96</f>
        <v>2.5572947531376003E-4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3">
      <c r="A97" s="1">
        <v>39753</v>
      </c>
      <c r="B97">
        <f>'TC_$'!B97*CPI!B97/ARG!$B97</f>
        <v>0.14635536516996087</v>
      </c>
      <c r="C97">
        <f>'TC_$'!C97*CPI!C97/ARG!$B97</f>
        <v>1.6373796162345255E-2</v>
      </c>
      <c r="D97">
        <f>'TC_$'!D97*CPI!D97/ARG!$B97</f>
        <v>0</v>
      </c>
      <c r="E97">
        <f>'TC_$'!E97*CPI!E97/ARG!$B97</f>
        <v>0</v>
      </c>
      <c r="F97">
        <f>'TC_$'!F97*CPI!F97/ARG!$B97</f>
        <v>4.1036842453184166</v>
      </c>
      <c r="G97">
        <f>'TC_$'!G97*CPI!G97/ARG!$B97</f>
        <v>9.1054348686198825</v>
      </c>
      <c r="H97">
        <f>'TC_$'!H97*CPI!H97/ARG!$B97</f>
        <v>99.971653571122076</v>
      </c>
      <c r="I97">
        <f>'TC_$'!I97*CPI!I97/ARG!$B97</f>
        <v>7.3536791340008181</v>
      </c>
      <c r="J97">
        <f>'TC_$'!J97*CPI!J97/ARG!$B97</f>
        <v>7.1732687887963434E-3</v>
      </c>
      <c r="K97">
        <f>'TC_$'!K97*CPI!K97/ARG!$B97</f>
        <v>0.86708951053258576</v>
      </c>
      <c r="L97">
        <f>'TC_$'!L97*CPI!L97/ARG!$B97</f>
        <v>2.3423864349783317E-3</v>
      </c>
      <c r="M97">
        <f>'TC_$'!M97*CPI!M97/ARG!$B97</f>
        <v>9.7016610887285299</v>
      </c>
      <c r="N97">
        <f>'TC_$'!N97*CPI!N97/ARG!$B97</f>
        <v>1.2130783287732492</v>
      </c>
      <c r="O97">
        <f>'TC_$'!O97*CPI!O97/ARG!$B97</f>
        <v>0.1513996101254747</v>
      </c>
      <c r="P97">
        <f>'TC_$'!P97*CPI!P97/ARG!$B97</f>
        <v>6.2529448101529246</v>
      </c>
      <c r="Q97">
        <f>'TC_$'!Q97*CPI!Q97/ARG!$B97</f>
        <v>0</v>
      </c>
      <c r="R97">
        <f>'TC_$'!R97*CPI!R97/ARG!$B97</f>
        <v>9.3143530690306378</v>
      </c>
      <c r="S97">
        <f>'TC_$'!S97*CPI!S97/ARG!$B97</f>
        <v>4.5911790992513666</v>
      </c>
      <c r="T97">
        <f>'TC_$'!T97*CPI!T97/ARG!$B97</f>
        <v>8.7038660983892111</v>
      </c>
      <c r="U97">
        <f>'TC_$'!U97*CPI!U97/ARG!$B97</f>
        <v>9.4462054437051819</v>
      </c>
      <c r="V97">
        <f>'TC_$'!V97*CPI!V97/ARG!$B97</f>
        <v>0.11304390250191278</v>
      </c>
      <c r="W97">
        <f>'TC_$'!W97*CPI!W97/ARG!$B97</f>
        <v>3.8360204189883285E-4</v>
      </c>
      <c r="X97">
        <f>'TC_$'!X97*CPI!X97/ARG!$B97</f>
        <v>6.1643388476053971E-5</v>
      </c>
      <c r="Y97">
        <f>'TC_$'!Y97*CPI!Y97/ARG!$B97</f>
        <v>0</v>
      </c>
      <c r="Z97">
        <f>'TC_$'!Z97*CPI!Z97/ARG!$B97</f>
        <v>8.3767201887182594</v>
      </c>
      <c r="AA97">
        <f>'TC_$'!AA97*CPI!AA97/ARG!$B97</f>
        <v>1.5740864837475608</v>
      </c>
      <c r="AB97">
        <f>'TC_$'!AB97*CPI!AB97/ARG!$B97</f>
        <v>9.1190965195529632</v>
      </c>
      <c r="AC97">
        <f>'TC_$'!AC97*CPI!AC97/ARG!$B97</f>
        <v>7.8662197021235128E-2</v>
      </c>
      <c r="AD97">
        <f>'TC_$'!AD97*CPI!AD97/ARG!$B97</f>
        <v>8.7282315501680063</v>
      </c>
      <c r="AE97">
        <f>'TC_$'!AE97*CPI!AE97/ARG!$B97</f>
        <v>4.6524396907118102E-3</v>
      </c>
      <c r="AF97" t="e">
        <f>'TC_$'!AF97*CPI!AF97/ARG!$B97</f>
        <v>#DIV/0!</v>
      </c>
      <c r="AG97">
        <f>'TC_$'!AG97*CPI!AG97/ARG!$B97</f>
        <v>4.2245448442781892E-3</v>
      </c>
      <c r="AH97">
        <f>'TC_$'!AH97*CPI!AH97/ARG!$B97</f>
        <v>0</v>
      </c>
      <c r="AI97" t="e">
        <f>'TC_$'!AI97*CPI!AI97/ARG!$B97</f>
        <v>#DIV/0!</v>
      </c>
      <c r="AJ97">
        <f>'TC_$'!AJ97*CPI!AJ97/ARG!$B97</f>
        <v>2.1515607018453085</v>
      </c>
      <c r="AK97">
        <f>'TC_$'!AK97*CPI!AK97/ARG!$B97</f>
        <v>8.9724869229039506</v>
      </c>
      <c r="AL97">
        <f>'TC_$'!AL97*CPI!AL97/ARG!$B97</f>
        <v>0.41367866032700418</v>
      </c>
      <c r="AM97">
        <f>'TC_$'!AM97*CPI!AM97/ARG!$B97</f>
        <v>0.82088859356633403</v>
      </c>
      <c r="AN97">
        <f>'TC_$'!AN97*CPI!AN97/ARG!$B97</f>
        <v>0.11931366487345807</v>
      </c>
      <c r="AO97">
        <f>'TC_$'!AO97*CPI!AO97/ARG!$B97</f>
        <v>8.9704877056751364</v>
      </c>
      <c r="AP97">
        <f>'TC_$'!AP97*CPI!AP97/ARG!$B97</f>
        <v>0</v>
      </c>
      <c r="AQ97">
        <f>'TC_$'!AQ97*CPI!AQ97/ARG!$B97</f>
        <v>17.504012334131641</v>
      </c>
      <c r="AR97">
        <f>'TC_$'!AR97*CPI!AR97/ARG!$B97</f>
        <v>5.6071243176322685E-2</v>
      </c>
      <c r="AS97">
        <f>'TC_$'!AS97*CPI!AS97/ARG!$B97</f>
        <v>1.1187113998688146E-3</v>
      </c>
      <c r="AT97">
        <f>'TC_$'!AT97*CPI!AT97/ARG!$B97</f>
        <v>0</v>
      </c>
      <c r="AU97">
        <f>'TC_$'!AU97*CPI!AU97/ARG!$B97</f>
        <v>0</v>
      </c>
      <c r="AV97">
        <f>'TC_$'!AV97*CPI!AV97/ARG!$B97</f>
        <v>2.8948579524190015</v>
      </c>
      <c r="AW97">
        <f>'TC_$'!AW97*CPI!AW97/ARG!$B97</f>
        <v>2.1162941102949842</v>
      </c>
      <c r="AX97">
        <f>'TC_$'!AX97*CPI!AX97/ARG!$B97</f>
        <v>1.6100575041994858</v>
      </c>
      <c r="AY97">
        <f>'TC_$'!AY97*CPI!AY97/ARG!$B97</f>
        <v>0.3506290666960632</v>
      </c>
      <c r="AZ97">
        <f>'TC_$'!AZ97*CPI!AZ97/ARG!$B97</f>
        <v>8.6756031644255103</v>
      </c>
      <c r="BA97">
        <f>'TC_$'!BA97*CPI!BA97/ARG!$B97</f>
        <v>0</v>
      </c>
      <c r="BB97">
        <f>'TC_$'!BB97*CPI!BB97/ARG!$B97</f>
        <v>4.3305228766087849</v>
      </c>
      <c r="BC97">
        <f>'TC_$'!BC97*CPI!BC97/ARG!$B97</f>
        <v>7.9402118703722619</v>
      </c>
      <c r="BD97">
        <f>'TC_$'!BD97*CPI!BD97/ARG!$B97</f>
        <v>10.518038407261852</v>
      </c>
      <c r="BE97">
        <f>'TC_$'!BE97*CPI!BE97/ARG!$B97</f>
        <v>7.6483336489123541</v>
      </c>
      <c r="BF97">
        <f>'TC_$'!BF97*CPI!BF97/ARG!$B97</f>
        <v>0.11106308387191123</v>
      </c>
      <c r="BG97">
        <f>'TC_$'!BG97*CPI!BG97/ARG!$B97</f>
        <v>0</v>
      </c>
      <c r="BH97">
        <f>'TC_$'!BH97*CPI!BH97/ARG!$B97</f>
        <v>2.5987961437357575E-4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3">
      <c r="A98" s="1">
        <v>39783</v>
      </c>
      <c r="B98">
        <f>'TC_$'!B98*CPI!B98/ARG!$B98</f>
        <v>0.1445506764861241</v>
      </c>
      <c r="C98">
        <f>'TC_$'!C98*CPI!C98/ARG!$B98</f>
        <v>1.7076999855692929E-2</v>
      </c>
      <c r="D98">
        <f>'TC_$'!D98*CPI!D98/ARG!$B98</f>
        <v>0</v>
      </c>
      <c r="E98">
        <f>'TC_$'!E98*CPI!E98/ARG!$B98</f>
        <v>0</v>
      </c>
      <c r="F98">
        <f>'TC_$'!F98*CPI!F98/ARG!$B98</f>
        <v>4.15855611321438</v>
      </c>
      <c r="G98">
        <f>'TC_$'!G98*CPI!G98/ARG!$B98</f>
        <v>9.8488374616822369</v>
      </c>
      <c r="H98">
        <f>'TC_$'!H98*CPI!H98/ARG!$B98</f>
        <v>97.3735210098002</v>
      </c>
      <c r="I98">
        <f>'TC_$'!I98*CPI!I98/ARG!$B98</f>
        <v>7.3944154868475112</v>
      </c>
      <c r="J98">
        <f>'TC_$'!J98*CPI!J98/ARG!$B98</f>
        <v>7.2975462878444126E-3</v>
      </c>
      <c r="K98">
        <f>'TC_$'!K98*CPI!K98/ARG!$B98</f>
        <v>0.88620366713147047</v>
      </c>
      <c r="L98">
        <f>'TC_$'!L98*CPI!L98/ARG!$B98</f>
        <v>2.4963334842415014E-3</v>
      </c>
      <c r="M98">
        <f>'TC_$'!M98*CPI!M98/ARG!$B98</f>
        <v>10.41395807588988</v>
      </c>
      <c r="N98">
        <f>'TC_$'!N98*CPI!N98/ARG!$B98</f>
        <v>1.3021952730721162</v>
      </c>
      <c r="O98">
        <f>'TC_$'!O98*CPI!O98/ARG!$B98</f>
        <v>0.15287255201500158</v>
      </c>
      <c r="P98">
        <f>'TC_$'!P98*CPI!P98/ARG!$B98</f>
        <v>6.4356256129020464</v>
      </c>
      <c r="Q98">
        <f>'TC_$'!Q98*CPI!Q98/ARG!$B98</f>
        <v>0</v>
      </c>
      <c r="R98">
        <f>'TC_$'!R98*CPI!R98/ARG!$B98</f>
        <v>10.072058995085971</v>
      </c>
      <c r="S98">
        <f>'TC_$'!S98*CPI!S98/ARG!$B98</f>
        <v>4.5081542277091664</v>
      </c>
      <c r="T98">
        <f>'TC_$'!T98*CPI!T98/ARG!$B98</f>
        <v>9.4735543856447837</v>
      </c>
      <c r="U98">
        <f>'TC_$'!U98*CPI!U98/ARG!$B98</f>
        <v>10.192202025642308</v>
      </c>
      <c r="V98">
        <f>'TC_$'!V98*CPI!V98/ARG!$B98</f>
        <v>0.11609684659187329</v>
      </c>
      <c r="W98">
        <f>'TC_$'!W98*CPI!W98/ARG!$B98</f>
        <v>4.1424473273148012E-4</v>
      </c>
      <c r="X98">
        <f>'TC_$'!X98*CPI!X98/ARG!$B98</f>
        <v>6.3674258352680531E-5</v>
      </c>
      <c r="Y98">
        <f>'TC_$'!Y98*CPI!Y98/ARG!$B98</f>
        <v>0</v>
      </c>
      <c r="Z98">
        <f>'TC_$'!Z98*CPI!Z98/ARG!$B98</f>
        <v>8.9613693264508854</v>
      </c>
      <c r="AA98">
        <f>'TC_$'!AA98*CPI!AA98/ARG!$B98</f>
        <v>1.623860327465291</v>
      </c>
      <c r="AB98">
        <f>'TC_$'!AB98*CPI!AB98/ARG!$B98</f>
        <v>9.8708984675005222</v>
      </c>
      <c r="AC98">
        <f>'TC_$'!AC98*CPI!AC98/ARG!$B98</f>
        <v>8.5110768004189125E-2</v>
      </c>
      <c r="AD98">
        <f>'TC_$'!AD98*CPI!AD98/ARG!$B98</f>
        <v>8.6520680485490473</v>
      </c>
      <c r="AE98">
        <f>'TC_$'!AE98*CPI!AE98/ARG!$B98</f>
        <v>4.8308583653423384E-3</v>
      </c>
      <c r="AF98" t="e">
        <f>'TC_$'!AF98*CPI!AF98/ARG!$B98</f>
        <v>#DIV/0!</v>
      </c>
      <c r="AG98">
        <f>'TC_$'!AG98*CPI!AG98/ARG!$B98</f>
        <v>4.3066877861240036E-3</v>
      </c>
      <c r="AH98">
        <f>'TC_$'!AH98*CPI!AH98/ARG!$B98</f>
        <v>0</v>
      </c>
      <c r="AI98" t="e">
        <f>'TC_$'!AI98*CPI!AI98/ARG!$B98</f>
        <v>#DIV/0!</v>
      </c>
      <c r="AJ98">
        <f>'TC_$'!AJ98*CPI!AJ98/ARG!$B98</f>
        <v>2.2268875755007786</v>
      </c>
      <c r="AK98">
        <f>'TC_$'!AK98*CPI!AK98/ARG!$B98</f>
        <v>9.7393938943338032</v>
      </c>
      <c r="AL98">
        <f>'TC_$'!AL98*CPI!AL98/ARG!$B98</f>
        <v>0.41749818190813542</v>
      </c>
      <c r="AM98">
        <f>'TC_$'!AM98*CPI!AM98/ARG!$B98</f>
        <v>0.88481616441981437</v>
      </c>
      <c r="AN98">
        <f>'TC_$'!AN98*CPI!AN98/ARG!$B98</f>
        <v>0.11781611462524648</v>
      </c>
      <c r="AO98">
        <f>'TC_$'!AO98*CPI!AO98/ARG!$B98</f>
        <v>9.6537895198731487</v>
      </c>
      <c r="AP98">
        <f>'TC_$'!AP98*CPI!AP98/ARG!$B98</f>
        <v>0</v>
      </c>
      <c r="AQ98">
        <f>'TC_$'!AQ98*CPI!AQ98/ARG!$B98</f>
        <v>17.96281516403883</v>
      </c>
      <c r="AR98">
        <f>'TC_$'!AR98*CPI!AR98/ARG!$B98</f>
        <v>5.8066878925166501E-2</v>
      </c>
      <c r="AS98">
        <f>'TC_$'!AS98*CPI!AS98/ARG!$B98</f>
        <v>1.1415350997588873E-3</v>
      </c>
      <c r="AT98">
        <f>'TC_$'!AT98*CPI!AT98/ARG!$B98</f>
        <v>0</v>
      </c>
      <c r="AU98">
        <f>'TC_$'!AU98*CPI!AU98/ARG!$B98</f>
        <v>0</v>
      </c>
      <c r="AV98">
        <f>'TC_$'!AV98*CPI!AV98/ARG!$B98</f>
        <v>2.9174375657657006</v>
      </c>
      <c r="AW98">
        <f>'TC_$'!AW98*CPI!AW98/ARG!$B98</f>
        <v>2.222252630052683</v>
      </c>
      <c r="AX98">
        <f>'TC_$'!AX98*CPI!AX98/ARG!$B98</f>
        <v>1.6550152820096149</v>
      </c>
      <c r="AY98">
        <f>'TC_$'!AY98*CPI!AY98/ARG!$B98</f>
        <v>0.36349404335147678</v>
      </c>
      <c r="AZ98">
        <f>'TC_$'!AZ98*CPI!AZ98/ARG!$B98</f>
        <v>9.3563414086142895</v>
      </c>
      <c r="BA98">
        <f>'TC_$'!BA98*CPI!BA98/ARG!$B98</f>
        <v>0</v>
      </c>
      <c r="BB98">
        <f>'TC_$'!BB98*CPI!BB98/ARG!$B98</f>
        <v>4.6073434965876601</v>
      </c>
      <c r="BC98">
        <f>'TC_$'!BC98*CPI!BC98/ARG!$B98</f>
        <v>8.3789461055620702</v>
      </c>
      <c r="BD98">
        <f>'TC_$'!BD98*CPI!BD98/ARG!$B98</f>
        <v>10.435660981242247</v>
      </c>
      <c r="BE98">
        <f>'TC_$'!BE98*CPI!BE98/ARG!$B98</f>
        <v>7.7676303035388381</v>
      </c>
      <c r="BF98">
        <f>'TC_$'!BF98*CPI!BF98/ARG!$B98</f>
        <v>0.11189442398224399</v>
      </c>
      <c r="BG98">
        <f>'TC_$'!BG98*CPI!BG98/ARG!$B98</f>
        <v>0</v>
      </c>
      <c r="BH98">
        <f>'TC_$'!BH98*CPI!BH98/ARG!$B98</f>
        <v>2.6317054864253317E-4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3">
      <c r="A99" s="1">
        <v>39814</v>
      </c>
      <c r="B99">
        <f>'TC_$'!B99*CPI!B99/ARG!$B99</f>
        <v>0.14418998480758008</v>
      </c>
      <c r="C99">
        <f>'TC_$'!C99*CPI!C99/ARG!$B99</f>
        <v>1.730137950841161E-2</v>
      </c>
      <c r="D99">
        <f>'TC_$'!D99*CPI!D99/ARG!$B99</f>
        <v>0</v>
      </c>
      <c r="E99">
        <f>'TC_$'!E99*CPI!E99/ARG!$B99</f>
        <v>0</v>
      </c>
      <c r="F99">
        <f>'TC_$'!F99*CPI!F99/ARG!$B99</f>
        <v>3.5766785825854583</v>
      </c>
      <c r="G99">
        <f>'TC_$'!G99*CPI!G99/ARG!$B99</f>
        <v>9.7645646382120503</v>
      </c>
      <c r="H99">
        <f>'TC_$'!H99*CPI!H99/ARG!$B99</f>
        <v>102.16179971474324</v>
      </c>
      <c r="I99">
        <f>'TC_$'!I99*CPI!I99/ARG!$B99</f>
        <v>7.4704096926648766</v>
      </c>
      <c r="J99">
        <f>'TC_$'!J99*CPI!J99/ARG!$B99</f>
        <v>7.5906209095128541E-3</v>
      </c>
      <c r="K99">
        <f>'TC_$'!K99*CPI!K99/ARG!$B99</f>
        <v>0.90035768482064149</v>
      </c>
      <c r="L99">
        <f>'TC_$'!L99*CPI!L99/ARG!$B99</f>
        <v>2.526416203884131E-3</v>
      </c>
      <c r="M99">
        <f>'TC_$'!M99*CPI!M99/ARG!$B99</f>
        <v>10.07345645508008</v>
      </c>
      <c r="N99">
        <f>'TC_$'!N99*CPI!N99/ARG!$B99</f>
        <v>1.2927282550819765</v>
      </c>
      <c r="O99">
        <f>'TC_$'!O99*CPI!O99/ARG!$B99</f>
        <v>0.15383326724368049</v>
      </c>
      <c r="P99">
        <f>'TC_$'!P99*CPI!P99/ARG!$B99</f>
        <v>6.5215361082030263</v>
      </c>
      <c r="Q99">
        <f>'TC_$'!Q99*CPI!Q99/ARG!$B99</f>
        <v>0</v>
      </c>
      <c r="R99">
        <f>'TC_$'!R99*CPI!R99/ARG!$B99</f>
        <v>9.9352137674136003</v>
      </c>
      <c r="S99">
        <f>'TC_$'!S99*CPI!S99/ARG!$B99</f>
        <v>4.5666955939278244</v>
      </c>
      <c r="T99">
        <f>'TC_$'!T99*CPI!T99/ARG!$B99</f>
        <v>9.3357147904088436</v>
      </c>
      <c r="U99">
        <f>'TC_$'!U99*CPI!U99/ARG!$B99</f>
        <v>10.046538175755932</v>
      </c>
      <c r="V99">
        <f>'TC_$'!V99*CPI!V99/ARG!$B99</f>
        <v>0.11713492674313358</v>
      </c>
      <c r="W99">
        <f>'TC_$'!W99*CPI!W99/ARG!$B99</f>
        <v>4.1896619755108427E-4</v>
      </c>
      <c r="X99">
        <f>'TC_$'!X99*CPI!X99/ARG!$B99</f>
        <v>6.4044766601134079E-5</v>
      </c>
      <c r="Y99">
        <f>'TC_$'!Y99*CPI!Y99/ARG!$B99</f>
        <v>0</v>
      </c>
      <c r="Z99">
        <f>'TC_$'!Z99*CPI!Z99/ARG!$B99</f>
        <v>8.7363768031486142</v>
      </c>
      <c r="AA99">
        <f>'TC_$'!AA99*CPI!AA99/ARG!$B99</f>
        <v>1.6033737793549208</v>
      </c>
      <c r="AB99">
        <f>'TC_$'!AB99*CPI!AB99/ARG!$B99</f>
        <v>9.7624728447981273</v>
      </c>
      <c r="AC99">
        <f>'TC_$'!AC99*CPI!AC99/ARG!$B99</f>
        <v>8.590734534766814E-2</v>
      </c>
      <c r="AD99">
        <f>'TC_$'!AD99*CPI!AD99/ARG!$B99</f>
        <v>8.664740686748809</v>
      </c>
      <c r="AE99">
        <f>'TC_$'!AE99*CPI!AE99/ARG!$B99</f>
        <v>4.9656492590142527E-3</v>
      </c>
      <c r="AF99" t="e">
        <f>'TC_$'!AF99*CPI!AF99/ARG!$B99</f>
        <v>#DIV/0!</v>
      </c>
      <c r="AG99">
        <f>'TC_$'!AG99*CPI!AG99/ARG!$B99</f>
        <v>4.2878253874193972E-3</v>
      </c>
      <c r="AH99">
        <f>'TC_$'!AH99*CPI!AH99/ARG!$B99</f>
        <v>0</v>
      </c>
      <c r="AI99" t="e">
        <f>'TC_$'!AI99*CPI!AI99/ARG!$B99</f>
        <v>#DIV/0!</v>
      </c>
      <c r="AJ99">
        <f>'TC_$'!AJ99*CPI!AJ99/ARG!$B99</f>
        <v>2.2297190269135778</v>
      </c>
      <c r="AK99">
        <f>'TC_$'!AK99*CPI!AK99/ARG!$B99</f>
        <v>9.4286327046266045</v>
      </c>
      <c r="AL99">
        <f>'TC_$'!AL99*CPI!AL99/ARG!$B99</f>
        <v>0.40658253956180718</v>
      </c>
      <c r="AM99">
        <f>'TC_$'!AM99*CPI!AM99/ARG!$B99</f>
        <v>0.87271605606423719</v>
      </c>
      <c r="AN99">
        <f>'TC_$'!AN99*CPI!AN99/ARG!$B99</f>
        <v>0.11946716599216654</v>
      </c>
      <c r="AO99">
        <f>'TC_$'!AO99*CPI!AO99/ARG!$B99</f>
        <v>9.5864026542657754</v>
      </c>
      <c r="AP99">
        <f>'TC_$'!AP99*CPI!AP99/ARG!$B99</f>
        <v>0</v>
      </c>
      <c r="AQ99">
        <f>'TC_$'!AQ99*CPI!AQ99/ARG!$B99</f>
        <v>18.046933251468811</v>
      </c>
      <c r="AR99">
        <f>'TC_$'!AR99*CPI!AR99/ARG!$B99</f>
        <v>5.8442951249060827E-2</v>
      </c>
      <c r="AS99">
        <f>'TC_$'!AS99*CPI!AS99/ARG!$B99</f>
        <v>1.1237225513318805E-3</v>
      </c>
      <c r="AT99">
        <f>'TC_$'!AT99*CPI!AT99/ARG!$B99</f>
        <v>0</v>
      </c>
      <c r="AU99">
        <f>'TC_$'!AU99*CPI!AU99/ARG!$B99</f>
        <v>0</v>
      </c>
      <c r="AV99">
        <f>'TC_$'!AV99*CPI!AV99/ARG!$B99</f>
        <v>2.7630980516046768</v>
      </c>
      <c r="AW99">
        <f>'TC_$'!AW99*CPI!AW99/ARG!$B99</f>
        <v>2.0534272339418118</v>
      </c>
      <c r="AX99">
        <f>'TC_$'!AX99*CPI!AX99/ARG!$B99</f>
        <v>1.6708741148562771</v>
      </c>
      <c r="AY99">
        <f>'TC_$'!AY99*CPI!AY99/ARG!$B99</f>
        <v>0.37098506053034286</v>
      </c>
      <c r="AZ99">
        <f>'TC_$'!AZ99*CPI!AZ99/ARG!$B99</f>
        <v>9.152910935495294</v>
      </c>
      <c r="BA99">
        <f>'TC_$'!BA99*CPI!BA99/ARG!$B99</f>
        <v>0</v>
      </c>
      <c r="BB99">
        <f>'TC_$'!BB99*CPI!BB99/ARG!$B99</f>
        <v>4.5243917616124012</v>
      </c>
      <c r="BC99">
        <f>'TC_$'!BC99*CPI!BC99/ARG!$B99</f>
        <v>8.1801915801938403</v>
      </c>
      <c r="BD99">
        <f>'TC_$'!BD99*CPI!BD99/ARG!$B99</f>
        <v>10.114566873260891</v>
      </c>
      <c r="BE99">
        <f>'TC_$'!BE99*CPI!BE99/ARG!$B99</f>
        <v>7.8500486346399478</v>
      </c>
      <c r="BF99">
        <f>'TC_$'!BF99*CPI!BF99/ARG!$B99</f>
        <v>0.11865031411405243</v>
      </c>
      <c r="BG99">
        <f>'TC_$'!BG99*CPI!BG99/ARG!$B99</f>
        <v>0</v>
      </c>
      <c r="BH99">
        <f>'TC_$'!BH99*CPI!BH99/ARG!$B99</f>
        <v>2.5981962822203033E-4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3">
      <c r="A100" s="1">
        <v>39845</v>
      </c>
      <c r="B100">
        <f>'TC_$'!B100*CPI!B100/ARG!$B100</f>
        <v>0.14614153396775098</v>
      </c>
      <c r="C100">
        <f>'TC_$'!C100*CPI!C100/ARG!$B100</f>
        <v>1.7648963400748584E-2</v>
      </c>
      <c r="D100">
        <f>'TC_$'!D100*CPI!D100/ARG!$B100</f>
        <v>0</v>
      </c>
      <c r="E100">
        <f>'TC_$'!E100*CPI!E100/ARG!$B100</f>
        <v>0</v>
      </c>
      <c r="F100">
        <f>'TC_$'!F100*CPI!F100/ARG!$B100</f>
        <v>3.4749759196586361</v>
      </c>
      <c r="G100">
        <f>'TC_$'!G100*CPI!G100/ARG!$B100</f>
        <v>9.5559114497286952</v>
      </c>
      <c r="H100">
        <f>'TC_$'!H100*CPI!H100/ARG!$B100</f>
        <v>103.50897797087953</v>
      </c>
      <c r="I100">
        <f>'TC_$'!I100*CPI!I100/ARG!$B100</f>
        <v>7.4831154419558912</v>
      </c>
      <c r="J100">
        <f>'TC_$'!J100*CPI!J100/ARG!$B100</f>
        <v>7.7830932960291921E-3</v>
      </c>
      <c r="K100">
        <f>'TC_$'!K100*CPI!K100/ARG!$B100</f>
        <v>0.9096160397815245</v>
      </c>
      <c r="L100">
        <f>'TC_$'!L100*CPI!L100/ARG!$B100</f>
        <v>2.3059462847445406E-3</v>
      </c>
      <c r="M100">
        <f>'TC_$'!M100*CPI!M100/ARG!$B100</f>
        <v>9.8301968722980568</v>
      </c>
      <c r="N100">
        <f>'TC_$'!N100*CPI!N100/ARG!$B100</f>
        <v>1.2768594569908844</v>
      </c>
      <c r="O100">
        <f>'TC_$'!O100*CPI!O100/ARG!$B100</f>
        <v>0.1551054270260073</v>
      </c>
      <c r="P100">
        <f>'TC_$'!P100*CPI!P100/ARG!$B100</f>
        <v>6.6170641908541166</v>
      </c>
      <c r="Q100">
        <f>'TC_$'!Q100*CPI!Q100/ARG!$B100</f>
        <v>0</v>
      </c>
      <c r="R100">
        <f>'TC_$'!R100*CPI!R100/ARG!$B100</f>
        <v>9.7265340333967618</v>
      </c>
      <c r="S100">
        <f>'TC_$'!S100*CPI!S100/ARG!$B100</f>
        <v>4.5331087670135055</v>
      </c>
      <c r="T100">
        <f>'TC_$'!T100*CPI!T100/ARG!$B100</f>
        <v>9.1607767618256943</v>
      </c>
      <c r="U100">
        <f>'TC_$'!U100*CPI!U100/ARG!$B100</f>
        <v>9.7090258534309211</v>
      </c>
      <c r="V100">
        <f>'TC_$'!V100*CPI!V100/ARG!$B100</f>
        <v>0.11727312237337027</v>
      </c>
      <c r="W100">
        <f>'TC_$'!W100*CPI!W100/ARG!$B100</f>
        <v>3.9944592665654231E-4</v>
      </c>
      <c r="X100">
        <f>'TC_$'!X100*CPI!X100/ARG!$B100</f>
        <v>6.6602680469365883E-5</v>
      </c>
      <c r="Y100">
        <f>'TC_$'!Y100*CPI!Y100/ARG!$B100</f>
        <v>0</v>
      </c>
      <c r="Z100">
        <f>'TC_$'!Z100*CPI!Z100/ARG!$B100</f>
        <v>8.4892586107240344</v>
      </c>
      <c r="AA100">
        <f>'TC_$'!AA100*CPI!AA100/ARG!$B100</f>
        <v>1.546493036981178</v>
      </c>
      <c r="AB100">
        <f>'TC_$'!AB100*CPI!AB100/ARG!$B100</f>
        <v>9.5423171215440501</v>
      </c>
      <c r="AC100">
        <f>'TC_$'!AC100*CPI!AC100/ARG!$B100</f>
        <v>8.4605888984139316E-2</v>
      </c>
      <c r="AD100">
        <f>'TC_$'!AD100*CPI!AD100/ARG!$B100</f>
        <v>8.7361666009186525</v>
      </c>
      <c r="AE100">
        <f>'TC_$'!AE100*CPI!AE100/ARG!$B100</f>
        <v>4.7566352540455098E-3</v>
      </c>
      <c r="AF100" t="e">
        <f>'TC_$'!AF100*CPI!AF100/ARG!$B100</f>
        <v>#DIV/0!</v>
      </c>
      <c r="AG100">
        <f>'TC_$'!AG100*CPI!AG100/ARG!$B100</f>
        <v>4.3706794321976281E-3</v>
      </c>
      <c r="AH100">
        <f>'TC_$'!AH100*CPI!AH100/ARG!$B100</f>
        <v>0</v>
      </c>
      <c r="AI100" t="e">
        <f>'TC_$'!AI100*CPI!AI100/ARG!$B100</f>
        <v>#DIV/0!</v>
      </c>
      <c r="AJ100">
        <f>'TC_$'!AJ100*CPI!AJ100/ARG!$B100</f>
        <v>2.2110272595107099</v>
      </c>
      <c r="AK100">
        <f>'TC_$'!AK100*CPI!AK100/ARG!$B100</f>
        <v>9.286893020264321</v>
      </c>
      <c r="AL100">
        <f>'TC_$'!AL100*CPI!AL100/ARG!$B100</f>
        <v>0.39257269580242399</v>
      </c>
      <c r="AM100">
        <f>'TC_$'!AM100*CPI!AM100/ARG!$B100</f>
        <v>0.85748494737048175</v>
      </c>
      <c r="AN100">
        <f>'TC_$'!AN100*CPI!AN100/ARG!$B100</f>
        <v>0.1182411357078265</v>
      </c>
      <c r="AO100">
        <f>'TC_$'!AO100*CPI!AO100/ARG!$B100</f>
        <v>9.4156450312531064</v>
      </c>
      <c r="AP100">
        <f>'TC_$'!AP100*CPI!AP100/ARG!$B100</f>
        <v>0</v>
      </c>
      <c r="AQ100">
        <f>'TC_$'!AQ100*CPI!AQ100/ARG!$B100</f>
        <v>18.184197985273034</v>
      </c>
      <c r="AR100">
        <f>'TC_$'!AR100*CPI!AR100/ARG!$B100</f>
        <v>5.9584527540856927E-2</v>
      </c>
      <c r="AS100">
        <f>'TC_$'!AS100*CPI!AS100/ARG!$B100</f>
        <v>1.1091248464010677E-3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2.4598522911525746</v>
      </c>
      <c r="AW100">
        <f>'TC_$'!AW100*CPI!AW100/ARG!$B100</f>
        <v>1.9994649779314129</v>
      </c>
      <c r="AX100">
        <f>'TC_$'!AX100*CPI!AX100/ARG!$B100</f>
        <v>1.6888831472437233</v>
      </c>
      <c r="AY100">
        <f>'TC_$'!AY100*CPI!AY100/ARG!$B100</f>
        <v>0.37393924667164524</v>
      </c>
      <c r="AZ100">
        <f>'TC_$'!AZ100*CPI!AZ100/ARG!$B100</f>
        <v>8.9278528595394953</v>
      </c>
      <c r="BA100">
        <f>'TC_$'!BA100*CPI!BA100/ARG!$B100</f>
        <v>0</v>
      </c>
      <c r="BB100">
        <f>'TC_$'!BB100*CPI!BB100/ARG!$B100</f>
        <v>4.3576972513851668</v>
      </c>
      <c r="BC100">
        <f>'TC_$'!BC100*CPI!BC100/ARG!$B100</f>
        <v>7.9149601779713672</v>
      </c>
      <c r="BD100">
        <f>'TC_$'!BD100*CPI!BD100/ARG!$B100</f>
        <v>10.282149260002546</v>
      </c>
      <c r="BE100">
        <f>'TC_$'!BE100*CPI!BE100/ARG!$B100</f>
        <v>7.9675055687577085</v>
      </c>
      <c r="BF100">
        <f>'TC_$'!BF100*CPI!BF100/ARG!$B100</f>
        <v>0.1197267029661231</v>
      </c>
      <c r="BG100">
        <f>'TC_$'!BG100*CPI!BG100/ARG!$B100</f>
        <v>0</v>
      </c>
      <c r="BH100">
        <f>'TC_$'!BH100*CPI!BH100/ARG!$B100</f>
        <v>2.6542548212512667E-4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3">
      <c r="A101" s="1">
        <v>39873</v>
      </c>
      <c r="B101">
        <f>'TC_$'!B101*CPI!B101/ARG!$B101</f>
        <v>0.15176908954327673</v>
      </c>
      <c r="C101">
        <f>'TC_$'!C101*CPI!C101/ARG!$B101</f>
        <v>1.8395131969368931E-2</v>
      </c>
      <c r="D101">
        <f>'TC_$'!D101*CPI!D101/ARG!$B101</f>
        <v>0</v>
      </c>
      <c r="E101">
        <f>'TC_$'!E101*CPI!E101/ARG!$B101</f>
        <v>0</v>
      </c>
      <c r="F101">
        <f>'TC_$'!F101*CPI!F101/ARG!$B101</f>
        <v>3.5745089479884702</v>
      </c>
      <c r="G101">
        <f>'TC_$'!G101*CPI!G101/ARG!$B101</f>
        <v>10.046576267853649</v>
      </c>
      <c r="H101">
        <f>'TC_$'!H101*CPI!H101/ARG!$B101</f>
        <v>106.62425931195909</v>
      </c>
      <c r="I101">
        <f>'TC_$'!I101*CPI!I101/ARG!$B101</f>
        <v>7.6463226908593329</v>
      </c>
      <c r="J101">
        <f>'TC_$'!J101*CPI!J101/ARG!$B101</f>
        <v>8.0451665707870473E-3</v>
      </c>
      <c r="K101">
        <f>'TC_$'!K101*CPI!K101/ARG!$B101</f>
        <v>0.93909584190331641</v>
      </c>
      <c r="L101">
        <f>'TC_$'!L101*CPI!L101/ARG!$B101</f>
        <v>2.4361152765931754E-3</v>
      </c>
      <c r="M101">
        <f>'TC_$'!M101*CPI!M101/ARG!$B101</f>
        <v>10.54261216317277</v>
      </c>
      <c r="N101">
        <f>'TC_$'!N101*CPI!N101/ARG!$B101</f>
        <v>1.3535686611042776</v>
      </c>
      <c r="O101">
        <f>'TC_$'!O101*CPI!O101/ARG!$B101</f>
        <v>0.16041613352129283</v>
      </c>
      <c r="P101">
        <f>'TC_$'!P101*CPI!P101/ARG!$B101</f>
        <v>6.9293348380444222</v>
      </c>
      <c r="Q101">
        <f>'TC_$'!Q101*CPI!Q101/ARG!$B101</f>
        <v>0</v>
      </c>
      <c r="R101">
        <f>'TC_$'!R101*CPI!R101/ARG!$B101</f>
        <v>10.303357769907416</v>
      </c>
      <c r="S101">
        <f>'TC_$'!S101*CPI!S101/ARG!$B101</f>
        <v>4.679857736681706</v>
      </c>
      <c r="T101">
        <f>'TC_$'!T101*CPI!T101/ARG!$B101</f>
        <v>9.6667388718415292</v>
      </c>
      <c r="U101">
        <f>'TC_$'!U101*CPI!U101/ARG!$B101</f>
        <v>10.470800338766038</v>
      </c>
      <c r="V101">
        <f>'TC_$'!V101*CPI!V101/ARG!$B101</f>
        <v>0.11681595926334477</v>
      </c>
      <c r="W101">
        <f>'TC_$'!W101*CPI!W101/ARG!$B101</f>
        <v>4.1534663279536779E-4</v>
      </c>
      <c r="X101">
        <f>'TC_$'!X101*CPI!X101/ARG!$B101</f>
        <v>6.6810159370054946E-5</v>
      </c>
      <c r="Y101">
        <f>'TC_$'!Y101*CPI!Y101/ARG!$B101</f>
        <v>0</v>
      </c>
      <c r="Z101">
        <f>'TC_$'!Z101*CPI!Z101/ARG!$B101</f>
        <v>8.9652162354979126</v>
      </c>
      <c r="AA101">
        <f>'TC_$'!AA101*CPI!AA101/ARG!$B101</f>
        <v>1.5900207409217872</v>
      </c>
      <c r="AB101">
        <f>'TC_$'!AB101*CPI!AB101/ARG!$B101</f>
        <v>10.097121271535931</v>
      </c>
      <c r="AC101">
        <f>'TC_$'!AC101*CPI!AC101/ARG!$B101</f>
        <v>8.2841868165073648E-2</v>
      </c>
      <c r="AD101">
        <f>'TC_$'!AD101*CPI!AD101/ARG!$B101</f>
        <v>9.0254473562814539</v>
      </c>
      <c r="AE101">
        <f>'TC_$'!AE101*CPI!AE101/ARG!$B101</f>
        <v>4.8522579680245403E-3</v>
      </c>
      <c r="AF101" t="e">
        <f>'TC_$'!AF101*CPI!AF101/ARG!$B101</f>
        <v>#DIV/0!</v>
      </c>
      <c r="AG101">
        <f>'TC_$'!AG101*CPI!AG101/ARG!$B101</f>
        <v>4.5015888300995489E-3</v>
      </c>
      <c r="AH101">
        <f>'TC_$'!AH101*CPI!AH101/ARG!$B101</f>
        <v>0</v>
      </c>
      <c r="AI101" t="e">
        <f>'TC_$'!AI101*CPI!AI101/ARG!$B101</f>
        <v>#DIV/0!</v>
      </c>
      <c r="AJ101">
        <f>'TC_$'!AJ101*CPI!AJ101/ARG!$B101</f>
        <v>2.2649004706347333</v>
      </c>
      <c r="AK101">
        <f>'TC_$'!AK101*CPI!AK101/ARG!$B101</f>
        <v>9.8960491804428194</v>
      </c>
      <c r="AL101">
        <f>'TC_$'!AL101*CPI!AL101/ARG!$B101</f>
        <v>0.40286004622308624</v>
      </c>
      <c r="AM101">
        <f>'TC_$'!AM101*CPI!AM101/ARG!$B101</f>
        <v>0.90937373917152908</v>
      </c>
      <c r="AN101">
        <f>'TC_$'!AN101*CPI!AN101/ARG!$B101</f>
        <v>0.11757229734311365</v>
      </c>
      <c r="AO101">
        <f>'TC_$'!AO101*CPI!AO101/ARG!$B101</f>
        <v>10.055430802407226</v>
      </c>
      <c r="AP101">
        <f>'TC_$'!AP101*CPI!AP101/ARG!$B101</f>
        <v>0</v>
      </c>
      <c r="AQ101">
        <f>'TC_$'!AQ101*CPI!AQ101/ARG!$B101</f>
        <v>18.69133974726909</v>
      </c>
      <c r="AR101">
        <f>'TC_$'!AR101*CPI!AR101/ARG!$B101</f>
        <v>6.1482919763680442E-2</v>
      </c>
      <c r="AS101">
        <f>'TC_$'!AS101*CPI!AS101/ARG!$B101</f>
        <v>1.1405347298334785E-3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2.6321978259272831</v>
      </c>
      <c r="AW101">
        <f>'TC_$'!AW101*CPI!AW101/ARG!$B101</f>
        <v>2.1214655412210752</v>
      </c>
      <c r="AX101">
        <f>'TC_$'!AX101*CPI!AX101/ARG!$B101</f>
        <v>1.7552969496585624</v>
      </c>
      <c r="AY101">
        <f>'TC_$'!AY101*CPI!AY101/ARG!$B101</f>
        <v>0.37583836502763457</v>
      </c>
      <c r="AZ101">
        <f>'TC_$'!AZ101*CPI!AZ101/ARG!$B101</f>
        <v>9.4555360864023061</v>
      </c>
      <c r="BA101">
        <f>'TC_$'!BA101*CPI!BA101/ARG!$B101</f>
        <v>0</v>
      </c>
      <c r="BB101">
        <f>'TC_$'!BB101*CPI!BB101/ARG!$B101</f>
        <v>4.5829874073108003</v>
      </c>
      <c r="BC101">
        <f>'TC_$'!BC101*CPI!BC101/ARG!$B101</f>
        <v>8.0537024875347552</v>
      </c>
      <c r="BD101">
        <f>'TC_$'!BD101*CPI!BD101/ARG!$B101</f>
        <v>10.449012731720215</v>
      </c>
      <c r="BE101">
        <f>'TC_$'!BE101*CPI!BE101/ARG!$B101</f>
        <v>8.273515973938121</v>
      </c>
      <c r="BF101">
        <f>'TC_$'!BF101*CPI!BF101/ARG!$B101</f>
        <v>0.12116558520488926</v>
      </c>
      <c r="BG101">
        <f>'TC_$'!BG101*CPI!BG101/ARG!$B101</f>
        <v>0</v>
      </c>
      <c r="BH101">
        <f>'TC_$'!BH101*CPI!BH101/ARG!$B101</f>
        <v>2.7453224557734418E-4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3">
      <c r="A102" s="1">
        <v>39904</v>
      </c>
      <c r="B102">
        <f>'TC_$'!B102*CPI!B102/ARG!$B102</f>
        <v>0.15249817490865164</v>
      </c>
      <c r="C102">
        <f>'TC_$'!C102*CPI!C102/ARG!$B102</f>
        <v>1.8356579094404038E-2</v>
      </c>
      <c r="D102">
        <f>'TC_$'!D102*CPI!D102/ARG!$B102</f>
        <v>0</v>
      </c>
      <c r="E102">
        <f>'TC_$'!E102*CPI!E102/ARG!$B102</f>
        <v>0</v>
      </c>
      <c r="F102">
        <f>'TC_$'!F102*CPI!F102/ARG!$B102</f>
        <v>3.6285667494998721</v>
      </c>
      <c r="G102">
        <f>'TC_$'!G102*CPI!G102/ARG!$B102</f>
        <v>10.227856071505091</v>
      </c>
      <c r="H102">
        <f>'TC_$'!H102*CPI!H102/ARG!$B102</f>
        <v>113.75928454037162</v>
      </c>
      <c r="I102">
        <f>'TC_$'!I102*CPI!I102/ARG!$B102</f>
        <v>7.9324360965210641</v>
      </c>
      <c r="J102">
        <f>'TC_$'!J102*CPI!J102/ARG!$B102</f>
        <v>8.411319316421674E-3</v>
      </c>
      <c r="K102">
        <f>'TC_$'!K102*CPI!K102/ARG!$B102</f>
        <v>0.94296774957867402</v>
      </c>
      <c r="L102">
        <f>'TC_$'!L102*CPI!L102/ARG!$B102</f>
        <v>2.5572302250610312E-3</v>
      </c>
      <c r="M102">
        <f>'TC_$'!M102*CPI!M102/ARG!$B102</f>
        <v>10.77995880629568</v>
      </c>
      <c r="N102">
        <f>'TC_$'!N102*CPI!N102/ARG!$B102</f>
        <v>1.3744904464692083</v>
      </c>
      <c r="O102">
        <f>'TC_$'!O102*CPI!O102/ARG!$B102</f>
        <v>0.16075693682621503</v>
      </c>
      <c r="P102">
        <f>'TC_$'!P102*CPI!P102/ARG!$B102</f>
        <v>7.0102735494380557</v>
      </c>
      <c r="Q102">
        <f>'TC_$'!Q102*CPI!Q102/ARG!$B102</f>
        <v>0</v>
      </c>
      <c r="R102">
        <f>'TC_$'!R102*CPI!R102/ARG!$B102</f>
        <v>10.484227133983451</v>
      </c>
      <c r="S102">
        <f>'TC_$'!S102*CPI!S102/ARG!$B102</f>
        <v>4.7484719579826953</v>
      </c>
      <c r="T102">
        <f>'TC_$'!T102*CPI!T102/ARG!$B102</f>
        <v>9.8305596350775524</v>
      </c>
      <c r="U102">
        <f>'TC_$'!U102*CPI!U102/ARG!$B102</f>
        <v>10.66951032391381</v>
      </c>
      <c r="V102">
        <f>'TC_$'!V102*CPI!V102/ARG!$B102</f>
        <v>0.1217715751814178</v>
      </c>
      <c r="W102">
        <f>'TC_$'!W102*CPI!W102/ARG!$B102</f>
        <v>4.4913645233207191E-4</v>
      </c>
      <c r="X102">
        <f>'TC_$'!X102*CPI!X102/ARG!$B102</f>
        <v>6.7339531244144893E-5</v>
      </c>
      <c r="Y102">
        <f>'TC_$'!Y102*CPI!Y102/ARG!$B102</f>
        <v>0</v>
      </c>
      <c r="Z102">
        <f>'TC_$'!Z102*CPI!Z102/ARG!$B102</f>
        <v>9.0404532558158479</v>
      </c>
      <c r="AA102">
        <f>'TC_$'!AA102*CPI!AA102/ARG!$B102</f>
        <v>1.5968827091567661</v>
      </c>
      <c r="AB102">
        <f>'TC_$'!AB102*CPI!AB102/ARG!$B102</f>
        <v>10.28028732708537</v>
      </c>
      <c r="AC102">
        <f>'TC_$'!AC102*CPI!AC102/ARG!$B102</f>
        <v>8.2642843892512918E-2</v>
      </c>
      <c r="AD102">
        <f>'TC_$'!AD102*CPI!AD102/ARG!$B102</f>
        <v>9.0554971980085046</v>
      </c>
      <c r="AE102">
        <f>'TC_$'!AE102*CPI!AE102/ARG!$B102</f>
        <v>5.3275133374950387E-3</v>
      </c>
      <c r="AF102" t="e">
        <f>'TC_$'!AF102*CPI!AF102/ARG!$B102</f>
        <v>#DIV/0!</v>
      </c>
      <c r="AG102">
        <f>'TC_$'!AG102*CPI!AG102/ARG!$B102</f>
        <v>4.5422948679375557E-3</v>
      </c>
      <c r="AH102">
        <f>'TC_$'!AH102*CPI!AH102/ARG!$B102</f>
        <v>0</v>
      </c>
      <c r="AI102" t="e">
        <f>'TC_$'!AI102*CPI!AI102/ARG!$B102</f>
        <v>#DIV/0!</v>
      </c>
      <c r="AJ102">
        <f>'TC_$'!AJ102*CPI!AJ102/ARG!$B102</f>
        <v>2.3119815917329856</v>
      </c>
      <c r="AK102">
        <f>'TC_$'!AK102*CPI!AK102/ARG!$B102</f>
        <v>10.065937505729284</v>
      </c>
      <c r="AL102">
        <f>'TC_$'!AL102*CPI!AL102/ARG!$B102</f>
        <v>0.44399379899812613</v>
      </c>
      <c r="AM102">
        <f>'TC_$'!AM102*CPI!AM102/ARG!$B102</f>
        <v>0.92623762639390839</v>
      </c>
      <c r="AN102">
        <f>'TC_$'!AN102*CPI!AN102/ARG!$B102</f>
        <v>0.11644477883940582</v>
      </c>
      <c r="AO102">
        <f>'TC_$'!AO102*CPI!AO102/ARG!$B102</f>
        <v>10.237975981866079</v>
      </c>
      <c r="AP102">
        <f>'TC_$'!AP102*CPI!AP102/ARG!$B102</f>
        <v>0</v>
      </c>
      <c r="AQ102">
        <f>'TC_$'!AQ102*CPI!AQ102/ARG!$B102</f>
        <v>18.757379022180558</v>
      </c>
      <c r="AR102">
        <f>'TC_$'!AR102*CPI!AR102/ARG!$B102</f>
        <v>6.2148883016231331E-2</v>
      </c>
      <c r="AS102">
        <f>'TC_$'!AS102*CPI!AS102/ARG!$B102</f>
        <v>1.1601471632387826E-3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2.8092555157454808</v>
      </c>
      <c r="AW102">
        <f>'TC_$'!AW102*CPI!AW102/ARG!$B102</f>
        <v>2.2105167023041834</v>
      </c>
      <c r="AX102">
        <f>'TC_$'!AX102*CPI!AX102/ARG!$B102</f>
        <v>1.7671607119400441</v>
      </c>
      <c r="AY102">
        <f>'TC_$'!AY102*CPI!AY102/ARG!$B102</f>
        <v>0.44157030610774811</v>
      </c>
      <c r="AZ102">
        <f>'TC_$'!AZ102*CPI!AZ102/ARG!$B102</f>
        <v>9.6998216375584345</v>
      </c>
      <c r="BA102">
        <f>'TC_$'!BA102*CPI!BA102/ARG!$B102</f>
        <v>0</v>
      </c>
      <c r="BB102">
        <f>'TC_$'!BB102*CPI!BB102/ARG!$B102</f>
        <v>4.692653523553548</v>
      </c>
      <c r="BC102">
        <f>'TC_$'!BC102*CPI!BC102/ARG!$B102</f>
        <v>8.6264712428425057</v>
      </c>
      <c r="BD102">
        <f>'TC_$'!BD102*CPI!BD102/ARG!$B102</f>
        <v>10.961372309051582</v>
      </c>
      <c r="BE102">
        <f>'TC_$'!BE102*CPI!BE102/ARG!$B102</f>
        <v>8.3364492665581711</v>
      </c>
      <c r="BF102">
        <f>'TC_$'!BF102*CPI!BF102/ARG!$B102</f>
        <v>0.12145376038760403</v>
      </c>
      <c r="BG102">
        <f>'TC_$'!BG102*CPI!BG102/ARG!$B102</f>
        <v>0</v>
      </c>
      <c r="BH102">
        <f>'TC_$'!BH102*CPI!BH102/ARG!$B102</f>
        <v>2.7746960490169126E-4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3">
      <c r="A103" s="1">
        <v>39934</v>
      </c>
      <c r="B103">
        <f>'TC_$'!B103*CPI!B103/ARG!$B103</f>
        <v>0.15093735243707596</v>
      </c>
      <c r="C103">
        <f>'TC_$'!C103*CPI!C103/ARG!$B103</f>
        <v>1.8435507160771806E-2</v>
      </c>
      <c r="D103">
        <f>'TC_$'!D103*CPI!D103/ARG!$B103</f>
        <v>0</v>
      </c>
      <c r="E103">
        <f>'TC_$'!E103*CPI!E103/ARG!$B103</f>
        <v>0</v>
      </c>
      <c r="F103">
        <f>'TC_$'!F103*CPI!F103/ARG!$B103</f>
        <v>3.72808191207577</v>
      </c>
      <c r="G103">
        <f>'TC_$'!G103*CPI!G103/ARG!$B103</f>
        <v>10.638558136211634</v>
      </c>
      <c r="H103">
        <f>'TC_$'!H103*CPI!H103/ARG!$B103</f>
        <v>122.31121699332823</v>
      </c>
      <c r="I103">
        <f>'TC_$'!I103*CPI!I103/ARG!$B103</f>
        <v>8.5455098695692175</v>
      </c>
      <c r="J103">
        <f>'TC_$'!J103*CPI!J103/ARG!$B103</f>
        <v>8.7025878457288545E-3</v>
      </c>
      <c r="K103">
        <f>'TC_$'!K103*CPI!K103/ARG!$B103</f>
        <v>0.94657033956938208</v>
      </c>
      <c r="L103">
        <f>'TC_$'!L103*CPI!L103/ARG!$B103</f>
        <v>2.7451120105339427E-3</v>
      </c>
      <c r="M103">
        <f>'TC_$'!M103*CPI!M103/ARG!$B103</f>
        <v>11.305064117294451</v>
      </c>
      <c r="N103">
        <f>'TC_$'!N103*CPI!N103/ARG!$B103</f>
        <v>1.4328030861459287</v>
      </c>
      <c r="O103">
        <f>'TC_$'!O103*CPI!O103/ARG!$B103</f>
        <v>0.16136707250609592</v>
      </c>
      <c r="P103">
        <f>'TC_$'!P103*CPI!P103/ARG!$B103</f>
        <v>7.0507821620977413</v>
      </c>
      <c r="Q103">
        <f>'TC_$'!Q103*CPI!Q103/ARG!$B103</f>
        <v>0</v>
      </c>
      <c r="R103">
        <f>'TC_$'!R103*CPI!R103/ARG!$B103</f>
        <v>10.930009448338017</v>
      </c>
      <c r="S103">
        <f>'TC_$'!S103*CPI!S103/ARG!$B103</f>
        <v>4.8799900211763703</v>
      </c>
      <c r="T103">
        <f>'TC_$'!T103*CPI!T103/ARG!$B103</f>
        <v>10.222824493476498</v>
      </c>
      <c r="U103">
        <f>'TC_$'!U103*CPI!U103/ARG!$B103</f>
        <v>11.132819765013272</v>
      </c>
      <c r="V103">
        <f>'TC_$'!V103*CPI!V103/ARG!$B103</f>
        <v>0.12718417316965752</v>
      </c>
      <c r="W103">
        <f>'TC_$'!W103*CPI!W103/ARG!$B103</f>
        <v>4.7989320437014972E-4</v>
      </c>
      <c r="X103">
        <f>'TC_$'!X103*CPI!X103/ARG!$B103</f>
        <v>7.0099720212464029E-5</v>
      </c>
      <c r="Y103">
        <f>'TC_$'!Y103*CPI!Y103/ARG!$B103</f>
        <v>0</v>
      </c>
      <c r="Z103">
        <f>'TC_$'!Z103*CPI!Z103/ARG!$B103</f>
        <v>9.3638975783576939</v>
      </c>
      <c r="AA103">
        <f>'TC_$'!AA103*CPI!AA103/ARG!$B103</f>
        <v>1.6534974615008018</v>
      </c>
      <c r="AB103">
        <f>'TC_$'!AB103*CPI!AB103/ARG!$B103</f>
        <v>10.72469545954775</v>
      </c>
      <c r="AC103">
        <f>'TC_$'!AC103*CPI!AC103/ARG!$B103</f>
        <v>8.5282320469144926E-2</v>
      </c>
      <c r="AD103">
        <f>'TC_$'!AD103*CPI!AD103/ARG!$B103</f>
        <v>9.1186030750909328</v>
      </c>
      <c r="AE103">
        <f>'TC_$'!AE103*CPI!AE103/ARG!$B103</f>
        <v>5.7129343349238961E-3</v>
      </c>
      <c r="AF103" t="e">
        <f>'TC_$'!AF103*CPI!AF103/ARG!$B103</f>
        <v>#DIV/0!</v>
      </c>
      <c r="AG103">
        <f>'TC_$'!AG103*CPI!AG103/ARG!$B103</f>
        <v>4.555844855122137E-3</v>
      </c>
      <c r="AH103">
        <f>'TC_$'!AH103*CPI!AH103/ARG!$B103</f>
        <v>0</v>
      </c>
      <c r="AI103" t="e">
        <f>'TC_$'!AI103*CPI!AI103/ARG!$B103</f>
        <v>#DIV/0!</v>
      </c>
      <c r="AJ103">
        <f>'TC_$'!AJ103*CPI!AJ103/ARG!$B103</f>
        <v>2.3876692011871361</v>
      </c>
      <c r="AK103">
        <f>'TC_$'!AK103*CPI!AK103/ARG!$B103</f>
        <v>10.478201390182257</v>
      </c>
      <c r="AL103">
        <f>'TC_$'!AL103*CPI!AL103/ARG!$B103</f>
        <v>0.4544719026798309</v>
      </c>
      <c r="AM103">
        <f>'TC_$'!AM103*CPI!AM103/ARG!$B103</f>
        <v>0.94391314749505917</v>
      </c>
      <c r="AN103">
        <f>'TC_$'!AN103*CPI!AN103/ARG!$B103</f>
        <v>0.11605276628937711</v>
      </c>
      <c r="AO103">
        <f>'TC_$'!AO103*CPI!AO103/ARG!$B103</f>
        <v>10.671331777735887</v>
      </c>
      <c r="AP103">
        <f>'TC_$'!AP103*CPI!AP103/ARG!$B103</f>
        <v>0</v>
      </c>
      <c r="AQ103">
        <f>'TC_$'!AQ103*CPI!AQ103/ARG!$B103</f>
        <v>18.882119320077027</v>
      </c>
      <c r="AR103">
        <f>'TC_$'!AR103*CPI!AR103/ARG!$B103</f>
        <v>6.2371153977741976E-2</v>
      </c>
      <c r="AS103">
        <f>'TC_$'!AS103*CPI!AS103/ARG!$B103</f>
        <v>1.169264163381151E-3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2.9529558172291357</v>
      </c>
      <c r="AW103">
        <f>'TC_$'!AW103*CPI!AW103/ARG!$B103</f>
        <v>2.3127651742710764</v>
      </c>
      <c r="AX103">
        <f>'TC_$'!AX103*CPI!AX103/ARG!$B103</f>
        <v>1.7789940837540628</v>
      </c>
      <c r="AY103">
        <f>'TC_$'!AY103*CPI!AY103/ARG!$B103</f>
        <v>0.47793027965447704</v>
      </c>
      <c r="AZ103">
        <f>'TC_$'!AZ103*CPI!AZ103/ARG!$B103</f>
        <v>10.093579297151216</v>
      </c>
      <c r="BA103">
        <f>'TC_$'!BA103*CPI!BA103/ARG!$B103</f>
        <v>0</v>
      </c>
      <c r="BB103">
        <f>'TC_$'!BB103*CPI!BB103/ARG!$B103</f>
        <v>4.8421804689015611</v>
      </c>
      <c r="BC103">
        <f>'TC_$'!BC103*CPI!BC103/ARG!$B103</f>
        <v>9.0026482684209537</v>
      </c>
      <c r="BD103">
        <f>'TC_$'!BD103*CPI!BD103/ARG!$B103</f>
        <v>11.609882378445104</v>
      </c>
      <c r="BE103">
        <f>'TC_$'!BE103*CPI!BE103/ARG!$B103</f>
        <v>8.409575875457671</v>
      </c>
      <c r="BF103">
        <f>'TC_$'!BF103*CPI!BF103/ARG!$B103</f>
        <v>0.12443566693158412</v>
      </c>
      <c r="BG103">
        <f>'TC_$'!BG103*CPI!BG103/ARG!$B103</f>
        <v>0</v>
      </c>
      <c r="BH103">
        <f>'TC_$'!BH103*CPI!BH103/ARG!$B103</f>
        <v>2.8032532610663258E-4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3">
      <c r="A104" s="1">
        <v>39965</v>
      </c>
      <c r="B104">
        <f>'TC_$'!B104*CPI!B104/ARG!$B104</f>
        <v>0.15140743023956149</v>
      </c>
      <c r="C104">
        <f>'TC_$'!C104*CPI!C104/ARG!$B104</f>
        <v>1.8778390890322301E-2</v>
      </c>
      <c r="D104">
        <f>'TC_$'!D104*CPI!D104/ARG!$B104</f>
        <v>0</v>
      </c>
      <c r="E104">
        <f>'TC_$'!E104*CPI!E104/ARG!$B104</f>
        <v>0</v>
      </c>
      <c r="F104">
        <f>'TC_$'!F104*CPI!F104/ARG!$B104</f>
        <v>3.7156637509638637</v>
      </c>
      <c r="G104">
        <f>'TC_$'!G104*CPI!G104/ARG!$B104</f>
        <v>10.98393992099995</v>
      </c>
      <c r="H104">
        <f>'TC_$'!H104*CPI!H104/ARG!$B104</f>
        <v>130.91399475988263</v>
      </c>
      <c r="I104">
        <f>'TC_$'!I104*CPI!I104/ARG!$B104</f>
        <v>8.82569255386937</v>
      </c>
      <c r="J104">
        <f>'TC_$'!J104*CPI!J104/ARG!$B104</f>
        <v>8.997822544543321E-3</v>
      </c>
      <c r="K104">
        <f>'TC_$'!K104*CPI!K104/ARG!$B104</f>
        <v>0.94758976242617921</v>
      </c>
      <c r="L104">
        <f>'TC_$'!L104*CPI!L104/ARG!$B104</f>
        <v>2.9487837365047109E-3</v>
      </c>
      <c r="M104">
        <f>'TC_$'!M104*CPI!M104/ARG!$B104</f>
        <v>11.678138053128004</v>
      </c>
      <c r="N104">
        <f>'TC_$'!N104*CPI!N104/ARG!$B104</f>
        <v>1.4875032503968761</v>
      </c>
      <c r="O104">
        <f>'TC_$'!O104*CPI!O104/ARG!$B104</f>
        <v>0.16623580838715277</v>
      </c>
      <c r="P104">
        <f>'TC_$'!P104*CPI!P104/ARG!$B104</f>
        <v>7.0975116647349292</v>
      </c>
      <c r="Q104">
        <f>'TC_$'!Q104*CPI!Q104/ARG!$B104</f>
        <v>0</v>
      </c>
      <c r="R104">
        <f>'TC_$'!R104*CPI!R104/ARG!$B104</f>
        <v>11.320528908878915</v>
      </c>
      <c r="S104">
        <f>'TC_$'!S104*CPI!S104/ARG!$B104</f>
        <v>4.901334218196765</v>
      </c>
      <c r="T104">
        <f>'TC_$'!T104*CPI!T104/ARG!$B104</f>
        <v>10.606629719346403</v>
      </c>
      <c r="U104">
        <f>'TC_$'!U104*CPI!U104/ARG!$B104</f>
        <v>11.507976284830118</v>
      </c>
      <c r="V104">
        <f>'TC_$'!V104*CPI!V104/ARG!$B104</f>
        <v>0.13189335216117112</v>
      </c>
      <c r="W104">
        <f>'TC_$'!W104*CPI!W104/ARG!$B104</f>
        <v>4.9016301654240357E-4</v>
      </c>
      <c r="X104">
        <f>'TC_$'!X104*CPI!X104/ARG!$B104</f>
        <v>7.1776093016866913E-5</v>
      </c>
      <c r="Y104">
        <f>'TC_$'!Y104*CPI!Y104/ARG!$B104</f>
        <v>0</v>
      </c>
      <c r="Z104">
        <f>'TC_$'!Z104*CPI!Z104/ARG!$B104</f>
        <v>9.6617990045832887</v>
      </c>
      <c r="AA104">
        <f>'TC_$'!AA104*CPI!AA104/ARG!$B104</f>
        <v>1.7435609915611261</v>
      </c>
      <c r="AB104">
        <f>'TC_$'!AB104*CPI!AB104/ARG!$B104</f>
        <v>11.101679475411064</v>
      </c>
      <c r="AC104">
        <f>'TC_$'!AC104*CPI!AC104/ARG!$B104</f>
        <v>8.5547191617244084E-2</v>
      </c>
      <c r="AD104">
        <f>'TC_$'!AD104*CPI!AD104/ARG!$B104</f>
        <v>9.1926589563789438</v>
      </c>
      <c r="AE104">
        <f>'TC_$'!AE104*CPI!AE104/ARG!$B104</f>
        <v>5.7380343894536936E-3</v>
      </c>
      <c r="AF104" t="e">
        <f>'TC_$'!AF104*CPI!AF104/ARG!$B104</f>
        <v>#DIV/0!</v>
      </c>
      <c r="AG104">
        <f>'TC_$'!AG104*CPI!AG104/ARG!$B104</f>
        <v>4.6163698126373276E-3</v>
      </c>
      <c r="AH104">
        <f>'TC_$'!AH104*CPI!AH104/ARG!$B104</f>
        <v>0</v>
      </c>
      <c r="AI104" t="e">
        <f>'TC_$'!AI104*CPI!AI104/ARG!$B104</f>
        <v>#DIV/0!</v>
      </c>
      <c r="AJ104">
        <f>'TC_$'!AJ104*CPI!AJ104/ARG!$B104</f>
        <v>2.410336125874283</v>
      </c>
      <c r="AK104">
        <f>'TC_$'!AK104*CPI!AK104/ARG!$B104</f>
        <v>10.792641143716221</v>
      </c>
      <c r="AL104">
        <f>'TC_$'!AL104*CPI!AL104/ARG!$B104</f>
        <v>0.45430079524935424</v>
      </c>
      <c r="AM104">
        <f>'TC_$'!AM104*CPI!AM104/ARG!$B104</f>
        <v>0.95905533504538998</v>
      </c>
      <c r="AN104">
        <f>'TC_$'!AN104*CPI!AN104/ARG!$B104</f>
        <v>0.11782687791722701</v>
      </c>
      <c r="AO104">
        <f>'TC_$'!AO104*CPI!AO104/ARG!$B104</f>
        <v>10.999679693814432</v>
      </c>
      <c r="AP104">
        <f>'TC_$'!AP104*CPI!AP104/ARG!$B104</f>
        <v>0</v>
      </c>
      <c r="AQ104">
        <f>'TC_$'!AQ104*CPI!AQ104/ARG!$B104</f>
        <v>19.066083728529758</v>
      </c>
      <c r="AR104">
        <f>'TC_$'!AR104*CPI!AR104/ARG!$B104</f>
        <v>6.3030294332917583E-2</v>
      </c>
      <c r="AS104">
        <f>'TC_$'!AS104*CPI!AS104/ARG!$B104</f>
        <v>1.1906848726640426E-3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2.9961590311131143</v>
      </c>
      <c r="AW104">
        <f>'TC_$'!AW104*CPI!AW104/ARG!$B104</f>
        <v>2.3747154760830962</v>
      </c>
      <c r="AX104">
        <f>'TC_$'!AX104*CPI!AX104/ARG!$B104</f>
        <v>1.7950938796887475</v>
      </c>
      <c r="AY104">
        <f>'TC_$'!AY104*CPI!AY104/ARG!$B104</f>
        <v>0.5034962668311721</v>
      </c>
      <c r="AZ104">
        <f>'TC_$'!AZ104*CPI!AZ104/ARG!$B104</f>
        <v>10.486805250413246</v>
      </c>
      <c r="BA104">
        <f>'TC_$'!BA104*CPI!BA104/ARG!$B104</f>
        <v>0</v>
      </c>
      <c r="BB104">
        <f>'TC_$'!BB104*CPI!BB104/ARG!$B104</f>
        <v>4.9678759812570696</v>
      </c>
      <c r="BC104">
        <f>'TC_$'!BC104*CPI!BC104/ARG!$B104</f>
        <v>9.1518641252635451</v>
      </c>
      <c r="BD104">
        <f>'TC_$'!BD104*CPI!BD104/ARG!$B104</f>
        <v>12.447186418500996</v>
      </c>
      <c r="BE104">
        <f>'TC_$'!BE104*CPI!BE104/ARG!$B104</f>
        <v>8.544485947496943</v>
      </c>
      <c r="BF104">
        <f>'TC_$'!BF104*CPI!BF104/ARG!$B104</f>
        <v>0.12842592192737734</v>
      </c>
      <c r="BG104">
        <f>'TC_$'!BG104*CPI!BG104/ARG!$B104</f>
        <v>0</v>
      </c>
      <c r="BH104">
        <f>'TC_$'!BH104*CPI!BH104/ARG!$B104</f>
        <v>2.8376556645433808E-4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3">
      <c r="A105" s="1">
        <v>39995</v>
      </c>
      <c r="B105">
        <f>'TC_$'!B105*CPI!B105/ARG!$B105</f>
        <v>0.15423718983683612</v>
      </c>
      <c r="C105">
        <f>'TC_$'!C105*CPI!C105/ARG!$B105</f>
        <v>1.9085530681326814E-2</v>
      </c>
      <c r="D105">
        <f>'TC_$'!D105*CPI!D105/ARG!$B105</f>
        <v>0</v>
      </c>
      <c r="E105">
        <f>'TC_$'!E105*CPI!E105/ARG!$B105</f>
        <v>0</v>
      </c>
      <c r="F105">
        <f>'TC_$'!F105*CPI!F105/ARG!$B105</f>
        <v>3.7209316603283629</v>
      </c>
      <c r="G105">
        <f>'TC_$'!G105*CPI!G105/ARG!$B105</f>
        <v>11.082124551131784</v>
      </c>
      <c r="H105">
        <f>'TC_$'!H105*CPI!H105/ARG!$B105</f>
        <v>133.2910074136382</v>
      </c>
      <c r="I105">
        <f>'TC_$'!I105*CPI!I105/ARG!$B105</f>
        <v>8.8688906792238562</v>
      </c>
      <c r="J105">
        <f>'TC_$'!J105*CPI!J105/ARG!$B105</f>
        <v>9.2103049614770862E-3</v>
      </c>
      <c r="K105">
        <f>'TC_$'!K105*CPI!K105/ARG!$B105</f>
        <v>0.95202484528484332</v>
      </c>
      <c r="L105">
        <f>'TC_$'!L105*CPI!L105/ARG!$B105</f>
        <v>3.0147879122518415E-3</v>
      </c>
      <c r="M105">
        <f>'TC_$'!M105*CPI!M105/ARG!$B105</f>
        <v>11.601876591485535</v>
      </c>
      <c r="N105">
        <f>'TC_$'!N105*CPI!N105/ARG!$B105</f>
        <v>1.4971588988123021</v>
      </c>
      <c r="O105">
        <f>'TC_$'!O105*CPI!O105/ARG!$B105</f>
        <v>0.16689369911032201</v>
      </c>
      <c r="P105">
        <f>'TC_$'!P105*CPI!P105/ARG!$B105</f>
        <v>7.1242196429255333</v>
      </c>
      <c r="Q105">
        <f>'TC_$'!Q105*CPI!Q105/ARG!$B105</f>
        <v>0</v>
      </c>
      <c r="R105">
        <f>'TC_$'!R105*CPI!R105/ARG!$B105</f>
        <v>11.377941244422528</v>
      </c>
      <c r="S105">
        <f>'TC_$'!S105*CPI!S105/ARG!$B105</f>
        <v>4.7213579046261671</v>
      </c>
      <c r="T105">
        <f>'TC_$'!T105*CPI!T105/ARG!$B105</f>
        <v>10.708523958484964</v>
      </c>
      <c r="U105">
        <f>'TC_$'!U105*CPI!U105/ARG!$B105</f>
        <v>11.533062873328682</v>
      </c>
      <c r="V105">
        <f>'TC_$'!V105*CPI!V105/ARG!$B105</f>
        <v>0.13652823079751128</v>
      </c>
      <c r="W105">
        <f>'TC_$'!W105*CPI!W105/ARG!$B105</f>
        <v>5.0013014316346339E-4</v>
      </c>
      <c r="X105">
        <f>'TC_$'!X105*CPI!X105/ARG!$B105</f>
        <v>7.0991111873854105E-5</v>
      </c>
      <c r="Y105">
        <f>'TC_$'!Y105*CPI!Y105/ARG!$B105</f>
        <v>0</v>
      </c>
      <c r="Z105">
        <f>'TC_$'!Z105*CPI!Z105/ARG!$B105</f>
        <v>9.6812735986061913</v>
      </c>
      <c r="AA105">
        <f>'TC_$'!AA105*CPI!AA105/ARG!$B105</f>
        <v>1.792280321107105</v>
      </c>
      <c r="AB105">
        <f>'TC_$'!AB105*CPI!AB105/ARG!$B105</f>
        <v>11.208329487077249</v>
      </c>
      <c r="AC105">
        <f>'TC_$'!AC105*CPI!AC105/ARG!$B105</f>
        <v>8.7499808445874488E-2</v>
      </c>
      <c r="AD105">
        <f>'TC_$'!AD105*CPI!AD105/ARG!$B105</f>
        <v>9.2648057258050294</v>
      </c>
      <c r="AE105">
        <f>'TC_$'!AE105*CPI!AE105/ARG!$B105</f>
        <v>5.7723715656605281E-3</v>
      </c>
      <c r="AF105" t="e">
        <f>'TC_$'!AF105*CPI!AF105/ARG!$B105</f>
        <v>#DIV/0!</v>
      </c>
      <c r="AG105">
        <f>'TC_$'!AG105*CPI!AG105/ARG!$B105</f>
        <v>4.670787030268876E-3</v>
      </c>
      <c r="AH105">
        <f>'TC_$'!AH105*CPI!AH105/ARG!$B105</f>
        <v>0</v>
      </c>
      <c r="AI105" t="e">
        <f>'TC_$'!AI105*CPI!AI105/ARG!$B105</f>
        <v>#DIV/0!</v>
      </c>
      <c r="AJ105">
        <f>'TC_$'!AJ105*CPI!AJ105/ARG!$B105</f>
        <v>2.403309309411755</v>
      </c>
      <c r="AK105">
        <f>'TC_$'!AK105*CPI!AK105/ARG!$B105</f>
        <v>10.854761307528154</v>
      </c>
      <c r="AL105">
        <f>'TC_$'!AL105*CPI!AL105/ARG!$B105</f>
        <v>0.45697225507892747</v>
      </c>
      <c r="AM105">
        <f>'TC_$'!AM105*CPI!AM105/ARG!$B105</f>
        <v>1.0133159441818425</v>
      </c>
      <c r="AN105">
        <f>'TC_$'!AN105*CPI!AN105/ARG!$B105</f>
        <v>0.11814798092884107</v>
      </c>
      <c r="AO105">
        <f>'TC_$'!AO105*CPI!AO105/ARG!$B105</f>
        <v>10.988001057812001</v>
      </c>
      <c r="AP105">
        <f>'TC_$'!AP105*CPI!AP105/ARG!$B105</f>
        <v>0</v>
      </c>
      <c r="AQ105">
        <f>'TC_$'!AQ105*CPI!AQ105/ARG!$B105</f>
        <v>19.166783145707008</v>
      </c>
      <c r="AR105">
        <f>'TC_$'!AR105*CPI!AR105/ARG!$B105</f>
        <v>6.3375735654327969E-2</v>
      </c>
      <c r="AS105">
        <f>'TC_$'!AS105*CPI!AS105/ARG!$B105</f>
        <v>1.1968690465705193E-3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3.1700271455173232</v>
      </c>
      <c r="AW105">
        <f>'TC_$'!AW105*CPI!AW105/ARG!$B105</f>
        <v>2.3915241718649334</v>
      </c>
      <c r="AX105">
        <f>'TC_$'!AX105*CPI!AX105/ARG!$B105</f>
        <v>1.8135625239283135</v>
      </c>
      <c r="AY105">
        <f>'TC_$'!AY105*CPI!AY105/ARG!$B105</f>
        <v>0.51616743440077495</v>
      </c>
      <c r="AZ105">
        <f>'TC_$'!AZ105*CPI!AZ105/ARG!$B105</f>
        <v>10.497092032912979</v>
      </c>
      <c r="BA105">
        <f>'TC_$'!BA105*CPI!BA105/ARG!$B105</f>
        <v>0</v>
      </c>
      <c r="BB105">
        <f>'TC_$'!BB105*CPI!BB105/ARG!$B105</f>
        <v>5.07726850803612</v>
      </c>
      <c r="BC105">
        <f>'TC_$'!BC105*CPI!BC105/ARG!$B105</f>
        <v>9.3699008933460117</v>
      </c>
      <c r="BD105">
        <f>'TC_$'!BD105*CPI!BD105/ARG!$B105</f>
        <v>12.483678229336299</v>
      </c>
      <c r="BE105">
        <f>'TC_$'!BE105*CPI!BE105/ARG!$B105</f>
        <v>8.5693365381418154</v>
      </c>
      <c r="BF105">
        <f>'TC_$'!BF105*CPI!BF105/ARG!$B105</f>
        <v>0.13024338957199533</v>
      </c>
      <c r="BG105">
        <f>'TC_$'!BG105*CPI!BG105/ARG!$B105</f>
        <v>0</v>
      </c>
      <c r="BH105">
        <f>'TC_$'!BH105*CPI!BH105/ARG!$B105</f>
        <v>2.8632232866770019E-4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3">
      <c r="A106" s="1">
        <v>40026</v>
      </c>
      <c r="B106">
        <f>'TC_$'!B106*CPI!B106/ARG!$B106</f>
        <v>0.15732575381934602</v>
      </c>
      <c r="C106">
        <f>'TC_$'!C106*CPI!C106/ARG!$B106</f>
        <v>1.9242235918962458E-2</v>
      </c>
      <c r="D106">
        <f>'TC_$'!D106*CPI!D106/ARG!$B106</f>
        <v>0</v>
      </c>
      <c r="E106">
        <f>'TC_$'!E106*CPI!E106/ARG!$B106</f>
        <v>0</v>
      </c>
      <c r="F106">
        <f>'TC_$'!F106*CPI!F106/ARG!$B106</f>
        <v>3.7196960868973195</v>
      </c>
      <c r="G106">
        <f>'TC_$'!G106*CPI!G106/ARG!$B106</f>
        <v>11.253599765205459</v>
      </c>
      <c r="H106">
        <f>'TC_$'!H106*CPI!H106/ARG!$B106</f>
        <v>140.12041023191841</v>
      </c>
      <c r="I106">
        <f>'TC_$'!I106*CPI!I106/ARG!$B106</f>
        <v>9.1416401177089366</v>
      </c>
      <c r="J106">
        <f>'TC_$'!J106*CPI!J106/ARG!$B106</f>
        <v>9.0554415483114891E-3</v>
      </c>
      <c r="K106">
        <f>'TC_$'!K106*CPI!K106/ARG!$B106</f>
        <v>0.95633145406204867</v>
      </c>
      <c r="L106">
        <f>'TC_$'!L106*CPI!L106/ARG!$B106</f>
        <v>3.0652550777753884E-3</v>
      </c>
      <c r="M106">
        <f>'TC_$'!M106*CPI!M106/ARG!$B106</f>
        <v>11.764520589160439</v>
      </c>
      <c r="N106">
        <f>'TC_$'!N106*CPI!N106/ARG!$B106</f>
        <v>1.5193476303780702</v>
      </c>
      <c r="O106">
        <f>'TC_$'!O106*CPI!O106/ARG!$B106</f>
        <v>0.16808248764487965</v>
      </c>
      <c r="P106">
        <f>'TC_$'!P106*CPI!P106/ARG!$B106</f>
        <v>7.0998390791987003</v>
      </c>
      <c r="Q106">
        <f>'TC_$'!Q106*CPI!Q106/ARG!$B106</f>
        <v>0</v>
      </c>
      <c r="R106">
        <f>'TC_$'!R106*CPI!R106/ARG!$B106</f>
        <v>11.577818276144962</v>
      </c>
      <c r="S106">
        <f>'TC_$'!S106*CPI!S106/ARG!$B106</f>
        <v>4.690506583917692</v>
      </c>
      <c r="T106">
        <f>'TC_$'!T106*CPI!T106/ARG!$B106</f>
        <v>10.862638027596025</v>
      </c>
      <c r="U106">
        <f>'TC_$'!U106*CPI!U106/ARG!$B106</f>
        <v>11.589631214715299</v>
      </c>
      <c r="V106">
        <f>'TC_$'!V106*CPI!V106/ARG!$B106</f>
        <v>0.1385827632714022</v>
      </c>
      <c r="W106">
        <f>'TC_$'!W106*CPI!W106/ARG!$B106</f>
        <v>5.0830215088713577E-4</v>
      </c>
      <c r="X106">
        <f>'TC_$'!X106*CPI!X106/ARG!$B106</f>
        <v>7.1660886504869962E-5</v>
      </c>
      <c r="Y106">
        <f>'TC_$'!Y106*CPI!Y106/ARG!$B106</f>
        <v>0</v>
      </c>
      <c r="Z106">
        <f>'TC_$'!Z106*CPI!Z106/ARG!$B106</f>
        <v>9.8379280991184732</v>
      </c>
      <c r="AA106">
        <f>'TC_$'!AA106*CPI!AA106/ARG!$B106</f>
        <v>1.830986333958597</v>
      </c>
      <c r="AB106">
        <f>'TC_$'!AB106*CPI!AB106/ARG!$B106</f>
        <v>11.379650229872667</v>
      </c>
      <c r="AC106">
        <f>'TC_$'!AC106*CPI!AC106/ARG!$B106</f>
        <v>8.7414696940924269E-2</v>
      </c>
      <c r="AD106">
        <f>'TC_$'!AD106*CPI!AD106/ARG!$B106</f>
        <v>9.4631794950040788</v>
      </c>
      <c r="AE106">
        <f>'TC_$'!AE106*CPI!AE106/ARG!$B106</f>
        <v>5.9097972230898969E-3</v>
      </c>
      <c r="AF106" t="e">
        <f>'TC_$'!AF106*CPI!AF106/ARG!$B106</f>
        <v>#DIV/0!</v>
      </c>
      <c r="AG106">
        <f>'TC_$'!AG106*CPI!AG106/ARG!$B106</f>
        <v>4.6802782319273328E-3</v>
      </c>
      <c r="AH106">
        <f>'TC_$'!AH106*CPI!AH106/ARG!$B106</f>
        <v>0</v>
      </c>
      <c r="AI106" t="e">
        <f>'TC_$'!AI106*CPI!AI106/ARG!$B106</f>
        <v>#DIV/0!</v>
      </c>
      <c r="AJ106">
        <f>'TC_$'!AJ106*CPI!AJ106/ARG!$B106</f>
        <v>2.4268215704990679</v>
      </c>
      <c r="AK106">
        <f>'TC_$'!AK106*CPI!AK106/ARG!$B106</f>
        <v>10.988780065430445</v>
      </c>
      <c r="AL106">
        <f>'TC_$'!AL106*CPI!AL106/ARG!$B106</f>
        <v>0.47055303170976404</v>
      </c>
      <c r="AM106">
        <f>'TC_$'!AM106*CPI!AM106/ARG!$B106</f>
        <v>0.99356210686905222</v>
      </c>
      <c r="AN106">
        <f>'TC_$'!AN106*CPI!AN106/ARG!$B106</f>
        <v>0.11670770249760798</v>
      </c>
      <c r="AO106">
        <f>'TC_$'!AO106*CPI!AO106/ARG!$B106</f>
        <v>11.154601746597978</v>
      </c>
      <c r="AP106">
        <f>'TC_$'!AP106*CPI!AP106/ARG!$B106</f>
        <v>0</v>
      </c>
      <c r="AQ106">
        <f>'TC_$'!AQ106*CPI!AQ106/ARG!$B106</f>
        <v>19.27722121497386</v>
      </c>
      <c r="AR106">
        <f>'TC_$'!AR106*CPI!AR106/ARG!$B106</f>
        <v>6.3994499941280897E-2</v>
      </c>
      <c r="AS106">
        <f>'TC_$'!AS106*CPI!AS106/ARG!$B106</f>
        <v>1.221787600434097E-3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3.329811610544271</v>
      </c>
      <c r="AW106">
        <f>'TC_$'!AW106*CPI!AW106/ARG!$B106</f>
        <v>2.4151845133205057</v>
      </c>
      <c r="AX106">
        <f>'TC_$'!AX106*CPI!AX106/ARG!$B106</f>
        <v>1.8201698360415004</v>
      </c>
      <c r="AY106">
        <f>'TC_$'!AY106*CPI!AY106/ARG!$B106</f>
        <v>0.51918255743277242</v>
      </c>
      <c r="AZ106">
        <f>'TC_$'!AZ106*CPI!AZ106/ARG!$B106</f>
        <v>10.663819069351389</v>
      </c>
      <c r="BA106">
        <f>'TC_$'!BA106*CPI!BA106/ARG!$B106</f>
        <v>0</v>
      </c>
      <c r="BB106">
        <f>'TC_$'!BB106*CPI!BB106/ARG!$B106</f>
        <v>5.1261585821059139</v>
      </c>
      <c r="BC106">
        <f>'TC_$'!BC106*CPI!BC106/ARG!$B106</f>
        <v>9.5497467102725118</v>
      </c>
      <c r="BD106">
        <f>'TC_$'!BD106*CPI!BD106/ARG!$B106</f>
        <v>12.673333175078531</v>
      </c>
      <c r="BE106">
        <f>'TC_$'!BE106*CPI!BE106/ARG!$B106</f>
        <v>8.5847218633594959</v>
      </c>
      <c r="BF106">
        <f>'TC_$'!BF106*CPI!BF106/ARG!$B106</f>
        <v>0.13492057716913775</v>
      </c>
      <c r="BG106">
        <f>'TC_$'!BG106*CPI!BG106/ARG!$B106</f>
        <v>0</v>
      </c>
      <c r="BH106">
        <f>'TC_$'!BH106*CPI!BH106/ARG!$B106</f>
        <v>2.8676301477271017E-4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3">
      <c r="A107" s="1">
        <v>40057</v>
      </c>
      <c r="B107">
        <f>'TC_$'!B107*CPI!B107/ARG!$B107</f>
        <v>0.15898799111590289</v>
      </c>
      <c r="C107">
        <f>'TC_$'!C107*CPI!C107/ARG!$B107</f>
        <v>1.9269476898685741E-2</v>
      </c>
      <c r="D107">
        <f>'TC_$'!D107*CPI!D107/ARG!$B107</f>
        <v>0</v>
      </c>
      <c r="E107">
        <f>'TC_$'!E107*CPI!E107/ARG!$B107</f>
        <v>0</v>
      </c>
      <c r="F107">
        <f>'TC_$'!F107*CPI!F107/ARG!$B107</f>
        <v>3.7625181261070288</v>
      </c>
      <c r="G107">
        <f>'TC_$'!G107*CPI!G107/ARG!$B107</f>
        <v>11.379289748849921</v>
      </c>
      <c r="H107">
        <f>'TC_$'!H107*CPI!H107/ARG!$B107</f>
        <v>141.24184870885949</v>
      </c>
      <c r="I107">
        <f>'TC_$'!I107*CPI!I107/ARG!$B107</f>
        <v>9.1354390375502152</v>
      </c>
      <c r="J107">
        <f>'TC_$'!J107*CPI!J107/ARG!$B107</f>
        <v>9.0618757381767754E-3</v>
      </c>
      <c r="K107">
        <f>'TC_$'!K107*CPI!K107/ARG!$B107</f>
        <v>0.95428152728104398</v>
      </c>
      <c r="L107">
        <f>'TC_$'!L107*CPI!L107/ARG!$B107</f>
        <v>3.1004105339689108E-3</v>
      </c>
      <c r="M107">
        <f>'TC_$'!M107*CPI!M107/ARG!$B107</f>
        <v>12.046504633115726</v>
      </c>
      <c r="N107">
        <f>'TC_$'!N107*CPI!N107/ARG!$B107</f>
        <v>1.5438702960754109</v>
      </c>
      <c r="O107">
        <f>'TC_$'!O107*CPI!O107/ARG!$B107</f>
        <v>0.16702000503467521</v>
      </c>
      <c r="P107">
        <f>'TC_$'!P107*CPI!P107/ARG!$B107</f>
        <v>7.0970965218455246</v>
      </c>
      <c r="Q107">
        <f>'TC_$'!Q107*CPI!Q107/ARG!$B107</f>
        <v>0</v>
      </c>
      <c r="R107">
        <f>'TC_$'!R107*CPI!R107/ARG!$B107</f>
        <v>11.70925151334248</v>
      </c>
      <c r="S107">
        <f>'TC_$'!S107*CPI!S107/ARG!$B107</f>
        <v>4.7761724104177619</v>
      </c>
      <c r="T107">
        <f>'TC_$'!T107*CPI!T107/ARG!$B107</f>
        <v>10.979719852731593</v>
      </c>
      <c r="U107">
        <f>'TC_$'!U107*CPI!U107/ARG!$B107</f>
        <v>11.972461887417451</v>
      </c>
      <c r="V107">
        <f>'TC_$'!V107*CPI!V107/ARG!$B107</f>
        <v>0.13822070541295137</v>
      </c>
      <c r="W107">
        <f>'TC_$'!W107*CPI!W107/ARG!$B107</f>
        <v>5.1896541229164042E-4</v>
      </c>
      <c r="X107">
        <f>'TC_$'!X107*CPI!X107/ARG!$B107</f>
        <v>7.1824029489979762E-5</v>
      </c>
      <c r="Y107">
        <f>'TC_$'!Y107*CPI!Y107/ARG!$B107</f>
        <v>0</v>
      </c>
      <c r="Z107">
        <f>'TC_$'!Z107*CPI!Z107/ARG!$B107</f>
        <v>9.9364911588634364</v>
      </c>
      <c r="AA107">
        <f>'TC_$'!AA107*CPI!AA107/ARG!$B107</f>
        <v>1.8440128604659076</v>
      </c>
      <c r="AB107">
        <f>'TC_$'!AB107*CPI!AB107/ARG!$B107</f>
        <v>11.512152679875632</v>
      </c>
      <c r="AC107">
        <f>'TC_$'!AC107*CPI!AC107/ARG!$B107</f>
        <v>9.0012522815133458E-2</v>
      </c>
      <c r="AD107">
        <f>'TC_$'!AD107*CPI!AD107/ARG!$B107</f>
        <v>9.4520830447106405</v>
      </c>
      <c r="AE107">
        <f>'TC_$'!AE107*CPI!AE107/ARG!$B107</f>
        <v>5.9687924736800315E-3</v>
      </c>
      <c r="AF107" t="e">
        <f>'TC_$'!AF107*CPI!AF107/ARG!$B107</f>
        <v>#DIV/0!</v>
      </c>
      <c r="AG107">
        <f>'TC_$'!AG107*CPI!AG107/ARG!$B107</f>
        <v>4.659187269611796E-3</v>
      </c>
      <c r="AH107">
        <f>'TC_$'!AH107*CPI!AH107/ARG!$B107</f>
        <v>0</v>
      </c>
      <c r="AI107" t="e">
        <f>'TC_$'!AI107*CPI!AI107/ARG!$B107</f>
        <v>#DIV/0!</v>
      </c>
      <c r="AJ107">
        <f>'TC_$'!AJ107*CPI!AJ107/ARG!$B107</f>
        <v>2.4328211368290829</v>
      </c>
      <c r="AK107">
        <f>'TC_$'!AK107*CPI!AK107/ARG!$B107</f>
        <v>11.191098628416901</v>
      </c>
      <c r="AL107">
        <f>'TC_$'!AL107*CPI!AL107/ARG!$B107</f>
        <v>0.45586543460897377</v>
      </c>
      <c r="AM107">
        <f>'TC_$'!AM107*CPI!AM107/ARG!$B107</f>
        <v>1.0287103607329608</v>
      </c>
      <c r="AN107">
        <f>'TC_$'!AN107*CPI!AN107/ARG!$B107</f>
        <v>0.11356210023762503</v>
      </c>
      <c r="AO107">
        <f>'TC_$'!AO107*CPI!AO107/ARG!$B107</f>
        <v>11.369252889093492</v>
      </c>
      <c r="AP107">
        <f>'TC_$'!AP107*CPI!AP107/ARG!$B107</f>
        <v>0</v>
      </c>
      <c r="AQ107">
        <f>'TC_$'!AQ107*CPI!AQ107/ARG!$B107</f>
        <v>19.22387786529929</v>
      </c>
      <c r="AR107">
        <f>'TC_$'!AR107*CPI!AR107/ARG!$B107</f>
        <v>6.36453723793073E-2</v>
      </c>
      <c r="AS107">
        <f>'TC_$'!AS107*CPI!AS107/ARG!$B107</f>
        <v>1.2236826304008474E-3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3.350521226630903</v>
      </c>
      <c r="AW107">
        <f>'TC_$'!AW107*CPI!AW107/ARG!$B107</f>
        <v>2.4471238505010837</v>
      </c>
      <c r="AX107">
        <f>'TC_$'!AX107*CPI!AX107/ARG!$B107</f>
        <v>1.8199464292825267</v>
      </c>
      <c r="AY107">
        <f>'TC_$'!AY107*CPI!AY107/ARG!$B107</f>
        <v>0.54527809638293034</v>
      </c>
      <c r="AZ107">
        <f>'TC_$'!AZ107*CPI!AZ107/ARG!$B107</f>
        <v>10.785985876498087</v>
      </c>
      <c r="BA107">
        <f>'TC_$'!BA107*CPI!BA107/ARG!$B107</f>
        <v>0</v>
      </c>
      <c r="BB107">
        <f>'TC_$'!BB107*CPI!BB107/ARG!$B107</f>
        <v>5.1811620880351175</v>
      </c>
      <c r="BC107">
        <f>'TC_$'!BC107*CPI!BC107/ARG!$B107</f>
        <v>9.5003073024053712</v>
      </c>
      <c r="BD107">
        <f>'TC_$'!BD107*CPI!BD107/ARG!$B107</f>
        <v>12.428046411294742</v>
      </c>
      <c r="BE107">
        <f>'TC_$'!BE107*CPI!BE107/ARG!$B107</f>
        <v>8.5333991326120735</v>
      </c>
      <c r="BF107">
        <f>'TC_$'!BF107*CPI!BF107/ARG!$B107</f>
        <v>0.13992464154631137</v>
      </c>
      <c r="BG107">
        <f>'TC_$'!BG107*CPI!BG107/ARG!$B107</f>
        <v>0</v>
      </c>
      <c r="BH107">
        <f>'TC_$'!BH107*CPI!BH107/ARG!$B107</f>
        <v>2.8636662249406365E-4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3">
      <c r="A108" s="1">
        <v>40087</v>
      </c>
      <c r="B108">
        <f>'TC_$'!B108*CPI!B108/ARG!$B108</f>
        <v>0.1580976616912311</v>
      </c>
      <c r="C108">
        <f>'TC_$'!C108*CPI!C108/ARG!$B108</f>
        <v>1.7652176201647926E-2</v>
      </c>
      <c r="D108">
        <f>'TC_$'!D108*CPI!D108/ARG!$B108</f>
        <v>0</v>
      </c>
      <c r="E108">
        <f>'TC_$'!E108*CPI!E108/ARG!$B108</f>
        <v>0</v>
      </c>
      <c r="F108">
        <f>'TC_$'!F108*CPI!F108/ARG!$B108</f>
        <v>3.8076904867478207</v>
      </c>
      <c r="G108">
        <f>'TC_$'!G108*CPI!G108/ARG!$B108</f>
        <v>11.443415974765101</v>
      </c>
      <c r="H108">
        <f>'TC_$'!H108*CPI!H108/ARG!$B108</f>
        <v>146.69652213488064</v>
      </c>
      <c r="I108">
        <f>'TC_$'!I108*CPI!I108/ARG!$B108</f>
        <v>9.2471565905066004</v>
      </c>
      <c r="J108">
        <f>'TC_$'!J108*CPI!J108/ARG!$B108</f>
        <v>9.0045333329155288E-3</v>
      </c>
      <c r="K108">
        <f>'TC_$'!K108*CPI!K108/ARG!$B108</f>
        <v>0.94201318235836806</v>
      </c>
      <c r="L108">
        <f>'TC_$'!L108*CPI!L108/ARG!$B108</f>
        <v>3.1806213711110145E-3</v>
      </c>
      <c r="M108">
        <f>'TC_$'!M108*CPI!M108/ARG!$B108</f>
        <v>12.263928676503237</v>
      </c>
      <c r="N108">
        <f>'TC_$'!N108*CPI!N108/ARG!$B108</f>
        <v>1.5517362470537315</v>
      </c>
      <c r="O108">
        <f>'TC_$'!O108*CPI!O108/ARG!$B108</f>
        <v>0.16524581127909865</v>
      </c>
      <c r="P108">
        <f>'TC_$'!P108*CPI!P108/ARG!$B108</f>
        <v>7.0279142822236214</v>
      </c>
      <c r="Q108">
        <f>'TC_$'!Q108*CPI!Q108/ARG!$B108</f>
        <v>0</v>
      </c>
      <c r="R108">
        <f>'TC_$'!R108*CPI!R108/ARG!$B108</f>
        <v>11.781396521518138</v>
      </c>
      <c r="S108">
        <f>'TC_$'!S108*CPI!S108/ARG!$B108</f>
        <v>4.841727409644629</v>
      </c>
      <c r="T108">
        <f>'TC_$'!T108*CPI!T108/ARG!$B108</f>
        <v>11.036727009548637</v>
      </c>
      <c r="U108">
        <f>'TC_$'!U108*CPI!U108/ARG!$B108</f>
        <v>12.095241726092967</v>
      </c>
      <c r="V108">
        <f>'TC_$'!V108*CPI!V108/ARG!$B108</f>
        <v>0.14330756519050905</v>
      </c>
      <c r="W108">
        <f>'TC_$'!W108*CPI!W108/ARG!$B108</f>
        <v>5.3385169720500966E-4</v>
      </c>
      <c r="X108">
        <f>'TC_$'!X108*CPI!X108/ARG!$B108</f>
        <v>7.1086768397027772E-5</v>
      </c>
      <c r="Y108">
        <f>'TC_$'!Y108*CPI!Y108/ARG!$B108</f>
        <v>0</v>
      </c>
      <c r="Z108">
        <f>'TC_$'!Z108*CPI!Z108/ARG!$B108</f>
        <v>9.9628594005559066</v>
      </c>
      <c r="AA108">
        <f>'TC_$'!AA108*CPI!AA108/ARG!$B108</f>
        <v>1.8456973178839808</v>
      </c>
      <c r="AB108">
        <f>'TC_$'!AB108*CPI!AB108/ARG!$B108</f>
        <v>11.580314490778841</v>
      </c>
      <c r="AC108">
        <f>'TC_$'!AC108*CPI!AC108/ARG!$B108</f>
        <v>8.9739782133337526E-2</v>
      </c>
      <c r="AD108">
        <f>'TC_$'!AD108*CPI!AD108/ARG!$B108</f>
        <v>9.2651519586784605</v>
      </c>
      <c r="AE108">
        <f>'TC_$'!AE108*CPI!AE108/ARG!$B108</f>
        <v>6.1006709635386897E-3</v>
      </c>
      <c r="AF108" t="e">
        <f>'TC_$'!AF108*CPI!AF108/ARG!$B108</f>
        <v>#DIV/0!</v>
      </c>
      <c r="AG108">
        <f>'TC_$'!AG108*CPI!AG108/ARG!$B108</f>
        <v>4.6490177774904948E-3</v>
      </c>
      <c r="AH108">
        <f>'TC_$'!AH108*CPI!AH108/ARG!$B108</f>
        <v>0</v>
      </c>
      <c r="AI108" t="e">
        <f>'TC_$'!AI108*CPI!AI108/ARG!$B108</f>
        <v>#DIV/0!</v>
      </c>
      <c r="AJ108">
        <f>'TC_$'!AJ108*CPI!AJ108/ARG!$B108</f>
        <v>2.4703188216938132</v>
      </c>
      <c r="AK108">
        <f>'TC_$'!AK108*CPI!AK108/ARG!$B108</f>
        <v>11.334959530657784</v>
      </c>
      <c r="AL108">
        <f>'TC_$'!AL108*CPI!AL108/ARG!$B108</f>
        <v>0.45635217732417932</v>
      </c>
      <c r="AM108">
        <f>'TC_$'!AM108*CPI!AM108/ARG!$B108</f>
        <v>1.0169504653057209</v>
      </c>
      <c r="AN108">
        <f>'TC_$'!AN108*CPI!AN108/ARG!$B108</f>
        <v>0.10808978115522115</v>
      </c>
      <c r="AO108">
        <f>'TC_$'!AO108*CPI!AO108/ARG!$B108</f>
        <v>11.438371488992669</v>
      </c>
      <c r="AP108">
        <f>'TC_$'!AP108*CPI!AP108/ARG!$B108</f>
        <v>0</v>
      </c>
      <c r="AQ108">
        <f>'TC_$'!AQ108*CPI!AQ108/ARG!$B108</f>
        <v>19.020665684553322</v>
      </c>
      <c r="AR108">
        <f>'TC_$'!AR108*CPI!AR108/ARG!$B108</f>
        <v>6.2981308682047696E-2</v>
      </c>
      <c r="AS108">
        <f>'TC_$'!AS108*CPI!AS108/ARG!$B108</f>
        <v>1.2323153070288972E-3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3.3276545401589801</v>
      </c>
      <c r="AW108">
        <f>'TC_$'!AW108*CPI!AW108/ARG!$B108</f>
        <v>2.4453705284011065</v>
      </c>
      <c r="AX108">
        <f>'TC_$'!AX108*CPI!AX108/ARG!$B108</f>
        <v>1.8095906335186309</v>
      </c>
      <c r="AY108">
        <f>'TC_$'!AY108*CPI!AY108/ARG!$B108</f>
        <v>0.54142831216935372</v>
      </c>
      <c r="AZ108">
        <f>'TC_$'!AZ108*CPI!AZ108/ARG!$B108</f>
        <v>10.919293903009274</v>
      </c>
      <c r="BA108">
        <f>'TC_$'!BA108*CPI!BA108/ARG!$B108</f>
        <v>0</v>
      </c>
      <c r="BB108">
        <f>'TC_$'!BB108*CPI!BB108/ARG!$B108</f>
        <v>5.1978238312102238</v>
      </c>
      <c r="BC108">
        <f>'TC_$'!BC108*CPI!BC108/ARG!$B108</f>
        <v>9.735148637388189</v>
      </c>
      <c r="BD108">
        <f>'TC_$'!BD108*CPI!BD108/ARG!$B108</f>
        <v>12.173222413839619</v>
      </c>
      <c r="BE108">
        <f>'TC_$'!BE108*CPI!BE108/ARG!$B108</f>
        <v>8.4383536401684474</v>
      </c>
      <c r="BF108">
        <f>'TC_$'!BF108*CPI!BF108/ARG!$B108</f>
        <v>0.14566348820636696</v>
      </c>
      <c r="BG108">
        <f>'TC_$'!BG108*CPI!BG108/ARG!$B108</f>
        <v>0</v>
      </c>
      <c r="BH108">
        <f>'TC_$'!BH108*CPI!BH108/ARG!$B108</f>
        <v>2.836507167566371E-4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3">
      <c r="A109" s="1">
        <v>40118</v>
      </c>
      <c r="B109">
        <f>'TC_$'!B109*CPI!B109/ARG!$B109</f>
        <v>0.1565830038227263</v>
      </c>
      <c r="C109">
        <f>'TC_$'!C109*CPI!C109/ARG!$B109</f>
        <v>1.7316494447203866E-2</v>
      </c>
      <c r="D109">
        <f>'TC_$'!D109*CPI!D109/ARG!$B109</f>
        <v>0</v>
      </c>
      <c r="E109">
        <f>'TC_$'!E109*CPI!E109/ARG!$B109</f>
        <v>0</v>
      </c>
      <c r="F109">
        <f>'TC_$'!F109*CPI!F109/ARG!$B109</f>
        <v>3.7818858614944859</v>
      </c>
      <c r="G109">
        <f>'TC_$'!G109*CPI!G109/ARG!$B109</f>
        <v>11.40836575320348</v>
      </c>
      <c r="H109">
        <f>'TC_$'!H109*CPI!H109/ARG!$B109</f>
        <v>146.60360814686501</v>
      </c>
      <c r="I109">
        <f>'TC_$'!I109*CPI!I109/ARG!$B109</f>
        <v>9.1409277195047949</v>
      </c>
      <c r="J109">
        <f>'TC_$'!J109*CPI!J109/ARG!$B109</f>
        <v>9.5227560939102739E-3</v>
      </c>
      <c r="K109">
        <f>'TC_$'!K109*CPI!K109/ARG!$B109</f>
        <v>0.93331036860201388</v>
      </c>
      <c r="L109">
        <f>'TC_$'!L109*CPI!L109/ARG!$B109</f>
        <v>3.0305476565599702E-3</v>
      </c>
      <c r="M109">
        <f>'TC_$'!M109*CPI!M109/ARG!$B109</f>
        <v>12.336095351165007</v>
      </c>
      <c r="N109">
        <f>'TC_$'!N109*CPI!N109/ARG!$B109</f>
        <v>1.5434427934338437</v>
      </c>
      <c r="O109">
        <f>'TC_$'!O109*CPI!O109/ARG!$B109</f>
        <v>0.16493582057741704</v>
      </c>
      <c r="P109">
        <f>'TC_$'!P109*CPI!P109/ARG!$B109</f>
        <v>6.9652455166582099</v>
      </c>
      <c r="Q109">
        <f>'TC_$'!Q109*CPI!Q109/ARG!$B109</f>
        <v>0</v>
      </c>
      <c r="R109">
        <f>'TC_$'!R109*CPI!R109/ARG!$B109</f>
        <v>11.730628887801556</v>
      </c>
      <c r="S109">
        <f>'TC_$'!S109*CPI!S109/ARG!$B109</f>
        <v>4.7779845952168047</v>
      </c>
      <c r="T109">
        <f>'TC_$'!T109*CPI!T109/ARG!$B109</f>
        <v>10.962802486212295</v>
      </c>
      <c r="U109">
        <f>'TC_$'!U109*CPI!U109/ARG!$B109</f>
        <v>12.086258169281033</v>
      </c>
      <c r="V109">
        <f>'TC_$'!V109*CPI!V109/ARG!$B109</f>
        <v>0.1445986966212468</v>
      </c>
      <c r="W109">
        <f>'TC_$'!W109*CPI!W109/ARG!$B109</f>
        <v>5.2640493513589684E-4</v>
      </c>
      <c r="X109">
        <f>'TC_$'!X109*CPI!X109/ARG!$B109</f>
        <v>7.0373216617804964E-5</v>
      </c>
      <c r="Y109">
        <f>'TC_$'!Y109*CPI!Y109/ARG!$B109</f>
        <v>0</v>
      </c>
      <c r="Z109">
        <f>'TC_$'!Z109*CPI!Z109/ARG!$B109</f>
        <v>9.9061430479564176</v>
      </c>
      <c r="AA109">
        <f>'TC_$'!AA109*CPI!AA109/ARG!$B109</f>
        <v>1.802094767042137</v>
      </c>
      <c r="AB109">
        <f>'TC_$'!AB109*CPI!AB109/ARG!$B109</f>
        <v>11.514390324486246</v>
      </c>
      <c r="AC109">
        <f>'TC_$'!AC109*CPI!AC109/ARG!$B109</f>
        <v>8.9548490607080714E-2</v>
      </c>
      <c r="AD109">
        <f>'TC_$'!AD109*CPI!AD109/ARG!$B109</f>
        <v>9.2072415878350551</v>
      </c>
      <c r="AE109">
        <f>'TC_$'!AE109*CPI!AE109/ARG!$B109</f>
        <v>6.0938368215462738E-3</v>
      </c>
      <c r="AF109" t="e">
        <f>'TC_$'!AF109*CPI!AF109/ARG!$B109</f>
        <v>#DIV/0!</v>
      </c>
      <c r="AG109">
        <f>'TC_$'!AG109*CPI!AG109/ARG!$B109</f>
        <v>4.6358755788287846E-3</v>
      </c>
      <c r="AH109">
        <f>'TC_$'!AH109*CPI!AH109/ARG!$B109</f>
        <v>0</v>
      </c>
      <c r="AI109" t="e">
        <f>'TC_$'!AI109*CPI!AI109/ARG!$B109</f>
        <v>#DIV/0!</v>
      </c>
      <c r="AJ109">
        <f>'TC_$'!AJ109*CPI!AJ109/ARG!$B109</f>
        <v>2.4569104304649847</v>
      </c>
      <c r="AK109">
        <f>'TC_$'!AK109*CPI!AK109/ARG!$B109</f>
        <v>11.22654414029795</v>
      </c>
      <c r="AL109">
        <f>'TC_$'!AL109*CPI!AL109/ARG!$B109</f>
        <v>0.45766607153008493</v>
      </c>
      <c r="AM109">
        <f>'TC_$'!AM109*CPI!AM109/ARG!$B109</f>
        <v>0.99430412721220873</v>
      </c>
      <c r="AN109">
        <f>'TC_$'!AN109*CPI!AN109/ARG!$B109</f>
        <v>0.10667026500924143</v>
      </c>
      <c r="AO109">
        <f>'TC_$'!AO109*CPI!AO109/ARG!$B109</f>
        <v>11.361969893358619</v>
      </c>
      <c r="AP109">
        <f>'TC_$'!AP109*CPI!AP109/ARG!$B109</f>
        <v>0</v>
      </c>
      <c r="AQ109">
        <f>'TC_$'!AQ109*CPI!AQ109/ARG!$B109</f>
        <v>18.888906157755219</v>
      </c>
      <c r="AR109">
        <f>'TC_$'!AR109*CPI!AR109/ARG!$B109</f>
        <v>6.2769722175279763E-2</v>
      </c>
      <c r="AS109">
        <f>'TC_$'!AS109*CPI!AS109/ARG!$B109</f>
        <v>1.2233115268692482E-3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3.3522067383465415</v>
      </c>
      <c r="AW109">
        <f>'TC_$'!AW109*CPI!AW109/ARG!$B109</f>
        <v>2.445242576676415</v>
      </c>
      <c r="AX109">
        <f>'TC_$'!AX109*CPI!AX109/ARG!$B109</f>
        <v>1.7932050267335726</v>
      </c>
      <c r="AY109">
        <f>'TC_$'!AY109*CPI!AY109/ARG!$B109</f>
        <v>0.53238234833821918</v>
      </c>
      <c r="AZ109">
        <f>'TC_$'!AZ109*CPI!AZ109/ARG!$B109</f>
        <v>10.915942667768988</v>
      </c>
      <c r="BA109">
        <f>'TC_$'!BA109*CPI!BA109/ARG!$B109</f>
        <v>0</v>
      </c>
      <c r="BB109">
        <f>'TC_$'!BB109*CPI!BB109/ARG!$B109</f>
        <v>5.1709523383874716</v>
      </c>
      <c r="BC109">
        <f>'TC_$'!BC109*CPI!BC109/ARG!$B109</f>
        <v>9.6326692383628263</v>
      </c>
      <c r="BD109">
        <f>'TC_$'!BD109*CPI!BD109/ARG!$B109</f>
        <v>12.355277064467932</v>
      </c>
      <c r="BE109">
        <f>'TC_$'!BE109*CPI!BE109/ARG!$B109</f>
        <v>8.3410207874986764</v>
      </c>
      <c r="BF109">
        <f>'TC_$'!BF109*CPI!BF109/ARG!$B109</f>
        <v>0.14648179591070407</v>
      </c>
      <c r="BG109">
        <f>'TC_$'!BG109*CPI!BG109/ARG!$B109</f>
        <v>0</v>
      </c>
      <c r="BH109">
        <f>'TC_$'!BH109*CPI!BH109/ARG!$B109</f>
        <v>2.788514282160544E-4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3">
      <c r="A110" s="1">
        <v>40148</v>
      </c>
      <c r="B110">
        <f>'TC_$'!B110*CPI!B110/ARG!$B110</f>
        <v>0.15349820662304595</v>
      </c>
      <c r="C110">
        <f>'TC_$'!C110*CPI!C110/ARG!$B110</f>
        <v>1.7019060617135647E-2</v>
      </c>
      <c r="D110">
        <f>'TC_$'!D110*CPI!D110/ARG!$B110</f>
        <v>0</v>
      </c>
      <c r="E110">
        <f>'TC_$'!E110*CPI!E110/ARG!$B110</f>
        <v>0</v>
      </c>
      <c r="F110">
        <f>'TC_$'!F110*CPI!F110/ARG!$B110</f>
        <v>3.6475446042779267</v>
      </c>
      <c r="G110">
        <f>'TC_$'!G110*CPI!G110/ARG!$B110</f>
        <v>11.080734466168419</v>
      </c>
      <c r="H110">
        <f>'TC_$'!H110*CPI!H110/ARG!$B110</f>
        <v>143.73657114420911</v>
      </c>
      <c r="I110">
        <f>'TC_$'!I110*CPI!I110/ARG!$B110</f>
        <v>9.059134814379048</v>
      </c>
      <c r="J110">
        <f>'TC_$'!J110*CPI!J110/ARG!$B110</f>
        <v>9.5068641867130602E-3</v>
      </c>
      <c r="K110">
        <f>'TC_$'!K110*CPI!K110/ARG!$B110</f>
        <v>0.93281891851268517</v>
      </c>
      <c r="L110">
        <f>'TC_$'!L110*CPI!L110/ARG!$B110</f>
        <v>2.9368278317373729E-3</v>
      </c>
      <c r="M110">
        <f>'TC_$'!M110*CPI!M110/ARG!$B110</f>
        <v>11.925031820183335</v>
      </c>
      <c r="N110">
        <f>'TC_$'!N110*CPI!N110/ARG!$B110</f>
        <v>1.4950070043838573</v>
      </c>
      <c r="O110">
        <f>'TC_$'!O110*CPI!O110/ARG!$B110</f>
        <v>0.1634210320214024</v>
      </c>
      <c r="P110">
        <f>'TC_$'!P110*CPI!P110/ARG!$B110</f>
        <v>6.9328080232913347</v>
      </c>
      <c r="Q110">
        <f>'TC_$'!Q110*CPI!Q110/ARG!$B110</f>
        <v>0</v>
      </c>
      <c r="R110">
        <f>'TC_$'!R110*CPI!R110/ARG!$B110</f>
        <v>11.405386732432762</v>
      </c>
      <c r="S110">
        <f>'TC_$'!S110*CPI!S110/ARG!$B110</f>
        <v>4.7273272954504284</v>
      </c>
      <c r="T110">
        <f>'TC_$'!T110*CPI!T110/ARG!$B110</f>
        <v>10.716517180833005</v>
      </c>
      <c r="U110">
        <f>'TC_$'!U110*CPI!U110/ARG!$B110</f>
        <v>11.738995510282512</v>
      </c>
      <c r="V110">
        <f>'TC_$'!V110*CPI!V110/ARG!$B110</f>
        <v>0.14376528554693108</v>
      </c>
      <c r="W110">
        <f>'TC_$'!W110*CPI!W110/ARG!$B110</f>
        <v>5.2274936568990607E-4</v>
      </c>
      <c r="X110">
        <f>'TC_$'!X110*CPI!X110/ARG!$B110</f>
        <v>7.0168280671457765E-5</v>
      </c>
      <c r="Y110">
        <f>'TC_$'!Y110*CPI!Y110/ARG!$B110</f>
        <v>0</v>
      </c>
      <c r="Z110">
        <f>'TC_$'!Z110*CPI!Z110/ARG!$B110</f>
        <v>9.5571790742986682</v>
      </c>
      <c r="AA110">
        <f>'TC_$'!AA110*CPI!AA110/ARG!$B110</f>
        <v>1.7784508979158777</v>
      </c>
      <c r="AB110">
        <f>'TC_$'!AB110*CPI!AB110/ARG!$B110</f>
        <v>11.189578090193335</v>
      </c>
      <c r="AC110">
        <f>'TC_$'!AC110*CPI!AC110/ARG!$B110</f>
        <v>8.8072407076409925E-2</v>
      </c>
      <c r="AD110">
        <f>'TC_$'!AD110*CPI!AD110/ARG!$B110</f>
        <v>9.1741479916155555</v>
      </c>
      <c r="AE110">
        <f>'TC_$'!AE110*CPI!AE110/ARG!$B110</f>
        <v>6.0405323005578168E-3</v>
      </c>
      <c r="AF110" t="e">
        <f>'TC_$'!AF110*CPI!AF110/ARG!$B110</f>
        <v>#DIV/0!</v>
      </c>
      <c r="AG110">
        <f>'TC_$'!AG110*CPI!AG110/ARG!$B110</f>
        <v>4.598384352473334E-3</v>
      </c>
      <c r="AH110">
        <f>'TC_$'!AH110*CPI!AH110/ARG!$B110</f>
        <v>0</v>
      </c>
      <c r="AI110" t="e">
        <f>'TC_$'!AI110*CPI!AI110/ARG!$B110</f>
        <v>#DIV/0!</v>
      </c>
      <c r="AJ110">
        <f>'TC_$'!AJ110*CPI!AJ110/ARG!$B110</f>
        <v>2.4199173047979183</v>
      </c>
      <c r="AK110">
        <f>'TC_$'!AK110*CPI!AK110/ARG!$B110</f>
        <v>10.857004065446924</v>
      </c>
      <c r="AL110">
        <f>'TC_$'!AL110*CPI!AL110/ARG!$B110</f>
        <v>0.46471617283161509</v>
      </c>
      <c r="AM110">
        <f>'TC_$'!AM110*CPI!AM110/ARG!$B110</f>
        <v>0.96247556554366764</v>
      </c>
      <c r="AN110">
        <f>'TC_$'!AN110*CPI!AN110/ARG!$B110</f>
        <v>0.10746225068747979</v>
      </c>
      <c r="AO110">
        <f>'TC_$'!AO110*CPI!AO110/ARG!$B110</f>
        <v>10.953062226626262</v>
      </c>
      <c r="AP110">
        <f>'TC_$'!AP110*CPI!AP110/ARG!$B110</f>
        <v>0</v>
      </c>
      <c r="AQ110">
        <f>'TC_$'!AQ110*CPI!AQ110/ARG!$B110</f>
        <v>18.721906917427681</v>
      </c>
      <c r="AR110">
        <f>'TC_$'!AR110*CPI!AR110/ARG!$B110</f>
        <v>6.1321066876430935E-2</v>
      </c>
      <c r="AS110">
        <f>'TC_$'!AS110*CPI!AS110/ARG!$B110</f>
        <v>1.2621941828970947E-3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3.2751464635848118</v>
      </c>
      <c r="AW110">
        <f>'TC_$'!AW110*CPI!AW110/ARG!$B110</f>
        <v>2.4100525921881126</v>
      </c>
      <c r="AX110">
        <f>'TC_$'!AX110*CPI!AX110/ARG!$B110</f>
        <v>1.7817571775656535</v>
      </c>
      <c r="AY110">
        <f>'TC_$'!AY110*CPI!AY110/ARG!$B110</f>
        <v>0.53181365290824478</v>
      </c>
      <c r="AZ110">
        <f>'TC_$'!AZ110*CPI!AZ110/ARG!$B110</f>
        <v>10.582326361517653</v>
      </c>
      <c r="BA110">
        <f>'TC_$'!BA110*CPI!BA110/ARG!$B110</f>
        <v>0</v>
      </c>
      <c r="BB110">
        <f>'TC_$'!BB110*CPI!BB110/ARG!$B110</f>
        <v>5.0529122204823</v>
      </c>
      <c r="BC110">
        <f>'TC_$'!BC110*CPI!BC110/ARG!$B110</f>
        <v>9.4670294984082908</v>
      </c>
      <c r="BD110">
        <f>'TC_$'!BD110*CPI!BD110/ARG!$B110</f>
        <v>12.013151981041792</v>
      </c>
      <c r="BE110">
        <f>'TC_$'!BE110*CPI!BE110/ARG!$B110</f>
        <v>8.2401360805363772</v>
      </c>
      <c r="BF110">
        <f>'TC_$'!BF110*CPI!BF110/ARG!$B110</f>
        <v>0.15125316809358563</v>
      </c>
      <c r="BG110">
        <f>'TC_$'!BG110*CPI!BG110/ARG!$B110</f>
        <v>0</v>
      </c>
      <c r="BH110">
        <f>'TC_$'!BH110*CPI!BH110/ARG!$B110</f>
        <v>2.6784426799879491E-4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3">
      <c r="A111" s="1">
        <v>40179</v>
      </c>
      <c r="B111">
        <f>'TC_$'!B111*CPI!B111/ARG!$B111</f>
        <v>0.15157750857294061</v>
      </c>
      <c r="C111">
        <f>'TC_$'!C111*CPI!C111/ARG!$B111</f>
        <v>1.6869389216142065E-2</v>
      </c>
      <c r="D111">
        <f>'TC_$'!D111*CPI!D111/ARG!$B111</f>
        <v>0</v>
      </c>
      <c r="E111">
        <f>'TC_$'!E111*CPI!E111/ARG!$B111</f>
        <v>5.5442353430913839E-2</v>
      </c>
      <c r="F111">
        <f>'TC_$'!F111*CPI!F111/ARG!$B111</f>
        <v>3.6360137582447649</v>
      </c>
      <c r="G111">
        <f>'TC_$'!G111*CPI!G111/ARG!$B111</f>
        <v>10.815643188736667</v>
      </c>
      <c r="H111">
        <f>'TC_$'!H111*CPI!H111/ARG!$B111</f>
        <v>142.02040405711602</v>
      </c>
      <c r="I111">
        <f>'TC_$'!I111*CPI!I111/ARG!$B111</f>
        <v>9.136327200242901</v>
      </c>
      <c r="J111">
        <f>'TC_$'!J111*CPI!J111/ARG!$B111</f>
        <v>9.5233312024854324E-3</v>
      </c>
      <c r="K111">
        <f>'TC_$'!K111*CPI!K111/ARG!$B111</f>
        <v>0.93370249123296711</v>
      </c>
      <c r="L111">
        <f>'TC_$'!L111*CPI!L111/ARG!$B111</f>
        <v>2.9998584612917008E-3</v>
      </c>
      <c r="M111">
        <f>'TC_$'!M111*CPI!M111/ARG!$B111</f>
        <v>11.359149398366251</v>
      </c>
      <c r="N111">
        <f>'TC_$'!N111*CPI!N111/ARG!$B111</f>
        <v>1.4539621037479524</v>
      </c>
      <c r="O111">
        <f>'TC_$'!O111*CPI!O111/ARG!$B111</f>
        <v>0.16460858636210063</v>
      </c>
      <c r="P111">
        <f>'TC_$'!P111*CPI!P111/ARG!$B111</f>
        <v>6.9551287798502726</v>
      </c>
      <c r="Q111">
        <f>'TC_$'!Q111*CPI!Q111/ARG!$B111</f>
        <v>0.51624428719176385</v>
      </c>
      <c r="R111">
        <f>'TC_$'!R111*CPI!R111/ARG!$B111</f>
        <v>11.057854992723012</v>
      </c>
      <c r="S111">
        <f>'TC_$'!S111*CPI!S111/ARG!$B111</f>
        <v>4.6713858167486038</v>
      </c>
      <c r="T111">
        <f>'TC_$'!T111*CPI!T111/ARG!$B111</f>
        <v>10.350557534890044</v>
      </c>
      <c r="U111">
        <f>'TC_$'!U111*CPI!U111/ARG!$B111</f>
        <v>11.322796897612234</v>
      </c>
      <c r="V111">
        <f>'TC_$'!V111*CPI!V111/ARG!$B111</f>
        <v>0.14770200483146817</v>
      </c>
      <c r="W111">
        <f>'TC_$'!W111*CPI!W111/ARG!$B111</f>
        <v>5.33564383554668E-4</v>
      </c>
      <c r="X111">
        <f>'TC_$'!X111*CPI!X111/ARG!$B111</f>
        <v>6.9625341780930988E-5</v>
      </c>
      <c r="Y111">
        <f>'TC_$'!Y111*CPI!Y111/ARG!$B111</f>
        <v>0</v>
      </c>
      <c r="Z111">
        <f>'TC_$'!Z111*CPI!Z111/ARG!$B111</f>
        <v>9.2394941813328302</v>
      </c>
      <c r="AA111">
        <f>'TC_$'!AA111*CPI!AA111/ARG!$B111</f>
        <v>1.7927983822958931</v>
      </c>
      <c r="AB111">
        <f>'TC_$'!AB111*CPI!AB111/ARG!$B111</f>
        <v>10.888688361213973</v>
      </c>
      <c r="AC111">
        <f>'TC_$'!AC111*CPI!AC111/ARG!$B111</f>
        <v>8.6182819819532797E-2</v>
      </c>
      <c r="AD111">
        <f>'TC_$'!AD111*CPI!AD111/ARG!$B111</f>
        <v>9.1992596230808577</v>
      </c>
      <c r="AE111">
        <f>'TC_$'!AE111*CPI!AE111/ARG!$B111</f>
        <v>6.2045043218418019E-3</v>
      </c>
      <c r="AF111" t="e">
        <f>'TC_$'!AF111*CPI!AF111/ARG!$B111</f>
        <v>#DIV/0!</v>
      </c>
      <c r="AG111">
        <f>'TC_$'!AG111*CPI!AG111/ARG!$B111</f>
        <v>4.5248093316052332E-3</v>
      </c>
      <c r="AH111">
        <f>'TC_$'!AH111*CPI!AH111/ARG!$B111</f>
        <v>6.9449652526346233</v>
      </c>
      <c r="AI111" t="e">
        <f>'TC_$'!AI111*CPI!AI111/ARG!$B111</f>
        <v>#DIV/0!</v>
      </c>
      <c r="AJ111">
        <f>'TC_$'!AJ111*CPI!AJ111/ARG!$B111</f>
        <v>2.4380739203067154</v>
      </c>
      <c r="AK111">
        <f>'TC_$'!AK111*CPI!AK111/ARG!$B111</f>
        <v>10.496550447885392</v>
      </c>
      <c r="AL111">
        <f>'TC_$'!AL111*CPI!AL111/ARG!$B111</f>
        <v>0.46898164096799339</v>
      </c>
      <c r="AM111">
        <f>'TC_$'!AM111*CPI!AM111/ARG!$B111</f>
        <v>0.94059517082989419</v>
      </c>
      <c r="AN111">
        <f>'TC_$'!AN111*CPI!AN111/ARG!$B111</f>
        <v>0.1088367340378249</v>
      </c>
      <c r="AO111">
        <f>'TC_$'!AO111*CPI!AO111/ARG!$B111</f>
        <v>10.639596560473418</v>
      </c>
      <c r="AP111">
        <f>'TC_$'!AP111*CPI!AP111/ARG!$B111</f>
        <v>1.4082526584944369E-2</v>
      </c>
      <c r="AQ111">
        <f>'TC_$'!AQ111*CPI!AQ111/ARG!$B111</f>
        <v>18.741282180760308</v>
      </c>
      <c r="AR111">
        <f>'TC_$'!AR111*CPI!AR111/ARG!$B111</f>
        <v>6.2207405336539616E-2</v>
      </c>
      <c r="AS111">
        <f>'TC_$'!AS111*CPI!AS111/ARG!$B111</f>
        <v>1.2614621945139955E-3</v>
      </c>
      <c r="AT111">
        <f>'TC_$'!AT111*CPI!AT111/ARG!$B111</f>
        <v>1.9989899940680416</v>
      </c>
      <c r="AU111">
        <f>'TC_$'!AU111*CPI!AU111/ARG!$B111</f>
        <v>0.13975327340869567</v>
      </c>
      <c r="AV111">
        <f>'TC_$'!AV111*CPI!AV111/ARG!$B111</f>
        <v>3.2599748892239635</v>
      </c>
      <c r="AW111">
        <f>'TC_$'!AW111*CPI!AW111/ARG!$B111</f>
        <v>2.4343430572133617</v>
      </c>
      <c r="AX111">
        <f>'TC_$'!AX111*CPI!AX111/ARG!$B111</f>
        <v>1.7770156564147814</v>
      </c>
      <c r="AY111">
        <f>'TC_$'!AY111*CPI!AY111/ARG!$B111</f>
        <v>0.53187833688834352</v>
      </c>
      <c r="AZ111">
        <f>'TC_$'!AZ111*CPI!AZ111/ARG!$B111</f>
        <v>10.179748589197878</v>
      </c>
      <c r="BA111">
        <f>'TC_$'!BA111*CPI!BA111/ARG!$B111</f>
        <v>0.20361604302943387</v>
      </c>
      <c r="BB111">
        <f>'TC_$'!BB111*CPI!BB111/ARG!$B111</f>
        <v>4.9567973539058698</v>
      </c>
      <c r="BC111">
        <f>'TC_$'!BC111*CPI!BC111/ARG!$B111</f>
        <v>9.7866398421593477</v>
      </c>
      <c r="BD111">
        <f>'TC_$'!BD111*CPI!BD111/ARG!$B111</f>
        <v>11.888151793678812</v>
      </c>
      <c r="BE111">
        <f>'TC_$'!BE111*CPI!BE111/ARG!$B111</f>
        <v>8.2265809355912012</v>
      </c>
      <c r="BF111">
        <f>'TC_$'!BF111*CPI!BF111/ARG!$B111</f>
        <v>0.15280983933670519</v>
      </c>
      <c r="BG111">
        <f>'TC_$'!BG111*CPI!BG111/ARG!$B111</f>
        <v>5.5157115340643887</v>
      </c>
      <c r="BH111">
        <f>'TC_$'!BH111*CPI!BH111/ARG!$B111</f>
        <v>2.7013228738419518E-4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3">
      <c r="A112" s="1">
        <v>40210</v>
      </c>
      <c r="B112">
        <f>'TC_$'!B112*CPI!B112/ARG!$B112</f>
        <v>0.15122145234668294</v>
      </c>
      <c r="C112">
        <f>'TC_$'!C112*CPI!C112/ARG!$B112</f>
        <v>1.6937030083868126E-2</v>
      </c>
      <c r="D112">
        <f>'TC_$'!D112*CPI!D112/ARG!$B112</f>
        <v>0</v>
      </c>
      <c r="E112">
        <f>'TC_$'!E112*CPI!E112/ARG!$B112</f>
        <v>5.5421324959851352E-2</v>
      </c>
      <c r="F112">
        <f>'TC_$'!F112*CPI!F112/ARG!$B112</f>
        <v>3.5970417982804572</v>
      </c>
      <c r="G112">
        <f>'TC_$'!G112*CPI!G112/ARG!$B112</f>
        <v>10.418660692747702</v>
      </c>
      <c r="H112">
        <f>'TC_$'!H112*CPI!H112/ARG!$B112</f>
        <v>137.40515739279599</v>
      </c>
      <c r="I112">
        <f>'TC_$'!I112*CPI!I112/ARG!$B112</f>
        <v>9.0582526378252268</v>
      </c>
      <c r="J112">
        <f>'TC_$'!J112*CPI!J112/ARG!$B112</f>
        <v>8.9802507741962682E-3</v>
      </c>
      <c r="K112">
        <f>'TC_$'!K112*CPI!K112/ARG!$B112</f>
        <v>0.94529247453567233</v>
      </c>
      <c r="L112">
        <f>'TC_$'!L112*CPI!L112/ARG!$B112</f>
        <v>3.0648178426420773E-3</v>
      </c>
      <c r="M112">
        <f>'TC_$'!M112*CPI!M112/ARG!$B112</f>
        <v>10.949101299838453</v>
      </c>
      <c r="N112">
        <f>'TC_$'!N112*CPI!N112/ARG!$B112</f>
        <v>1.411186522472726</v>
      </c>
      <c r="O112">
        <f>'TC_$'!O112*CPI!O112/ARG!$B112</f>
        <v>0.1644893197885807</v>
      </c>
      <c r="P112">
        <f>'TC_$'!P112*CPI!P112/ARG!$B112</f>
        <v>6.9809868204377334</v>
      </c>
      <c r="Q112">
        <f>'TC_$'!Q112*CPI!Q112/ARG!$B112</f>
        <v>0.51417962754534197</v>
      </c>
      <c r="R112">
        <f>'TC_$'!R112*CPI!R112/ARG!$B112</f>
        <v>10.665725636837662</v>
      </c>
      <c r="S112">
        <f>'TC_$'!S112*CPI!S112/ARG!$B112</f>
        <v>4.6983091997207014</v>
      </c>
      <c r="T112">
        <f>'TC_$'!T112*CPI!T112/ARG!$B112</f>
        <v>9.9684618982730999</v>
      </c>
      <c r="U112">
        <f>'TC_$'!U112*CPI!U112/ARG!$B112</f>
        <v>10.803106212331427</v>
      </c>
      <c r="V112">
        <f>'TC_$'!V112*CPI!V112/ARG!$B112</f>
        <v>0.14486932472217698</v>
      </c>
      <c r="W112">
        <f>'TC_$'!W112*CPI!W112/ARG!$B112</f>
        <v>5.3253832958510719E-4</v>
      </c>
      <c r="X112">
        <f>'TC_$'!X112*CPI!X112/ARG!$B112</f>
        <v>7.0353209729073784E-5</v>
      </c>
      <c r="Y112">
        <f>'TC_$'!Y112*CPI!Y112/ARG!$B112</f>
        <v>0</v>
      </c>
      <c r="Z112">
        <f>'TC_$'!Z112*CPI!Z112/ARG!$B112</f>
        <v>8.8966046381017581</v>
      </c>
      <c r="AA112">
        <f>'TC_$'!AA112*CPI!AA112/ARG!$B112</f>
        <v>1.7726567883532927</v>
      </c>
      <c r="AB112">
        <f>'TC_$'!AB112*CPI!AB112/ARG!$B112</f>
        <v>10.452067726495134</v>
      </c>
      <c r="AC112">
        <f>'TC_$'!AC112*CPI!AC112/ARG!$B112</f>
        <v>8.7045130768530848E-2</v>
      </c>
      <c r="AD112">
        <f>'TC_$'!AD112*CPI!AD112/ARG!$B112</f>
        <v>9.2609557547959778</v>
      </c>
      <c r="AE112">
        <f>'TC_$'!AE112*CPI!AE112/ARG!$B112</f>
        <v>6.1207854769301335E-3</v>
      </c>
      <c r="AF112" t="e">
        <f>'TC_$'!AF112*CPI!AF112/ARG!$B112</f>
        <v>#DIV/0!</v>
      </c>
      <c r="AG112">
        <f>'TC_$'!AG112*CPI!AG112/ARG!$B112</f>
        <v>4.5501020415958937E-3</v>
      </c>
      <c r="AH112">
        <f>'TC_$'!AH112*CPI!AH112/ARG!$B112</f>
        <v>6.971224204231123</v>
      </c>
      <c r="AI112" t="e">
        <f>'TC_$'!AI112*CPI!AI112/ARG!$B112</f>
        <v>#DIV/0!</v>
      </c>
      <c r="AJ112">
        <f>'TC_$'!AJ112*CPI!AJ112/ARG!$B112</f>
        <v>2.4098825260155601</v>
      </c>
      <c r="AK112">
        <f>'TC_$'!AK112*CPI!AK112/ARG!$B112</f>
        <v>10.106083601749834</v>
      </c>
      <c r="AL112">
        <f>'TC_$'!AL112*CPI!AL112/ARG!$B112</f>
        <v>0.46618305663541554</v>
      </c>
      <c r="AM112">
        <f>'TC_$'!AM112*CPI!AM112/ARG!$B112</f>
        <v>0.91728871263809175</v>
      </c>
      <c r="AN112">
        <f>'TC_$'!AN112*CPI!AN112/ARG!$B112</f>
        <v>0.1108384779980964</v>
      </c>
      <c r="AO112">
        <f>'TC_$'!AO112*CPI!AO112/ARG!$B112</f>
        <v>10.278128339228642</v>
      </c>
      <c r="AP112">
        <f>'TC_$'!AP112*CPI!AP112/ARG!$B112</f>
        <v>1.3508084567915616E-2</v>
      </c>
      <c r="AQ112">
        <f>'TC_$'!AQ112*CPI!AQ112/ARG!$B112</f>
        <v>18.747068019445582</v>
      </c>
      <c r="AR112">
        <f>'TC_$'!AR112*CPI!AR112/ARG!$B112</f>
        <v>6.2214252152831613E-2</v>
      </c>
      <c r="AS112">
        <f>'TC_$'!AS112*CPI!AS112/ARG!$B112</f>
        <v>1.2538144396344111E-3</v>
      </c>
      <c r="AT112">
        <f>'TC_$'!AT112*CPI!AT112/ARG!$B112</f>
        <v>2.0079368794939541</v>
      </c>
      <c r="AU112">
        <f>'TC_$'!AU112*CPI!AU112/ARG!$B112</f>
        <v>0.13964262378747611</v>
      </c>
      <c r="AV112">
        <f>'TC_$'!AV112*CPI!AV112/ARG!$B112</f>
        <v>3.1704028229791361</v>
      </c>
      <c r="AW112">
        <f>'TC_$'!AW112*CPI!AW112/ARG!$B112</f>
        <v>2.3526111682101862</v>
      </c>
      <c r="AX112">
        <f>'TC_$'!AX112*CPI!AX112/ARG!$B112</f>
        <v>1.7860624267406919</v>
      </c>
      <c r="AY112">
        <f>'TC_$'!AY112*CPI!AY112/ARG!$B112</f>
        <v>0.52072488538345985</v>
      </c>
      <c r="AZ112">
        <f>'TC_$'!AZ112*CPI!AZ112/ARG!$B112</f>
        <v>9.746712044348909</v>
      </c>
      <c r="BA112">
        <f>'TC_$'!BA112*CPI!BA112/ARG!$B112</f>
        <v>0.20413672100095709</v>
      </c>
      <c r="BB112">
        <f>'TC_$'!BB112*CPI!BB112/ARG!$B112</f>
        <v>4.7700564451238732</v>
      </c>
      <c r="BC112">
        <f>'TC_$'!BC112*CPI!BC112/ARG!$B112</f>
        <v>9.6524147226729813</v>
      </c>
      <c r="BD112">
        <f>'TC_$'!BD112*CPI!BD112/ARG!$B112</f>
        <v>11.510248984195488</v>
      </c>
      <c r="BE112">
        <f>'TC_$'!BE112*CPI!BE112/ARG!$B112</f>
        <v>8.2311714164646066</v>
      </c>
      <c r="BF112">
        <f>'TC_$'!BF112*CPI!BF112/ARG!$B112</f>
        <v>0.15230924906500512</v>
      </c>
      <c r="BG112">
        <f>'TC_$'!BG112*CPI!BG112/ARG!$B112</f>
        <v>5.3993934318850823</v>
      </c>
      <c r="BH112">
        <f>'TC_$'!BH112*CPI!BH112/ARG!$B112</f>
        <v>2.7095100505914707E-4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3">
      <c r="A113" s="1">
        <v>40238</v>
      </c>
      <c r="B113">
        <f>'TC_$'!B113*CPI!B113/ARG!$B113</f>
        <v>0.15032227055193392</v>
      </c>
      <c r="C113">
        <f>'TC_$'!C113*CPI!C113/ARG!$B113</f>
        <v>1.6677277559604606E-2</v>
      </c>
      <c r="D113">
        <f>'TC_$'!D113*CPI!D113/ARG!$B113</f>
        <v>0</v>
      </c>
      <c r="E113">
        <f>'TC_$'!E113*CPI!E113/ARG!$B113</f>
        <v>5.4678179643565403E-2</v>
      </c>
      <c r="F113">
        <f>'TC_$'!F113*CPI!F113/ARG!$B113</f>
        <v>3.5141170637811796</v>
      </c>
      <c r="G113">
        <f>'TC_$'!G113*CPI!G113/ARG!$B113</f>
        <v>10.217991686505892</v>
      </c>
      <c r="H113">
        <f>'TC_$'!H113*CPI!H113/ARG!$B113</f>
        <v>140.71404228857628</v>
      </c>
      <c r="I113">
        <f>'TC_$'!I113*CPI!I113/ARG!$B113</f>
        <v>9.2225887711695638</v>
      </c>
      <c r="J113">
        <f>'TC_$'!J113*CPI!J113/ARG!$B113</f>
        <v>9.0178639708373316E-3</v>
      </c>
      <c r="K113">
        <f>'TC_$'!K113*CPI!K113/ARG!$B113</f>
        <v>0.92515837583106275</v>
      </c>
      <c r="L113">
        <f>'TC_$'!L113*CPI!L113/ARG!$B113</f>
        <v>3.0976172692175228E-3</v>
      </c>
      <c r="M113">
        <f>'TC_$'!M113*CPI!M113/ARG!$B113</f>
        <v>10.8008880853649</v>
      </c>
      <c r="N113">
        <f>'TC_$'!N113*CPI!N113/ARG!$B113</f>
        <v>1.3883066992754751</v>
      </c>
      <c r="O113">
        <f>'TC_$'!O113*CPI!O113/ARG!$B113</f>
        <v>0.16308938351082056</v>
      </c>
      <c r="P113">
        <f>'TC_$'!P113*CPI!P113/ARG!$B113</f>
        <v>6.8914195228171495</v>
      </c>
      <c r="Q113">
        <f>'TC_$'!Q113*CPI!Q113/ARG!$B113</f>
        <v>0.50978981374168852</v>
      </c>
      <c r="R113">
        <f>'TC_$'!R113*CPI!R113/ARG!$B113</f>
        <v>10.472693982798983</v>
      </c>
      <c r="S113">
        <f>'TC_$'!S113*CPI!S113/ARG!$B113</f>
        <v>4.6129877919491706</v>
      </c>
      <c r="T113">
        <f>'TC_$'!T113*CPI!T113/ARG!$B113</f>
        <v>9.7894351397695782</v>
      </c>
      <c r="U113">
        <f>'TC_$'!U113*CPI!U113/ARG!$B113</f>
        <v>10.888327156501646</v>
      </c>
      <c r="V113">
        <f>'TC_$'!V113*CPI!V113/ARG!$B113</f>
        <v>0.1453871198251897</v>
      </c>
      <c r="W113">
        <f>'TC_$'!W113*CPI!W113/ARG!$B113</f>
        <v>5.3418151197995116E-4</v>
      </c>
      <c r="X113">
        <f>'TC_$'!X113*CPI!X113/ARG!$B113</f>
        <v>7.0510455494168615E-5</v>
      </c>
      <c r="Y113">
        <f>'TC_$'!Y113*CPI!Y113/ARG!$B113</f>
        <v>0</v>
      </c>
      <c r="Z113">
        <f>'TC_$'!Z113*CPI!Z113/ARG!$B113</f>
        <v>8.7041741254943439</v>
      </c>
      <c r="AA113">
        <f>'TC_$'!AA113*CPI!AA113/ARG!$B113</f>
        <v>1.7505067699347312</v>
      </c>
      <c r="AB113">
        <f>'TC_$'!AB113*CPI!AB113/ARG!$B113</f>
        <v>10.242458610568065</v>
      </c>
      <c r="AC113">
        <f>'TC_$'!AC113*CPI!AC113/ARG!$B113</f>
        <v>8.5747110919610237E-2</v>
      </c>
      <c r="AD113">
        <f>'TC_$'!AD113*CPI!AD113/ARG!$B113</f>
        <v>9.1338669430890231</v>
      </c>
      <c r="AE113">
        <f>'TC_$'!AE113*CPI!AE113/ARG!$B113</f>
        <v>6.1479197072639418E-3</v>
      </c>
      <c r="AF113" t="e">
        <f>'TC_$'!AF113*CPI!AF113/ARG!$B113</f>
        <v>#DIV/0!</v>
      </c>
      <c r="AG113">
        <f>'TC_$'!AG113*CPI!AG113/ARG!$B113</f>
        <v>4.5265581973943647E-3</v>
      </c>
      <c r="AH113">
        <f>'TC_$'!AH113*CPI!AH113/ARG!$B113</f>
        <v>6.83213586424369</v>
      </c>
      <c r="AI113" t="e">
        <f>'TC_$'!AI113*CPI!AI113/ARG!$B113</f>
        <v>#DIV/0!</v>
      </c>
      <c r="AJ113">
        <f>'TC_$'!AJ113*CPI!AJ113/ARG!$B113</f>
        <v>2.4394822546073107</v>
      </c>
      <c r="AK113">
        <f>'TC_$'!AK113*CPI!AK113/ARG!$B113</f>
        <v>9.9311714779121605</v>
      </c>
      <c r="AL113">
        <f>'TC_$'!AL113*CPI!AL113/ARG!$B113</f>
        <v>0.47550286894242599</v>
      </c>
      <c r="AM113">
        <f>'TC_$'!AM113*CPI!AM113/ARG!$B113</f>
        <v>0.91080746063594198</v>
      </c>
      <c r="AN113">
        <f>'TC_$'!AN113*CPI!AN113/ARG!$B113</f>
        <v>0.10746870429199677</v>
      </c>
      <c r="AO113">
        <f>'TC_$'!AO113*CPI!AO113/ARG!$B113</f>
        <v>10.162621622094351</v>
      </c>
      <c r="AP113">
        <f>'TC_$'!AP113*CPI!AP113/ARG!$B113</f>
        <v>1.2948562912830428E-2</v>
      </c>
      <c r="AQ113">
        <f>'TC_$'!AQ113*CPI!AQ113/ARG!$B113</f>
        <v>18.462406316793583</v>
      </c>
      <c r="AR113">
        <f>'TC_$'!AR113*CPI!AR113/ARG!$B113</f>
        <v>6.2474396696474387E-2</v>
      </c>
      <c r="AS113">
        <f>'TC_$'!AS113*CPI!AS113/ARG!$B113</f>
        <v>1.2487132971011512E-3</v>
      </c>
      <c r="AT113">
        <f>'TC_$'!AT113*CPI!AT113/ARG!$B113</f>
        <v>1.9947255517711719</v>
      </c>
      <c r="AU113">
        <f>'TC_$'!AU113*CPI!AU113/ARG!$B113</f>
        <v>0.13957307559866952</v>
      </c>
      <c r="AV113">
        <f>'TC_$'!AV113*CPI!AV113/ARG!$B113</f>
        <v>3.2108764973500885</v>
      </c>
      <c r="AW113">
        <f>'TC_$'!AW113*CPI!AW113/ARG!$B113</f>
        <v>2.3205647394811995</v>
      </c>
      <c r="AX113">
        <f>'TC_$'!AX113*CPI!AX113/ARG!$B113</f>
        <v>1.7686546955249287</v>
      </c>
      <c r="AY113">
        <f>'TC_$'!AY113*CPI!AY113/ARG!$B113</f>
        <v>0.5352057659299988</v>
      </c>
      <c r="AZ113">
        <f>'TC_$'!AZ113*CPI!AZ113/ARG!$B113</f>
        <v>9.5944140211031108</v>
      </c>
      <c r="BA113">
        <f>'TC_$'!BA113*CPI!BA113/ARG!$B113</f>
        <v>0.20561243503109461</v>
      </c>
      <c r="BB113">
        <f>'TC_$'!BB113*CPI!BB113/ARG!$B113</f>
        <v>4.6613012455001757</v>
      </c>
      <c r="BC113">
        <f>'TC_$'!BC113*CPI!BC113/ARG!$B113</f>
        <v>9.4685642797580076</v>
      </c>
      <c r="BD113">
        <f>'TC_$'!BD113*CPI!BD113/ARG!$B113</f>
        <v>10.978864398851627</v>
      </c>
      <c r="BE113">
        <f>'TC_$'!BE113*CPI!BE113/ARG!$B113</f>
        <v>8.1456585596420332</v>
      </c>
      <c r="BF113">
        <f>'TC_$'!BF113*CPI!BF113/ARG!$B113</f>
        <v>0.1527424292727482</v>
      </c>
      <c r="BG113">
        <f>'TC_$'!BG113*CPI!BG113/ARG!$B113</f>
        <v>5.4504721505845088</v>
      </c>
      <c r="BH113">
        <f>'TC_$'!BH113*CPI!BH113/ARG!$B113</f>
        <v>2.6467537166067172E-4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3">
      <c r="A114" s="1">
        <v>40269</v>
      </c>
      <c r="B114">
        <f>'TC_$'!B114*CPI!B114/ARG!$B114</f>
        <v>0.14787692690634155</v>
      </c>
      <c r="C114">
        <f>'TC_$'!C114*CPI!C114/ARG!$B114</f>
        <v>1.6338932307573467E-2</v>
      </c>
      <c r="D114">
        <f>'TC_$'!D114*CPI!D114/ARG!$B114</f>
        <v>0</v>
      </c>
      <c r="E114">
        <f>'TC_$'!E114*CPI!E114/ARG!$B114</f>
        <v>5.4381005558833254E-2</v>
      </c>
      <c r="F114">
        <f>'TC_$'!F114*CPI!F114/ARG!$B114</f>
        <v>3.5107383684746334</v>
      </c>
      <c r="G114">
        <f>'TC_$'!G114*CPI!G114/ARG!$B114</f>
        <v>10.081491432869043</v>
      </c>
      <c r="H114">
        <f>'TC_$'!H114*CPI!H114/ARG!$B114</f>
        <v>143.06546503128246</v>
      </c>
      <c r="I114">
        <f>'TC_$'!I114*CPI!I114/ARG!$B114</f>
        <v>9.3742468220607407</v>
      </c>
      <c r="J114">
        <f>'TC_$'!J114*CPI!J114/ARG!$B114</f>
        <v>9.0592517686267932E-3</v>
      </c>
      <c r="K114">
        <f>'TC_$'!K114*CPI!K114/ARG!$B114</f>
        <v>0.92260985106883842</v>
      </c>
      <c r="L114">
        <f>'TC_$'!L114*CPI!L114/ARG!$B114</f>
        <v>3.0470270000046112E-3</v>
      </c>
      <c r="M114">
        <f>'TC_$'!M114*CPI!M114/ARG!$B114</f>
        <v>10.693743109867578</v>
      </c>
      <c r="N114">
        <f>'TC_$'!N114*CPI!N114/ARG!$B114</f>
        <v>1.3664447970882598</v>
      </c>
      <c r="O114">
        <f>'TC_$'!O114*CPI!O114/ARG!$B114</f>
        <v>0.16226883506850645</v>
      </c>
      <c r="P114">
        <f>'TC_$'!P114*CPI!P114/ARG!$B114</f>
        <v>6.8936352469091657</v>
      </c>
      <c r="Q114">
        <f>'TC_$'!Q114*CPI!Q114/ARG!$B114</f>
        <v>0.50735619957597178</v>
      </c>
      <c r="R114">
        <f>'TC_$'!R114*CPI!R114/ARG!$B114</f>
        <v>10.3232120396405</v>
      </c>
      <c r="S114">
        <f>'TC_$'!S114*CPI!S114/ARG!$B114</f>
        <v>4.5415854618957354</v>
      </c>
      <c r="T114">
        <f>'TC_$'!T114*CPI!T114/ARG!$B114</f>
        <v>9.6349137006903369</v>
      </c>
      <c r="U114">
        <f>'TC_$'!U114*CPI!U114/ARG!$B114</f>
        <v>10.831757353677663</v>
      </c>
      <c r="V114">
        <f>'TC_$'!V114*CPI!V114/ARG!$B114</f>
        <v>0.14792701895590882</v>
      </c>
      <c r="W114">
        <f>'TC_$'!W114*CPI!W114/ARG!$B114</f>
        <v>5.4134015420350334E-4</v>
      </c>
      <c r="X114">
        <f>'TC_$'!X114*CPI!X114/ARG!$B114</f>
        <v>7.019424191632512E-5</v>
      </c>
      <c r="Y114">
        <f>'TC_$'!Y114*CPI!Y114/ARG!$B114</f>
        <v>0</v>
      </c>
      <c r="Z114">
        <f>'TC_$'!Z114*CPI!Z114/ARG!$B114</f>
        <v>8.5691043932043822</v>
      </c>
      <c r="AA114">
        <f>'TC_$'!AA114*CPI!AA114/ARG!$B114</f>
        <v>1.772058535253656</v>
      </c>
      <c r="AB114">
        <f>'TC_$'!AB114*CPI!AB114/ARG!$B114</f>
        <v>10.106929804652832</v>
      </c>
      <c r="AC114">
        <f>'TC_$'!AC114*CPI!AC114/ARG!$B114</f>
        <v>8.2720155084440083E-2</v>
      </c>
      <c r="AD114">
        <f>'TC_$'!AD114*CPI!AD114/ARG!$B114</f>
        <v>9.0872367019308573</v>
      </c>
      <c r="AE114">
        <f>'TC_$'!AE114*CPI!AE114/ARG!$B114</f>
        <v>6.2557691608754497E-3</v>
      </c>
      <c r="AF114" t="e">
        <f>'TC_$'!AF114*CPI!AF114/ARG!$B114</f>
        <v>#DIV/0!</v>
      </c>
      <c r="AG114">
        <f>'TC_$'!AG114*CPI!AG114/ARG!$B114</f>
        <v>4.531121814879871E-3</v>
      </c>
      <c r="AH114">
        <f>'TC_$'!AH114*CPI!AH114/ARG!$B114</f>
        <v>6.7981776669658904</v>
      </c>
      <c r="AI114" t="e">
        <f>'TC_$'!AI114*CPI!AI114/ARG!$B114</f>
        <v>#DIV/0!</v>
      </c>
      <c r="AJ114">
        <f>'TC_$'!AJ114*CPI!AJ114/ARG!$B114</f>
        <v>2.5180349060685172</v>
      </c>
      <c r="AK114">
        <f>'TC_$'!AK114*CPI!AK114/ARG!$B114</f>
        <v>9.8627436750323003</v>
      </c>
      <c r="AL114">
        <f>'TC_$'!AL114*CPI!AL114/ARG!$B114</f>
        <v>0.48602591046988047</v>
      </c>
      <c r="AM114">
        <f>'TC_$'!AM114*CPI!AM114/ARG!$B114</f>
        <v>0.89515183047516911</v>
      </c>
      <c r="AN114">
        <f>'TC_$'!AN114*CPI!AN114/ARG!$B114</f>
        <v>0.10059495893292286</v>
      </c>
      <c r="AO114">
        <f>'TC_$'!AO114*CPI!AO114/ARG!$B114</f>
        <v>10.02596102320533</v>
      </c>
      <c r="AP114">
        <f>'TC_$'!AP114*CPI!AP114/ARG!$B114</f>
        <v>1.2783290998221E-2</v>
      </c>
      <c r="AQ114">
        <f>'TC_$'!AQ114*CPI!AQ114/ARG!$B114</f>
        <v>18.429145753560491</v>
      </c>
      <c r="AR114">
        <f>'TC_$'!AR114*CPI!AR114/ARG!$B114</f>
        <v>6.3651445809794191E-2</v>
      </c>
      <c r="AS114">
        <f>'TC_$'!AS114*CPI!AS114/ARG!$B114</f>
        <v>1.2507050418859847E-3</v>
      </c>
      <c r="AT114">
        <f>'TC_$'!AT114*CPI!AT114/ARG!$B114</f>
        <v>1.9850711742350291</v>
      </c>
      <c r="AU114">
        <f>'TC_$'!AU114*CPI!AU114/ARG!$B114</f>
        <v>0.14320799403242576</v>
      </c>
      <c r="AV114">
        <f>'TC_$'!AV114*CPI!AV114/ARG!$B114</f>
        <v>3.1953887883085894</v>
      </c>
      <c r="AW114">
        <f>'TC_$'!AW114*CPI!AW114/ARG!$B114</f>
        <v>2.2688583397155955</v>
      </c>
      <c r="AX114">
        <f>'TC_$'!AX114*CPI!AX114/ARG!$B114</f>
        <v>1.7656747818836342</v>
      </c>
      <c r="AY114">
        <f>'TC_$'!AY114*CPI!AY114/ARG!$B114</f>
        <v>0.536902910050849</v>
      </c>
      <c r="AZ114">
        <f>'TC_$'!AZ114*CPI!AZ114/ARG!$B114</f>
        <v>9.5340269234785513</v>
      </c>
      <c r="BA114">
        <f>'TC_$'!BA114*CPI!BA114/ARG!$B114</f>
        <v>0.2070627779311123</v>
      </c>
      <c r="BB114">
        <f>'TC_$'!BB114*CPI!BB114/ARG!$B114</f>
        <v>4.5853544810454707</v>
      </c>
      <c r="BC114">
        <f>'TC_$'!BC114*CPI!BC114/ARG!$B114</f>
        <v>9.7488541841707246</v>
      </c>
      <c r="BD114">
        <f>'TC_$'!BD114*CPI!BD114/ARG!$B114</f>
        <v>11.189855355273542</v>
      </c>
      <c r="BE114">
        <f>'TC_$'!BE114*CPI!BE114/ARG!$B114</f>
        <v>8.1204216891146288</v>
      </c>
      <c r="BF114">
        <f>'TC_$'!BF114*CPI!BF114/ARG!$B114</f>
        <v>0.1543186208193601</v>
      </c>
      <c r="BG114">
        <f>'TC_$'!BG114*CPI!BG114/ARG!$B114</f>
        <v>5.8016575133072381</v>
      </c>
      <c r="BH114">
        <f>'TC_$'!BH114*CPI!BH114/ARG!$B114</f>
        <v>2.6376661994531342E-4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3">
      <c r="A115" s="1">
        <v>40299</v>
      </c>
      <c r="B115">
        <f>'TC_$'!B115*CPI!B115/ARG!$B115</f>
        <v>0.14735843059246223</v>
      </c>
      <c r="C115">
        <f>'TC_$'!C115*CPI!C115/ARG!$B115</f>
        <v>1.6664834167548777E-2</v>
      </c>
      <c r="D115">
        <f>'TC_$'!D115*CPI!D115/ARG!$B115</f>
        <v>0</v>
      </c>
      <c r="E115">
        <f>'TC_$'!E115*CPI!E115/ARG!$B115</f>
        <v>5.4584910645325037E-2</v>
      </c>
      <c r="F115">
        <f>'TC_$'!F115*CPI!F115/ARG!$B115</f>
        <v>3.5147452077761985</v>
      </c>
      <c r="G115">
        <f>'TC_$'!G115*CPI!G115/ARG!$B115</f>
        <v>9.4814954225667876</v>
      </c>
      <c r="H115">
        <f>'TC_$'!H115*CPI!H115/ARG!$B115</f>
        <v>140.067570831968</v>
      </c>
      <c r="I115">
        <f>'TC_$'!I115*CPI!I115/ARG!$B115</f>
        <v>9.0779229982356711</v>
      </c>
      <c r="J115">
        <f>'TC_$'!J115*CPI!J115/ARG!$B115</f>
        <v>8.8720697680334075E-3</v>
      </c>
      <c r="K115">
        <f>'TC_$'!K115*CPI!K115/ARG!$B115</f>
        <v>0.92097979548148667</v>
      </c>
      <c r="L115">
        <f>'TC_$'!L115*CPI!L115/ARG!$B115</f>
        <v>2.9807908176926645E-3</v>
      </c>
      <c r="M115">
        <f>'TC_$'!M115*CPI!M115/ARG!$B115</f>
        <v>10.009283668173097</v>
      </c>
      <c r="N115">
        <f>'TC_$'!N115*CPI!N115/ARG!$B115</f>
        <v>1.2808705691291846</v>
      </c>
      <c r="O115">
        <f>'TC_$'!O115*CPI!O115/ARG!$B115</f>
        <v>0.16144703149222947</v>
      </c>
      <c r="P115">
        <f>'TC_$'!P115*CPI!P115/ARG!$B115</f>
        <v>6.8905926966533899</v>
      </c>
      <c r="Q115">
        <f>'TC_$'!Q115*CPI!Q115/ARG!$B115</f>
        <v>0.50095246242107994</v>
      </c>
      <c r="R115">
        <f>'TC_$'!R115*CPI!R115/ARG!$B115</f>
        <v>9.6814064706329557</v>
      </c>
      <c r="S115">
        <f>'TC_$'!S115*CPI!S115/ARG!$B115</f>
        <v>4.4507658393377723</v>
      </c>
      <c r="T115">
        <f>'TC_$'!T115*CPI!T115/ARG!$B115</f>
        <v>9.0164033891951778</v>
      </c>
      <c r="U115">
        <f>'TC_$'!U115*CPI!U115/ARG!$B115</f>
        <v>10.22757161358434</v>
      </c>
      <c r="V115">
        <f>'TC_$'!V115*CPI!V115/ARG!$B115</f>
        <v>0.14529248632034675</v>
      </c>
      <c r="W115">
        <f>'TC_$'!W115*CPI!W115/ARG!$B115</f>
        <v>5.3032001781887174E-4</v>
      </c>
      <c r="X115">
        <f>'TC_$'!X115*CPI!X115/ARG!$B115</f>
        <v>6.8772509119248819E-5</v>
      </c>
      <c r="Y115">
        <f>'TC_$'!Y115*CPI!Y115/ARG!$B115</f>
        <v>0</v>
      </c>
      <c r="Z115">
        <f>'TC_$'!Z115*CPI!Z115/ARG!$B115</f>
        <v>8.0780382687961456</v>
      </c>
      <c r="AA115">
        <f>'TC_$'!AA115*CPI!AA115/ARG!$B115</f>
        <v>1.7107688009046307</v>
      </c>
      <c r="AB115">
        <f>'TC_$'!AB115*CPI!AB115/ARG!$B115</f>
        <v>9.474373081502268</v>
      </c>
      <c r="AC115">
        <f>'TC_$'!AC115*CPI!AC115/ARG!$B115</f>
        <v>8.4121835226190558E-2</v>
      </c>
      <c r="AD115">
        <f>'TC_$'!AD115*CPI!AD115/ARG!$B115</f>
        <v>9.0505302873726681</v>
      </c>
      <c r="AE115">
        <f>'TC_$'!AE115*CPI!AE115/ARG!$B115</f>
        <v>6.0107723982456614E-3</v>
      </c>
      <c r="AF115" t="e">
        <f>'TC_$'!AF115*CPI!AF115/ARG!$B115</f>
        <v>#DIV/0!</v>
      </c>
      <c r="AG115">
        <f>'TC_$'!AG115*CPI!AG115/ARG!$B115</f>
        <v>4.5229816468065837E-3</v>
      </c>
      <c r="AH115">
        <f>'TC_$'!AH115*CPI!AH115/ARG!$B115</f>
        <v>6.5535924444698201</v>
      </c>
      <c r="AI115" t="e">
        <f>'TC_$'!AI115*CPI!AI115/ARG!$B115</f>
        <v>#DIV/0!</v>
      </c>
      <c r="AJ115">
        <f>'TC_$'!AJ115*CPI!AJ115/ARG!$B115</f>
        <v>2.4849266250783106</v>
      </c>
      <c r="AK115">
        <f>'TC_$'!AK115*CPI!AK115/ARG!$B115</f>
        <v>9.2546849929995041</v>
      </c>
      <c r="AL115">
        <f>'TC_$'!AL115*CPI!AL115/ARG!$B115</f>
        <v>0.46590125498684121</v>
      </c>
      <c r="AM115">
        <f>'TC_$'!AM115*CPI!AM115/ARG!$B115</f>
        <v>0.84749763728797534</v>
      </c>
      <c r="AN115">
        <f>'TC_$'!AN115*CPI!AN115/ARG!$B115</f>
        <v>9.8606556572884849E-2</v>
      </c>
      <c r="AO115">
        <f>'TC_$'!AO115*CPI!AO115/ARG!$B115</f>
        <v>9.3876596244949155</v>
      </c>
      <c r="AP115">
        <f>'TC_$'!AP115*CPI!AP115/ARG!$B115</f>
        <v>1.2278263214661704E-2</v>
      </c>
      <c r="AQ115">
        <f>'TC_$'!AQ115*CPI!AQ115/ARG!$B115</f>
        <v>18.445834404787551</v>
      </c>
      <c r="AR115">
        <f>'TC_$'!AR115*CPI!AR115/ARG!$B115</f>
        <v>6.3403325066431954E-2</v>
      </c>
      <c r="AS115">
        <f>'TC_$'!AS115*CPI!AS115/ARG!$B115</f>
        <v>1.2274776422750609E-3</v>
      </c>
      <c r="AT115">
        <f>'TC_$'!AT115*CPI!AT115/ARG!$B115</f>
        <v>1.984661766319356</v>
      </c>
      <c r="AU115">
        <f>'TC_$'!AU115*CPI!AU115/ARG!$B115</f>
        <v>0.13995777419723354</v>
      </c>
      <c r="AV115">
        <f>'TC_$'!AV115*CPI!AV115/ARG!$B115</f>
        <v>2.8693247814697536</v>
      </c>
      <c r="AW115">
        <f>'TC_$'!AW115*CPI!AW115/ARG!$B115</f>
        <v>2.1034294158942881</v>
      </c>
      <c r="AX115">
        <f>'TC_$'!AX115*CPI!AX115/ARG!$B115</f>
        <v>1.7743181316595322</v>
      </c>
      <c r="AY115">
        <f>'TC_$'!AY115*CPI!AY115/ARG!$B115</f>
        <v>0.51667502584720959</v>
      </c>
      <c r="AZ115">
        <f>'TC_$'!AZ115*CPI!AZ115/ARG!$B115</f>
        <v>8.9507111908645776</v>
      </c>
      <c r="BA115">
        <f>'TC_$'!BA115*CPI!BA115/ARG!$B115</f>
        <v>0.20665785392762231</v>
      </c>
      <c r="BB115">
        <f>'TC_$'!BB115*CPI!BB115/ARG!$B115</f>
        <v>4.3684418874404862</v>
      </c>
      <c r="BC115">
        <f>'TC_$'!BC115*CPI!BC115/ARG!$B115</f>
        <v>9.3723609935155103</v>
      </c>
      <c r="BD115">
        <f>'TC_$'!BD115*CPI!BD115/ARG!$B115</f>
        <v>10.70058437343075</v>
      </c>
      <c r="BE115">
        <f>'TC_$'!BE115*CPI!BE115/ARG!$B115</f>
        <v>8.1217687855269798</v>
      </c>
      <c r="BF115">
        <f>'TC_$'!BF115*CPI!BF115/ARG!$B115</f>
        <v>0.15516653738369218</v>
      </c>
      <c r="BG115">
        <f>'TC_$'!BG115*CPI!BG115/ARG!$B115</f>
        <v>5.8527781818751512</v>
      </c>
      <c r="BH115">
        <f>'TC_$'!BH115*CPI!BH115/ARG!$B115</f>
        <v>2.6431776576178463E-4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3">
      <c r="A116" s="1">
        <v>40330</v>
      </c>
      <c r="B116">
        <f>'TC_$'!B116*CPI!B116/ARG!$B116</f>
        <v>0.145839389864724</v>
      </c>
      <c r="C116">
        <f>'TC_$'!C116*CPI!C116/ARG!$B116</f>
        <v>1.6848142915928704E-2</v>
      </c>
      <c r="D116">
        <f>'TC_$'!D116*CPI!D116/ARG!$B116</f>
        <v>0</v>
      </c>
      <c r="E116">
        <f>'TC_$'!E116*CPI!E116/ARG!$B116</f>
        <v>5.5077488971421562E-2</v>
      </c>
      <c r="F116">
        <f>'TC_$'!F116*CPI!F116/ARG!$B116</f>
        <v>3.4857554865726317</v>
      </c>
      <c r="G116">
        <f>'TC_$'!G116*CPI!G116/ARG!$B116</f>
        <v>9.1989935632569892</v>
      </c>
      <c r="H116">
        <f>'TC_$'!H116*CPI!H116/ARG!$B116</f>
        <v>139.49209240829552</v>
      </c>
      <c r="I116">
        <f>'TC_$'!I116*CPI!I116/ARG!$B116</f>
        <v>9.0754029102166065</v>
      </c>
      <c r="J116">
        <f>'TC_$'!J116*CPI!J116/ARG!$B116</f>
        <v>8.8031442429440231E-3</v>
      </c>
      <c r="K116">
        <f>'TC_$'!K116*CPI!K116/ARG!$B116</f>
        <v>0.91566611503351758</v>
      </c>
      <c r="L116">
        <f>'TC_$'!L116*CPI!L116/ARG!$B116</f>
        <v>3.0707113092004277E-3</v>
      </c>
      <c r="M116">
        <f>'TC_$'!M116*CPI!M116/ARG!$B116</f>
        <v>9.7310649769145225</v>
      </c>
      <c r="N116">
        <f>'TC_$'!N116*CPI!N116/ARG!$B116</f>
        <v>1.240797533411546</v>
      </c>
      <c r="O116">
        <f>'TC_$'!O116*CPI!O116/ARG!$B116</f>
        <v>0.16087658535876856</v>
      </c>
      <c r="P116">
        <f>'TC_$'!P116*CPI!P116/ARG!$B116</f>
        <v>6.8807931535996527</v>
      </c>
      <c r="Q116">
        <f>'TC_$'!Q116*CPI!Q116/ARG!$B116</f>
        <v>0.49706630479726488</v>
      </c>
      <c r="R116">
        <f>'TC_$'!R116*CPI!R116/ARG!$B116</f>
        <v>9.392969113380536</v>
      </c>
      <c r="S116">
        <f>'TC_$'!S116*CPI!S116/ARG!$B116</f>
        <v>4.2458761467685937</v>
      </c>
      <c r="T116">
        <f>'TC_$'!T116*CPI!T116/ARG!$B116</f>
        <v>8.7487001067398307</v>
      </c>
      <c r="U116">
        <f>'TC_$'!U116*CPI!U116/ARG!$B116</f>
        <v>9.8978498628475133</v>
      </c>
      <c r="V116">
        <f>'TC_$'!V116*CPI!V116/ARG!$B116</f>
        <v>0.14441257235627253</v>
      </c>
      <c r="W116">
        <f>'TC_$'!W116*CPI!W116/ARG!$B116</f>
        <v>5.3898085077381348E-4</v>
      </c>
      <c r="X116">
        <f>'TC_$'!X116*CPI!X116/ARG!$B116</f>
        <v>6.8364516258414841E-5</v>
      </c>
      <c r="Y116">
        <f>'TC_$'!Y116*CPI!Y116/ARG!$B116</f>
        <v>0</v>
      </c>
      <c r="Z116">
        <f>'TC_$'!Z116*CPI!Z116/ARG!$B116</f>
        <v>7.8282989871288624</v>
      </c>
      <c r="AA116">
        <f>'TC_$'!AA116*CPI!AA116/ARG!$B116</f>
        <v>1.717112190174894</v>
      </c>
      <c r="AB116">
        <f>'TC_$'!AB116*CPI!AB116/ARG!$B116</f>
        <v>9.1930723606223506</v>
      </c>
      <c r="AC116">
        <f>'TC_$'!AC116*CPI!AC116/ARG!$B116</f>
        <v>8.4611366952421954E-2</v>
      </c>
      <c r="AD116">
        <f>'TC_$'!AD116*CPI!AD116/ARG!$B116</f>
        <v>9.0923604774518925</v>
      </c>
      <c r="AE116">
        <f>'TC_$'!AE116*CPI!AE116/ARG!$B116</f>
        <v>5.7532495261618114E-3</v>
      </c>
      <c r="AF116" t="e">
        <f>'TC_$'!AF116*CPI!AF116/ARG!$B116</f>
        <v>#DIV/0!</v>
      </c>
      <c r="AG116">
        <f>'TC_$'!AG116*CPI!AG116/ARG!$B116</f>
        <v>4.4820299596535201E-3</v>
      </c>
      <c r="AH116">
        <f>'TC_$'!AH116*CPI!AH116/ARG!$B116</f>
        <v>6.4535597793842028</v>
      </c>
      <c r="AI116" t="e">
        <f>'TC_$'!AI116*CPI!AI116/ARG!$B116</f>
        <v>#DIV/0!</v>
      </c>
      <c r="AJ116">
        <f>'TC_$'!AJ116*CPI!AJ116/ARG!$B116</f>
        <v>2.4757431547669104</v>
      </c>
      <c r="AK116">
        <f>'TC_$'!AK116*CPI!AK116/ARG!$B116</f>
        <v>8.9442187320070321</v>
      </c>
      <c r="AL116">
        <f>'TC_$'!AL116*CPI!AL116/ARG!$B116</f>
        <v>0.46364428332707591</v>
      </c>
      <c r="AM116">
        <f>'TC_$'!AM116*CPI!AM116/ARG!$B116</f>
        <v>0.81927065151881473</v>
      </c>
      <c r="AN116">
        <f>'TC_$'!AN116*CPI!AN116/ARG!$B116</f>
        <v>9.8145286669379161E-2</v>
      </c>
      <c r="AO116">
        <f>'TC_$'!AO116*CPI!AO116/ARG!$B116</f>
        <v>9.0653879547535254</v>
      </c>
      <c r="AP116">
        <f>'TC_$'!AP116*CPI!AP116/ARG!$B116</f>
        <v>1.2184747073003778E-2</v>
      </c>
      <c r="AQ116">
        <f>'TC_$'!AQ116*CPI!AQ116/ARG!$B116</f>
        <v>18.518848602712598</v>
      </c>
      <c r="AR116">
        <f>'TC_$'!AR116*CPI!AR116/ARG!$B116</f>
        <v>6.2814970891542726E-2</v>
      </c>
      <c r="AS116">
        <f>'TC_$'!AS116*CPI!AS116/ARG!$B116</f>
        <v>1.2306422340940188E-3</v>
      </c>
      <c r="AT116">
        <f>'TC_$'!AT116*CPI!AT116/ARG!$B116</f>
        <v>1.9922914833566858</v>
      </c>
      <c r="AU116">
        <f>'TC_$'!AU116*CPI!AU116/ARG!$B116</f>
        <v>0.13798604609720683</v>
      </c>
      <c r="AV116">
        <f>'TC_$'!AV116*CPI!AV116/ARG!$B116</f>
        <v>2.750350602976527</v>
      </c>
      <c r="AW116">
        <f>'TC_$'!AW116*CPI!AW116/ARG!$B116</f>
        <v>2.0132867173474387</v>
      </c>
      <c r="AX116">
        <f>'TC_$'!AX116*CPI!AX116/ARG!$B116</f>
        <v>1.7775041739780231</v>
      </c>
      <c r="AY116">
        <f>'TC_$'!AY116*CPI!AY116/ARG!$B116</f>
        <v>0.51719806744936325</v>
      </c>
      <c r="AZ116">
        <f>'TC_$'!AZ116*CPI!AZ116/ARG!$B116</f>
        <v>8.7004961928629552</v>
      </c>
      <c r="BA116">
        <f>'TC_$'!BA116*CPI!BA116/ARG!$B116</f>
        <v>0.20641541615617673</v>
      </c>
      <c r="BB116">
        <f>'TC_$'!BB116*CPI!BB116/ARG!$B116</f>
        <v>4.2957720697111412</v>
      </c>
      <c r="BC116">
        <f>'TC_$'!BC116*CPI!BC116/ARG!$B116</f>
        <v>9.1185372870459727</v>
      </c>
      <c r="BD116">
        <f>'TC_$'!BD116*CPI!BD116/ARG!$B116</f>
        <v>10.693890999785387</v>
      </c>
      <c r="BE116">
        <f>'TC_$'!BE116*CPI!BE116/ARG!$B116</f>
        <v>8.1030464753216123</v>
      </c>
      <c r="BF116">
        <f>'TC_$'!BF116*CPI!BF116/ARG!$B116</f>
        <v>0.14633083403541006</v>
      </c>
      <c r="BG116">
        <f>'TC_$'!BG116*CPI!BG116/ARG!$B116</f>
        <v>5.9512652183632433</v>
      </c>
      <c r="BH116">
        <f>'TC_$'!BH116*CPI!BH116/ARG!$B116</f>
        <v>2.6454688719240304E-4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3">
      <c r="A117" s="1">
        <v>40360</v>
      </c>
      <c r="B117">
        <f>'TC_$'!B117*CPI!B117/ARG!$B117</f>
        <v>0.1455715555258964</v>
      </c>
      <c r="C117">
        <f>'TC_$'!C117*CPI!C117/ARG!$B117</f>
        <v>1.6942986061429535E-2</v>
      </c>
      <c r="D117">
        <f>'TC_$'!D117*CPI!D117/ARG!$B117</f>
        <v>0</v>
      </c>
      <c r="E117">
        <f>'TC_$'!E117*CPI!E117/ARG!$B117</f>
        <v>5.5535512635929846E-2</v>
      </c>
      <c r="F117">
        <f>'TC_$'!F117*CPI!F117/ARG!$B117</f>
        <v>3.4942915018079823</v>
      </c>
      <c r="G117">
        <f>'TC_$'!G117*CPI!G117/ARG!$B117</f>
        <v>9.5711562033340272</v>
      </c>
      <c r="H117">
        <f>'TC_$'!H117*CPI!H117/ARG!$B117</f>
        <v>141.62583347352705</v>
      </c>
      <c r="I117">
        <f>'TC_$'!I117*CPI!I117/ARG!$B117</f>
        <v>9.0287303003607917</v>
      </c>
      <c r="J117">
        <f>'TC_$'!J117*CPI!J117/ARG!$B117</f>
        <v>8.8913634736291474E-3</v>
      </c>
      <c r="K117">
        <f>'TC_$'!K117*CPI!K117/ARG!$B117</f>
        <v>0.91932601407159742</v>
      </c>
      <c r="L117">
        <f>'TC_$'!L117*CPI!L117/ARG!$B117</f>
        <v>3.1353320146686528E-3</v>
      </c>
      <c r="M117">
        <f>'TC_$'!M117*CPI!M117/ARG!$B117</f>
        <v>10.019992255177355</v>
      </c>
      <c r="N117">
        <f>'TC_$'!N117*CPI!N117/ARG!$B117</f>
        <v>1.2869112506241487</v>
      </c>
      <c r="O117">
        <f>'TC_$'!O117*CPI!O117/ARG!$B117</f>
        <v>0.16020611056895426</v>
      </c>
      <c r="P117">
        <f>'TC_$'!P117*CPI!P117/ARG!$B117</f>
        <v>6.8427725292503654</v>
      </c>
      <c r="Q117">
        <f>'TC_$'!Q117*CPI!Q117/ARG!$B117</f>
        <v>0.50474604706750759</v>
      </c>
      <c r="R117">
        <f>'TC_$'!R117*CPI!R117/ARG!$B117</f>
        <v>9.7409853003928646</v>
      </c>
      <c r="S117">
        <f>'TC_$'!S117*CPI!S117/ARG!$B117</f>
        <v>4.2458603336148046</v>
      </c>
      <c r="T117">
        <f>'TC_$'!T117*CPI!T117/ARG!$B117</f>
        <v>9.1169457100820352</v>
      </c>
      <c r="U117">
        <f>'TC_$'!U117*CPI!U117/ARG!$B117</f>
        <v>10.244494607352902</v>
      </c>
      <c r="V117">
        <f>'TC_$'!V117*CPI!V117/ARG!$B117</f>
        <v>0.14603476806832394</v>
      </c>
      <c r="W117">
        <f>'TC_$'!W117*CPI!W117/ARG!$B117</f>
        <v>5.5159532346552064E-4</v>
      </c>
      <c r="X117">
        <f>'TC_$'!X117*CPI!X117/ARG!$B117</f>
        <v>6.8869829352075196E-5</v>
      </c>
      <c r="Y117">
        <f>'TC_$'!Y117*CPI!Y117/ARG!$B117</f>
        <v>0</v>
      </c>
      <c r="Z117">
        <f>'TC_$'!Z117*CPI!Z117/ARG!$B117</f>
        <v>8.1415039862751009</v>
      </c>
      <c r="AA117">
        <f>'TC_$'!AA117*CPI!AA117/ARG!$B117</f>
        <v>1.7126332768139427</v>
      </c>
      <c r="AB117">
        <f>'TC_$'!AB117*CPI!AB117/ARG!$B117</f>
        <v>9.595125779166187</v>
      </c>
      <c r="AC117">
        <f>'TC_$'!AC117*CPI!AC117/ARG!$B117</f>
        <v>8.6751101348212831E-2</v>
      </c>
      <c r="AD117">
        <f>'TC_$'!AD117*CPI!AD117/ARG!$B117</f>
        <v>9.0342622999997317</v>
      </c>
      <c r="AE117">
        <f>'TC_$'!AE117*CPI!AE117/ARG!$B117</f>
        <v>5.7557225854208156E-3</v>
      </c>
      <c r="AF117" t="e">
        <f>'TC_$'!AF117*CPI!AF117/ARG!$B117</f>
        <v>#DIV/0!</v>
      </c>
      <c r="AG117">
        <f>'TC_$'!AG117*CPI!AG117/ARG!$B117</f>
        <v>4.4630201314678607E-3</v>
      </c>
      <c r="AH117">
        <f>'TC_$'!AH117*CPI!AH117/ARG!$B117</f>
        <v>6.6282510799882317</v>
      </c>
      <c r="AI117" t="e">
        <f>'TC_$'!AI117*CPI!AI117/ARG!$B117</f>
        <v>#DIV/0!</v>
      </c>
      <c r="AJ117">
        <f>'TC_$'!AJ117*CPI!AJ117/ARG!$B117</f>
        <v>2.5121079145176965</v>
      </c>
      <c r="AK117">
        <f>'TC_$'!AK117*CPI!AK117/ARG!$B117</f>
        <v>9.2889913088779696</v>
      </c>
      <c r="AL117">
        <f>'TC_$'!AL117*CPI!AL117/ARG!$B117</f>
        <v>0.45800817545681455</v>
      </c>
      <c r="AM117">
        <f>'TC_$'!AM117*CPI!AM117/ARG!$B117</f>
        <v>0.83968954622245484</v>
      </c>
      <c r="AN117">
        <f>'TC_$'!AN117*CPI!AN117/ARG!$B117</f>
        <v>9.5022001097840564E-2</v>
      </c>
      <c r="AO117">
        <f>'TC_$'!AO117*CPI!AO117/ARG!$B117</f>
        <v>9.4013271062751933</v>
      </c>
      <c r="AP117">
        <f>'TC_$'!AP117*CPI!AP117/ARG!$B117</f>
        <v>1.2623228395955727E-2</v>
      </c>
      <c r="AQ117">
        <f>'TC_$'!AQ117*CPI!AQ117/ARG!$B117</f>
        <v>18.399062128761432</v>
      </c>
      <c r="AR117">
        <f>'TC_$'!AR117*CPI!AR117/ARG!$B117</f>
        <v>6.358052872816615E-2</v>
      </c>
      <c r="AS117">
        <f>'TC_$'!AS117*CPI!AS117/ARG!$B117</f>
        <v>1.2238153884418321E-3</v>
      </c>
      <c r="AT117">
        <f>'TC_$'!AT117*CPI!AT117/ARG!$B117</f>
        <v>1.9988900535687462</v>
      </c>
      <c r="AU117">
        <f>'TC_$'!AU117*CPI!AU117/ARG!$B117</f>
        <v>0.1376010870388609</v>
      </c>
      <c r="AV117">
        <f>'TC_$'!AV117*CPI!AV117/ARG!$B117</f>
        <v>2.8683151136052549</v>
      </c>
      <c r="AW117">
        <f>'TC_$'!AW117*CPI!AW117/ARG!$B117</f>
        <v>2.1340231151688038</v>
      </c>
      <c r="AX117">
        <f>'TC_$'!AX117*CPI!AX117/ARG!$B117</f>
        <v>1.7852580623303256</v>
      </c>
      <c r="AY117">
        <f>'TC_$'!AY117*CPI!AY117/ARG!$B117</f>
        <v>0.52566150728303485</v>
      </c>
      <c r="AZ117">
        <f>'TC_$'!AZ117*CPI!AZ117/ARG!$B117</f>
        <v>9.008044088177126</v>
      </c>
      <c r="BA117">
        <f>'TC_$'!BA117*CPI!BA117/ARG!$B117</f>
        <v>0.20646836990534054</v>
      </c>
      <c r="BB117">
        <f>'TC_$'!BB117*CPI!BB117/ARG!$B117</f>
        <v>4.3960792508140916</v>
      </c>
      <c r="BC117">
        <f>'TC_$'!BC117*CPI!BC117/ARG!$B117</f>
        <v>9.2398840915413896</v>
      </c>
      <c r="BD117">
        <f>'TC_$'!BD117*CPI!BD117/ARG!$B117</f>
        <v>11.090441776709683</v>
      </c>
      <c r="BE117">
        <f>'TC_$'!BE117*CPI!BE117/ARG!$B117</f>
        <v>8.0583962855004767</v>
      </c>
      <c r="BF117">
        <f>'TC_$'!BF117*CPI!BF117/ARG!$B117</f>
        <v>0.14263789254613624</v>
      </c>
      <c r="BG117">
        <f>'TC_$'!BG117*CPI!BG117/ARG!$B117</f>
        <v>6.0011884892236216</v>
      </c>
      <c r="BH117">
        <f>'TC_$'!BH117*CPI!BH117/ARG!$B117</f>
        <v>2.6319146412896461E-4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3">
      <c r="A118" s="1">
        <v>40391</v>
      </c>
      <c r="B118">
        <f>'TC_$'!B118*CPI!B118/ARG!$B118</f>
        <v>0.1452586584933365</v>
      </c>
      <c r="C118">
        <f>'TC_$'!C118*CPI!C118/ARG!$B118</f>
        <v>1.702100063359856E-2</v>
      </c>
      <c r="D118">
        <f>'TC_$'!D118*CPI!D118/ARG!$B118</f>
        <v>0</v>
      </c>
      <c r="E118">
        <f>'TC_$'!E118*CPI!E118/ARG!$B118</f>
        <v>5.5854729264094773E-2</v>
      </c>
      <c r="F118">
        <f>'TC_$'!F118*CPI!F118/ARG!$B118</f>
        <v>3.4814891739264207</v>
      </c>
      <c r="G118">
        <f>'TC_$'!G118*CPI!G118/ARG!$B118</f>
        <v>9.5509601703600975</v>
      </c>
      <c r="H118">
        <f>'TC_$'!H118*CPI!H118/ARG!$B118</f>
        <v>140.83669168751166</v>
      </c>
      <c r="I118">
        <f>'TC_$'!I118*CPI!I118/ARG!$B118</f>
        <v>8.9206419591414079</v>
      </c>
      <c r="J118">
        <f>'TC_$'!J118*CPI!J118/ARG!$B118</f>
        <v>9.1582782518089285E-3</v>
      </c>
      <c r="K118">
        <f>'TC_$'!K118*CPI!K118/ARG!$B118</f>
        <v>0.91170447336835925</v>
      </c>
      <c r="L118">
        <f>'TC_$'!L118*CPI!L118/ARG!$B118</f>
        <v>3.1946605588145144E-3</v>
      </c>
      <c r="M118">
        <f>'TC_$'!M118*CPI!M118/ARG!$B118</f>
        <v>10.07465107988534</v>
      </c>
      <c r="N118">
        <f>'TC_$'!N118*CPI!N118/ARG!$B118</f>
        <v>1.2893179261345571</v>
      </c>
      <c r="O118">
        <f>'TC_$'!O118*CPI!O118/ARG!$B118</f>
        <v>0.15812230292705265</v>
      </c>
      <c r="P118">
        <f>'TC_$'!P118*CPI!P118/ARG!$B118</f>
        <v>6.7654098836082666</v>
      </c>
      <c r="Q118">
        <f>'TC_$'!Q118*CPI!Q118/ARG!$B118</f>
        <v>0.5131116914830216</v>
      </c>
      <c r="R118">
        <f>'TC_$'!R118*CPI!R118/ARG!$B118</f>
        <v>9.7367445648614606</v>
      </c>
      <c r="S118">
        <f>'TC_$'!S118*CPI!S118/ARG!$B118</f>
        <v>4.297895713265933</v>
      </c>
      <c r="T118">
        <f>'TC_$'!T118*CPI!T118/ARG!$B118</f>
        <v>9.1009236487250771</v>
      </c>
      <c r="U118">
        <f>'TC_$'!U118*CPI!U118/ARG!$B118</f>
        <v>10.145370668751935</v>
      </c>
      <c r="V118">
        <f>'TC_$'!V118*CPI!V118/ARG!$B118</f>
        <v>0.14506417967407703</v>
      </c>
      <c r="W118">
        <f>'TC_$'!W118*CPI!W118/ARG!$B118</f>
        <v>5.5163994882915948E-4</v>
      </c>
      <c r="X118">
        <f>'TC_$'!X118*CPI!X118/ARG!$B118</f>
        <v>6.8662967941732775E-5</v>
      </c>
      <c r="Y118">
        <f>'TC_$'!Y118*CPI!Y118/ARG!$B118</f>
        <v>0</v>
      </c>
      <c r="Z118">
        <f>'TC_$'!Z118*CPI!Z118/ARG!$B118</f>
        <v>8.1806719567727004</v>
      </c>
      <c r="AA118">
        <f>'TC_$'!AA118*CPI!AA118/ARG!$B118</f>
        <v>1.7282470726736163</v>
      </c>
      <c r="AB118">
        <f>'TC_$'!AB118*CPI!AB118/ARG!$B118</f>
        <v>9.5891948040351025</v>
      </c>
      <c r="AC118">
        <f>'TC_$'!AC118*CPI!AC118/ARG!$B118</f>
        <v>8.8010943976225789E-2</v>
      </c>
      <c r="AD118">
        <f>'TC_$'!AD118*CPI!AD118/ARG!$B118</f>
        <v>8.9805703827322088</v>
      </c>
      <c r="AE118">
        <f>'TC_$'!AE118*CPI!AE118/ARG!$B118</f>
        <v>5.8457176463313412E-3</v>
      </c>
      <c r="AF118" t="e">
        <f>'TC_$'!AF118*CPI!AF118/ARG!$B118</f>
        <v>#DIV/0!</v>
      </c>
      <c r="AG118">
        <f>'TC_$'!AG118*CPI!AG118/ARG!$B118</f>
        <v>4.4418041299932546E-3</v>
      </c>
      <c r="AH118">
        <f>'TC_$'!AH118*CPI!AH118/ARG!$B118</f>
        <v>6.6629359631596463</v>
      </c>
      <c r="AI118" t="e">
        <f>'TC_$'!AI118*CPI!AI118/ARG!$B118</f>
        <v>#DIV/0!</v>
      </c>
      <c r="AJ118">
        <f>'TC_$'!AJ118*CPI!AJ118/ARG!$B118</f>
        <v>2.5316136077139286</v>
      </c>
      <c r="AK118">
        <f>'TC_$'!AK118*CPI!AK118/ARG!$B118</f>
        <v>9.2532537911823223</v>
      </c>
      <c r="AL118">
        <f>'TC_$'!AL118*CPI!AL118/ARG!$B118</f>
        <v>0.45745407548392103</v>
      </c>
      <c r="AM118">
        <f>'TC_$'!AM118*CPI!AM118/ARG!$B118</f>
        <v>0.84465568208192532</v>
      </c>
      <c r="AN118">
        <f>'TC_$'!AN118*CPI!AN118/ARG!$B118</f>
        <v>8.9967299871308776E-2</v>
      </c>
      <c r="AO118">
        <f>'TC_$'!AO118*CPI!AO118/ARG!$B118</f>
        <v>9.3898101707097439</v>
      </c>
      <c r="AP118">
        <f>'TC_$'!AP118*CPI!AP118/ARG!$B118</f>
        <v>1.2600691554287795E-2</v>
      </c>
      <c r="AQ118">
        <f>'TC_$'!AQ118*CPI!AQ118/ARG!$B118</f>
        <v>18.294853673393408</v>
      </c>
      <c r="AR118">
        <f>'TC_$'!AR118*CPI!AR118/ARG!$B118</f>
        <v>6.410443481515482E-2</v>
      </c>
      <c r="AS118">
        <f>'TC_$'!AS118*CPI!AS118/ARG!$B118</f>
        <v>1.2197147635268995E-3</v>
      </c>
      <c r="AT118">
        <f>'TC_$'!AT118*CPI!AT118/ARG!$B118</f>
        <v>1.9941127106363052</v>
      </c>
      <c r="AU118">
        <f>'TC_$'!AU118*CPI!AU118/ARG!$B118</f>
        <v>0.13990053880812162</v>
      </c>
      <c r="AV118">
        <f>'TC_$'!AV118*CPI!AV118/ARG!$B118</f>
        <v>2.9168167905839661</v>
      </c>
      <c r="AW118">
        <f>'TC_$'!AW118*CPI!AW118/ARG!$B118</f>
        <v>2.1472117649996143</v>
      </c>
      <c r="AX118">
        <f>'TC_$'!AX118*CPI!AX118/ARG!$B118</f>
        <v>1.7702759817969163</v>
      </c>
      <c r="AY118">
        <f>'TC_$'!AY118*CPI!AY118/ARG!$B118</f>
        <v>0.53543858436112679</v>
      </c>
      <c r="AZ118">
        <f>'TC_$'!AZ118*CPI!AZ118/ARG!$B118</f>
        <v>9.0059241842815148</v>
      </c>
      <c r="BA118">
        <f>'TC_$'!BA118*CPI!BA118/ARG!$B118</f>
        <v>0.20813770935090375</v>
      </c>
      <c r="BB118">
        <f>'TC_$'!BB118*CPI!BB118/ARG!$B118</f>
        <v>4.3807215510309172</v>
      </c>
      <c r="BC118">
        <f>'TC_$'!BC118*CPI!BC118/ARG!$B118</f>
        <v>9.3436205524905969</v>
      </c>
      <c r="BD118">
        <f>'TC_$'!BD118*CPI!BD118/ARG!$B118</f>
        <v>11.439009216147547</v>
      </c>
      <c r="BE118">
        <f>'TC_$'!BE118*CPI!BE118/ARG!$B118</f>
        <v>7.9698001218832824</v>
      </c>
      <c r="BF118">
        <f>'TC_$'!BF118*CPI!BF118/ARG!$B118</f>
        <v>0.1441463304576375</v>
      </c>
      <c r="BG118">
        <f>'TC_$'!BG118*CPI!BG118/ARG!$B118</f>
        <v>6.022122941743004</v>
      </c>
      <c r="BH118">
        <f>'TC_$'!BH118*CPI!BH118/ARG!$B118</f>
        <v>2.5804599281823023E-4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3">
      <c r="A119" s="1">
        <v>40422</v>
      </c>
      <c r="B119">
        <f>'TC_$'!B119*CPI!B119/ARG!$B119</f>
        <v>0.14535191350533194</v>
      </c>
      <c r="C119">
        <f>'TC_$'!C119*CPI!C119/ARG!$B119</f>
        <v>1.7660159649960608E-2</v>
      </c>
      <c r="D119">
        <f>'TC_$'!D119*CPI!D119/ARG!$B119</f>
        <v>0</v>
      </c>
      <c r="E119">
        <f>'TC_$'!E119*CPI!E119/ARG!$B119</f>
        <v>5.6463472316996194E-2</v>
      </c>
      <c r="F119">
        <f>'TC_$'!F119*CPI!F119/ARG!$B119</f>
        <v>3.5077698160525581</v>
      </c>
      <c r="G119">
        <f>'TC_$'!G119*CPI!G119/ARG!$B119</f>
        <v>9.7321935779168989</v>
      </c>
      <c r="H119">
        <f>'TC_$'!H119*CPI!H119/ARG!$B119</f>
        <v>144.96712316189661</v>
      </c>
      <c r="I119">
        <f>'TC_$'!I119*CPI!I119/ARG!$B119</f>
        <v>9.0291154494869801</v>
      </c>
      <c r="J119">
        <f>'TC_$'!J119*CPI!J119/ARG!$B119</f>
        <v>9.5037850818655185E-3</v>
      </c>
      <c r="K119">
        <f>'TC_$'!K119*CPI!K119/ARG!$B119</f>
        <v>0.92592147055370677</v>
      </c>
      <c r="L119">
        <f>'TC_$'!L119*CPI!L119/ARG!$B119</f>
        <v>3.2218005352658229E-3</v>
      </c>
      <c r="M119">
        <f>'TC_$'!M119*CPI!M119/ARG!$B119</f>
        <v>10.365608189809327</v>
      </c>
      <c r="N119">
        <f>'TC_$'!N119*CPI!N119/ARG!$B119</f>
        <v>1.3138921973141378</v>
      </c>
      <c r="O119">
        <f>'TC_$'!O119*CPI!O119/ARG!$B119</f>
        <v>0.15937343730451534</v>
      </c>
      <c r="P119">
        <f>'TC_$'!P119*CPI!P119/ARG!$B119</f>
        <v>6.7989021581431244</v>
      </c>
      <c r="Q119">
        <f>'TC_$'!Q119*CPI!Q119/ARG!$B119</f>
        <v>0.52211767064532755</v>
      </c>
      <c r="R119">
        <f>'TC_$'!R119*CPI!R119/ARG!$B119</f>
        <v>9.8833793577324069</v>
      </c>
      <c r="S119">
        <f>'TC_$'!S119*CPI!S119/ARG!$B119</f>
        <v>4.4595048136117335</v>
      </c>
      <c r="T119">
        <f>'TC_$'!T119*CPI!T119/ARG!$B119</f>
        <v>9.2355795710394695</v>
      </c>
      <c r="U119">
        <f>'TC_$'!U119*CPI!U119/ARG!$B119</f>
        <v>10.5041898760769</v>
      </c>
      <c r="V119">
        <f>'TC_$'!V119*CPI!V119/ARG!$B119</f>
        <v>0.14783868386696677</v>
      </c>
      <c r="W119">
        <f>'TC_$'!W119*CPI!W119/ARG!$B119</f>
        <v>5.5677803624509749E-4</v>
      </c>
      <c r="X119">
        <f>'TC_$'!X119*CPI!X119/ARG!$B119</f>
        <v>6.9903709475774853E-5</v>
      </c>
      <c r="Y119">
        <f>'TC_$'!Y119*CPI!Y119/ARG!$B119</f>
        <v>0</v>
      </c>
      <c r="Z119">
        <f>'TC_$'!Z119*CPI!Z119/ARG!$B119</f>
        <v>8.2891513760916364</v>
      </c>
      <c r="AA119">
        <f>'TC_$'!AA119*CPI!AA119/ARG!$B119</f>
        <v>1.7634139709448255</v>
      </c>
      <c r="AB119">
        <f>'TC_$'!AB119*CPI!AB119/ARG!$B119</f>
        <v>9.7199819375500081</v>
      </c>
      <c r="AC119">
        <f>'TC_$'!AC119*CPI!AC119/ARG!$B119</f>
        <v>8.9546833111908197E-2</v>
      </c>
      <c r="AD119">
        <f>'TC_$'!AD119*CPI!AD119/ARG!$B119</f>
        <v>9.1019397613919999</v>
      </c>
      <c r="AE119">
        <f>'TC_$'!AE119*CPI!AE119/ARG!$B119</f>
        <v>5.9716004690986224E-3</v>
      </c>
      <c r="AF119" t="e">
        <f>'TC_$'!AF119*CPI!AF119/ARG!$B119</f>
        <v>#DIV/0!</v>
      </c>
      <c r="AG119">
        <f>'TC_$'!AG119*CPI!AG119/ARG!$B119</f>
        <v>4.4876315641266566E-3</v>
      </c>
      <c r="AH119">
        <f>'TC_$'!AH119*CPI!AH119/ARG!$B119</f>
        <v>6.6610784456231773</v>
      </c>
      <c r="AI119" t="e">
        <f>'TC_$'!AI119*CPI!AI119/ARG!$B119</f>
        <v>#DIV/0!</v>
      </c>
      <c r="AJ119">
        <f>'TC_$'!AJ119*CPI!AJ119/ARG!$B119</f>
        <v>2.5791457930828221</v>
      </c>
      <c r="AK119">
        <f>'TC_$'!AK119*CPI!AK119/ARG!$B119</f>
        <v>9.4636152114565757</v>
      </c>
      <c r="AL119">
        <f>'TC_$'!AL119*CPI!AL119/ARG!$B119</f>
        <v>0.45610929648824927</v>
      </c>
      <c r="AM119">
        <f>'TC_$'!AM119*CPI!AM119/ARG!$B119</f>
        <v>0.86819352618865275</v>
      </c>
      <c r="AN119">
        <f>'TC_$'!AN119*CPI!AN119/ARG!$B119</f>
        <v>9.2956536113017421E-2</v>
      </c>
      <c r="AO119">
        <f>'TC_$'!AO119*CPI!AO119/ARG!$B119</f>
        <v>9.5976903669086191</v>
      </c>
      <c r="AP119">
        <f>'TC_$'!AP119*CPI!AP119/ARG!$B119</f>
        <v>1.2688167316309442E-2</v>
      </c>
      <c r="AQ119">
        <f>'TC_$'!AQ119*CPI!AQ119/ARG!$B119</f>
        <v>18.555822104943342</v>
      </c>
      <c r="AR119">
        <f>'TC_$'!AR119*CPI!AR119/ARG!$B119</f>
        <v>6.5428681280214382E-2</v>
      </c>
      <c r="AS119">
        <f>'TC_$'!AS119*CPI!AS119/ARG!$B119</f>
        <v>1.2107342890481693E-3</v>
      </c>
      <c r="AT119">
        <f>'TC_$'!AT119*CPI!AT119/ARG!$B119</f>
        <v>2.0064248003130061</v>
      </c>
      <c r="AU119">
        <f>'TC_$'!AU119*CPI!AU119/ARG!$B119</f>
        <v>0.1429821796687884</v>
      </c>
      <c r="AV119">
        <f>'TC_$'!AV119*CPI!AV119/ARG!$B119</f>
        <v>2.9977142091401965</v>
      </c>
      <c r="AW119">
        <f>'TC_$'!AW119*CPI!AW119/ARG!$B119</f>
        <v>2.1784511746645929</v>
      </c>
      <c r="AX119">
        <f>'TC_$'!AX119*CPI!AX119/ARG!$B119</f>
        <v>1.7851255076925907</v>
      </c>
      <c r="AY119">
        <f>'TC_$'!AY119*CPI!AY119/ARG!$B119</f>
        <v>0.54977816718471473</v>
      </c>
      <c r="AZ119">
        <f>'TC_$'!AZ119*CPI!AZ119/ARG!$B119</f>
        <v>9.1546638990216582</v>
      </c>
      <c r="BA119">
        <f>'TC_$'!BA119*CPI!BA119/ARG!$B119</f>
        <v>0.21464963990439451</v>
      </c>
      <c r="BB119">
        <f>'TC_$'!BB119*CPI!BB119/ARG!$B119</f>
        <v>4.4196654878375679</v>
      </c>
      <c r="BC119">
        <f>'TC_$'!BC119*CPI!BC119/ARG!$B119</f>
        <v>9.5778306085414187</v>
      </c>
      <c r="BD119">
        <f>'TC_$'!BD119*CPI!BD119/ARG!$B119</f>
        <v>11.232693720035876</v>
      </c>
      <c r="BE119">
        <f>'TC_$'!BE119*CPI!BE119/ARG!$B119</f>
        <v>7.9933749541422685</v>
      </c>
      <c r="BF119">
        <f>'TC_$'!BF119*CPI!BF119/ARG!$B119</f>
        <v>0.147034437431798</v>
      </c>
      <c r="BG119">
        <f>'TC_$'!BG119*CPI!BG119/ARG!$B119</f>
        <v>6.1041116194667646</v>
      </c>
      <c r="BH119">
        <f>'TC_$'!BH119*CPI!BH119/ARG!$B119</f>
        <v>2.5915438430613964E-4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3">
      <c r="A120" s="1">
        <v>40452</v>
      </c>
      <c r="B120">
        <f>'TC_$'!B120*CPI!B120/ARG!$B120</f>
        <v>0.14723840901609384</v>
      </c>
      <c r="C120">
        <f>'TC_$'!C120*CPI!C120/ARG!$B120</f>
        <v>1.7497379085577601E-2</v>
      </c>
      <c r="D120">
        <f>'TC_$'!D120*CPI!D120/ARG!$B120</f>
        <v>0</v>
      </c>
      <c r="E120">
        <f>'TC_$'!E120*CPI!E120/ARG!$B120</f>
        <v>5.6347534387934391E-2</v>
      </c>
      <c r="F120">
        <f>'TC_$'!F120*CPI!F120/ARG!$B120</f>
        <v>3.5439800751200901</v>
      </c>
      <c r="G120">
        <f>'TC_$'!G120*CPI!G120/ARG!$B120</f>
        <v>10.289688298266123</v>
      </c>
      <c r="H120">
        <f>'TC_$'!H120*CPI!H120/ARG!$B120</f>
        <v>148.76712989808482</v>
      </c>
      <c r="I120">
        <f>'TC_$'!I120*CPI!I120/ARG!$B120</f>
        <v>9.135127339716627</v>
      </c>
      <c r="J120">
        <f>'TC_$'!J120*CPI!J120/ARG!$B120</f>
        <v>9.6370022772365362E-3</v>
      </c>
      <c r="K120">
        <f>'TC_$'!K120*CPI!K120/ARG!$B120</f>
        <v>0.9351653687888003</v>
      </c>
      <c r="L120">
        <f>'TC_$'!L120*CPI!L120/ARG!$B120</f>
        <v>3.1904616941266207E-3</v>
      </c>
      <c r="M120">
        <f>'TC_$'!M120*CPI!M120/ARG!$B120</f>
        <v>11.031398614847264</v>
      </c>
      <c r="N120">
        <f>'TC_$'!N120*CPI!N120/ARG!$B120</f>
        <v>1.3847139653640497</v>
      </c>
      <c r="O120">
        <f>'TC_$'!O120*CPI!O120/ARG!$B120</f>
        <v>0.15831805215493544</v>
      </c>
      <c r="P120">
        <f>'TC_$'!P120*CPI!P120/ARG!$B120</f>
        <v>6.7664123723111835</v>
      </c>
      <c r="Q120">
        <f>'TC_$'!Q120*CPI!Q120/ARG!$B120</f>
        <v>0.52320847669460357</v>
      </c>
      <c r="R120">
        <f>'TC_$'!R120*CPI!R120/ARG!$B120</f>
        <v>10.448211366090057</v>
      </c>
      <c r="S120">
        <f>'TC_$'!S120*CPI!S120/ARG!$B120</f>
        <v>4.6153778128470364</v>
      </c>
      <c r="T120">
        <f>'TC_$'!T120*CPI!T120/ARG!$B120</f>
        <v>9.7607859901633027</v>
      </c>
      <c r="U120">
        <f>'TC_$'!U120*CPI!U120/ARG!$B120</f>
        <v>11.108041618814436</v>
      </c>
      <c r="V120">
        <f>'TC_$'!V120*CPI!V120/ARG!$B120</f>
        <v>0.15390238604287187</v>
      </c>
      <c r="W120">
        <f>'TC_$'!W120*CPI!W120/ARG!$B120</f>
        <v>5.5535015085184873E-4</v>
      </c>
      <c r="X120">
        <f>'TC_$'!X120*CPI!X120/ARG!$B120</f>
        <v>7.0127331855572767E-5</v>
      </c>
      <c r="Y120">
        <f>'TC_$'!Y120*CPI!Y120/ARG!$B120</f>
        <v>0</v>
      </c>
      <c r="Z120">
        <f>'TC_$'!Z120*CPI!Z120/ARG!$B120</f>
        <v>8.7628029158230802</v>
      </c>
      <c r="AA120">
        <f>'TC_$'!AA120*CPI!AA120/ARG!$B120</f>
        <v>1.8161947512010175</v>
      </c>
      <c r="AB120">
        <f>'TC_$'!AB120*CPI!AB120/ARG!$B120</f>
        <v>10.284459238737208</v>
      </c>
      <c r="AC120">
        <f>'TC_$'!AC120*CPI!AC120/ARG!$B120</f>
        <v>9.1917531039360734E-2</v>
      </c>
      <c r="AD120">
        <f>'TC_$'!AD120*CPI!AD120/ARG!$B120</f>
        <v>9.1011642379615374</v>
      </c>
      <c r="AE120">
        <f>'TC_$'!AE120*CPI!AE120/ARG!$B120</f>
        <v>6.1578363443455528E-3</v>
      </c>
      <c r="AF120" t="e">
        <f>'TC_$'!AF120*CPI!AF120/ARG!$B120</f>
        <v>#DIV/0!</v>
      </c>
      <c r="AG120">
        <f>'TC_$'!AG120*CPI!AG120/ARG!$B120</f>
        <v>4.5362814529860381E-3</v>
      </c>
      <c r="AH120">
        <f>'TC_$'!AH120*CPI!AH120/ARG!$B120</f>
        <v>6.8850289810016436</v>
      </c>
      <c r="AI120" t="e">
        <f>'TC_$'!AI120*CPI!AI120/ARG!$B120</f>
        <v>#DIV/0!</v>
      </c>
      <c r="AJ120">
        <f>'TC_$'!AJ120*CPI!AJ120/ARG!$B120</f>
        <v>2.570069476025143</v>
      </c>
      <c r="AK120">
        <f>'TC_$'!AK120*CPI!AK120/ARG!$B120</f>
        <v>10.064950679884063</v>
      </c>
      <c r="AL120">
        <f>'TC_$'!AL120*CPI!AL120/ARG!$B120</f>
        <v>0.4704803966482084</v>
      </c>
      <c r="AM120">
        <f>'TC_$'!AM120*CPI!AM120/ARG!$B120</f>
        <v>0.91297017498270217</v>
      </c>
      <c r="AN120">
        <f>'TC_$'!AN120*CPI!AN120/ARG!$B120</f>
        <v>9.38788030466325E-2</v>
      </c>
      <c r="AO120">
        <f>'TC_$'!AO120*CPI!AO120/ARG!$B120</f>
        <v>10.142173776818849</v>
      </c>
      <c r="AP120">
        <f>'TC_$'!AP120*CPI!AP120/ARG!$B120</f>
        <v>1.3304577193390843E-2</v>
      </c>
      <c r="AQ120">
        <f>'TC_$'!AQ120*CPI!AQ120/ARG!$B120</f>
        <v>18.447537610401607</v>
      </c>
      <c r="AR120">
        <f>'TC_$'!AR120*CPI!AR120/ARG!$B120</f>
        <v>6.5466989286308369E-2</v>
      </c>
      <c r="AS120">
        <f>'TC_$'!AS120*CPI!AS120/ARG!$B120</f>
        <v>1.1951459186312042E-3</v>
      </c>
      <c r="AT120">
        <f>'TC_$'!AT120*CPI!AT120/ARG!$B120</f>
        <v>1.9882049622579887</v>
      </c>
      <c r="AU120">
        <f>'TC_$'!AU120*CPI!AU120/ARG!$B120</f>
        <v>0.14465671392689658</v>
      </c>
      <c r="AV120">
        <f>'TC_$'!AV120*CPI!AV120/ARG!$B120</f>
        <v>3.1843340865592866</v>
      </c>
      <c r="AW120">
        <f>'TC_$'!AW120*CPI!AW120/ARG!$B120</f>
        <v>2.3049509073711749</v>
      </c>
      <c r="AX120">
        <f>'TC_$'!AX120*CPI!AX120/ARG!$B120</f>
        <v>1.7815719015839013</v>
      </c>
      <c r="AY120">
        <f>'TC_$'!AY120*CPI!AY120/ARG!$B120</f>
        <v>0.56405349940062899</v>
      </c>
      <c r="AZ120">
        <f>'TC_$'!AZ120*CPI!AZ120/ARG!$B120</f>
        <v>9.7539023461139749</v>
      </c>
      <c r="BA120">
        <f>'TC_$'!BA120*CPI!BA120/ARG!$B120</f>
        <v>0.21929668571334593</v>
      </c>
      <c r="BB120">
        <f>'TC_$'!BB120*CPI!BB120/ARG!$B120</f>
        <v>4.6017078561268452</v>
      </c>
      <c r="BC120">
        <f>'TC_$'!BC120*CPI!BC120/ARG!$B120</f>
        <v>10.150546178282232</v>
      </c>
      <c r="BD120">
        <f>'TC_$'!BD120*CPI!BD120/ARG!$B120</f>
        <v>11.380361187245041</v>
      </c>
      <c r="BE120">
        <f>'TC_$'!BE120*CPI!BE120/ARG!$B120</f>
        <v>7.9448774418093073</v>
      </c>
      <c r="BF120">
        <f>'TC_$'!BF120*CPI!BF120/ARG!$B120</f>
        <v>0.14940003981941216</v>
      </c>
      <c r="BG120">
        <f>'TC_$'!BG120*CPI!BG120/ARG!$B120</f>
        <v>6.1511573274843325</v>
      </c>
      <c r="BH120">
        <f>'TC_$'!BH120*CPI!BH120/ARG!$B120</f>
        <v>2.5996294517290856E-4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3">
      <c r="A121" s="1">
        <v>40483</v>
      </c>
      <c r="B121">
        <f>'TC_$'!B121*CPI!B121/ARG!$B121</f>
        <v>0.14785341039530858</v>
      </c>
      <c r="C121">
        <f>'TC_$'!C121*CPI!C121/ARG!$B121</f>
        <v>1.7602191795854202E-2</v>
      </c>
      <c r="D121">
        <f>'TC_$'!D121*CPI!D121/ARG!$B121</f>
        <v>0</v>
      </c>
      <c r="E121">
        <f>'TC_$'!E121*CPI!E121/ARG!$B121</f>
        <v>5.6542813937378977E-2</v>
      </c>
      <c r="F121">
        <f>'TC_$'!F121*CPI!F121/ARG!$B121</f>
        <v>3.5304983290723788</v>
      </c>
      <c r="G121">
        <f>'TC_$'!G121*CPI!G121/ARG!$B121</f>
        <v>10.084846071127126</v>
      </c>
      <c r="H121">
        <f>'TC_$'!H121*CPI!H121/ARG!$B121</f>
        <v>146.31011108621371</v>
      </c>
      <c r="I121">
        <f>'TC_$'!I121*CPI!I121/ARG!$B121</f>
        <v>9.1510926875569112</v>
      </c>
      <c r="J121">
        <f>'TC_$'!J121*CPI!J121/ARG!$B121</f>
        <v>9.6369757513979117E-3</v>
      </c>
      <c r="K121">
        <f>'TC_$'!K121*CPI!K121/ARG!$B121</f>
        <v>0.94393303496582692</v>
      </c>
      <c r="L121">
        <f>'TC_$'!L121*CPI!L121/ARG!$B121</f>
        <v>3.0888734184060895E-3</v>
      </c>
      <c r="M121">
        <f>'TC_$'!M121*CPI!M121/ARG!$B121</f>
        <v>10.758509247316729</v>
      </c>
      <c r="N121">
        <f>'TC_$'!N121*CPI!N121/ARG!$B121</f>
        <v>1.3565621140822426</v>
      </c>
      <c r="O121">
        <f>'TC_$'!O121*CPI!O121/ARG!$B121</f>
        <v>0.15812588758087967</v>
      </c>
      <c r="P121">
        <f>'TC_$'!P121*CPI!P121/ARG!$B121</f>
        <v>6.7562817176092631</v>
      </c>
      <c r="Q121">
        <f>'TC_$'!Q121*CPI!Q121/ARG!$B121</f>
        <v>0.51412286343721747</v>
      </c>
      <c r="R121">
        <f>'TC_$'!R121*CPI!R121/ARG!$B121</f>
        <v>10.238936570985143</v>
      </c>
      <c r="S121">
        <f>'TC_$'!S121*CPI!S121/ARG!$B121</f>
        <v>4.726025279400905</v>
      </c>
      <c r="T121">
        <f>'TC_$'!T121*CPI!T121/ARG!$B121</f>
        <v>9.5637421721737184</v>
      </c>
      <c r="U121">
        <f>'TC_$'!U121*CPI!U121/ARG!$B121</f>
        <v>10.896859903141152</v>
      </c>
      <c r="V121">
        <f>'TC_$'!V121*CPI!V121/ARG!$B121</f>
        <v>0.15203408074158345</v>
      </c>
      <c r="W121">
        <f>'TC_$'!W121*CPI!W121/ARG!$B121</f>
        <v>5.5512842277880491E-4</v>
      </c>
      <c r="X121">
        <f>'TC_$'!X121*CPI!X121/ARG!$B121</f>
        <v>7.098669825697763E-5</v>
      </c>
      <c r="Y121">
        <f>'TC_$'!Y121*CPI!Y121/ARG!$B121</f>
        <v>0</v>
      </c>
      <c r="Z121">
        <f>'TC_$'!Z121*CPI!Z121/ARG!$B121</f>
        <v>8.5665697473512825</v>
      </c>
      <c r="AA121">
        <f>'TC_$'!AA121*CPI!AA121/ARG!$B121</f>
        <v>1.7922018167106517</v>
      </c>
      <c r="AB121">
        <f>'TC_$'!AB121*CPI!AB121/ARG!$B121</f>
        <v>10.066797009080821</v>
      </c>
      <c r="AC121">
        <f>'TC_$'!AC121*CPI!AC121/ARG!$B121</f>
        <v>9.0569332976689371E-2</v>
      </c>
      <c r="AD121">
        <f>'TC_$'!AD121*CPI!AD121/ARG!$B121</f>
        <v>9.0753904773245004</v>
      </c>
      <c r="AE121">
        <f>'TC_$'!AE121*CPI!AE121/ARG!$B121</f>
        <v>6.0868558725215094E-3</v>
      </c>
      <c r="AF121" t="e">
        <f>'TC_$'!AF121*CPI!AF121/ARG!$B121</f>
        <v>#DIV/0!</v>
      </c>
      <c r="AG121">
        <f>'TC_$'!AG121*CPI!AG121/ARG!$B121</f>
        <v>4.5357294837900649E-3</v>
      </c>
      <c r="AH121">
        <f>'TC_$'!AH121*CPI!AH121/ARG!$B121</f>
        <v>6.8784975488339164</v>
      </c>
      <c r="AI121" t="e">
        <f>'TC_$'!AI121*CPI!AI121/ARG!$B121</f>
        <v>#DIV/0!</v>
      </c>
      <c r="AJ121">
        <f>'TC_$'!AJ121*CPI!AJ121/ARG!$B121</f>
        <v>2.5524920511889353</v>
      </c>
      <c r="AK121">
        <f>'TC_$'!AK121*CPI!AK121/ARG!$B121</f>
        <v>9.881484863603708</v>
      </c>
      <c r="AL121">
        <f>'TC_$'!AL121*CPI!AL121/ARG!$B121</f>
        <v>0.47718131645795725</v>
      </c>
      <c r="AM121">
        <f>'TC_$'!AM121*CPI!AM121/ARG!$B121</f>
        <v>0.89035293521070513</v>
      </c>
      <c r="AN121">
        <f>'TC_$'!AN121*CPI!AN121/ARG!$B121</f>
        <v>9.5624490196765277E-2</v>
      </c>
      <c r="AO121">
        <f>'TC_$'!AO121*CPI!AO121/ARG!$B121</f>
        <v>9.9156697880662268</v>
      </c>
      <c r="AP121">
        <f>'TC_$'!AP121*CPI!AP121/ARG!$B121</f>
        <v>1.3035827157851759E-2</v>
      </c>
      <c r="AQ121">
        <f>'TC_$'!AQ121*CPI!AQ121/ARG!$B121</f>
        <v>18.35662622575872</v>
      </c>
      <c r="AR121">
        <f>'TC_$'!AR121*CPI!AR121/ARG!$B121</f>
        <v>6.6146584379082315E-2</v>
      </c>
      <c r="AS121">
        <f>'TC_$'!AS121*CPI!AS121/ARG!$B121</f>
        <v>1.228775906107033E-3</v>
      </c>
      <c r="AT121">
        <f>'TC_$'!AT121*CPI!AT121/ARG!$B121</f>
        <v>1.970111344118866</v>
      </c>
      <c r="AU121">
        <f>'TC_$'!AU121*CPI!AU121/ARG!$B121</f>
        <v>0.14520281875159866</v>
      </c>
      <c r="AV121">
        <f>'TC_$'!AV121*CPI!AV121/ARG!$B121</f>
        <v>3.1264410306062582</v>
      </c>
      <c r="AW121">
        <f>'TC_$'!AW121*CPI!AW121/ARG!$B121</f>
        <v>2.2618893627587697</v>
      </c>
      <c r="AX121">
        <f>'TC_$'!AX121*CPI!AX121/ARG!$B121</f>
        <v>1.7794982593434683</v>
      </c>
      <c r="AY121">
        <f>'TC_$'!AY121*CPI!AY121/ARG!$B121</f>
        <v>0.55687843433985673</v>
      </c>
      <c r="AZ121">
        <f>'TC_$'!AZ121*CPI!AZ121/ARG!$B121</f>
        <v>9.5992993631829133</v>
      </c>
      <c r="BA121">
        <f>'TC_$'!BA121*CPI!BA121/ARG!$B121</f>
        <v>0.219104875105054</v>
      </c>
      <c r="BB121">
        <f>'TC_$'!BB121*CPI!BB121/ARG!$B121</f>
        <v>4.5623316948811325</v>
      </c>
      <c r="BC121">
        <f>'TC_$'!BC121*CPI!BC121/ARG!$B121</f>
        <v>10.019808439987218</v>
      </c>
      <c r="BD121">
        <f>'TC_$'!BD121*CPI!BD121/ARG!$B121</f>
        <v>11.449155834538754</v>
      </c>
      <c r="BE121">
        <f>'TC_$'!BE121*CPI!BE121/ARG!$B121</f>
        <v>7.9148922546585796</v>
      </c>
      <c r="BF121">
        <f>'TC_$'!BF121*CPI!BF121/ARG!$B121</f>
        <v>0.15047636865710759</v>
      </c>
      <c r="BG121">
        <f>'TC_$'!BG121*CPI!BG121/ARG!$B121</f>
        <v>6.2196484823329587</v>
      </c>
      <c r="BH121">
        <f>'TC_$'!BH121*CPI!BH121/ARG!$B121</f>
        <v>2.6368794729170501E-4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3">
      <c r="A122" s="1">
        <v>40513</v>
      </c>
      <c r="B122">
        <f>'TC_$'!B122*CPI!B122/ARG!$B122</f>
        <v>0.14564930421115621</v>
      </c>
      <c r="C122">
        <f>'TC_$'!C122*CPI!C122/ARG!$B122</f>
        <v>1.7766496489992671E-2</v>
      </c>
      <c r="D122">
        <f>'TC_$'!D122*CPI!D122/ARG!$B122</f>
        <v>0</v>
      </c>
      <c r="E122">
        <f>'TC_$'!E122*CPI!E122/ARG!$B122</f>
        <v>5.7076276282550589E-2</v>
      </c>
      <c r="F122">
        <f>'TC_$'!F122*CPI!F122/ARG!$B122</f>
        <v>3.5613381505590742</v>
      </c>
      <c r="G122">
        <f>'TC_$'!G122*CPI!G122/ARG!$B122</f>
        <v>9.7366688310808538</v>
      </c>
      <c r="H122">
        <f>'TC_$'!H122*CPI!H122/ARG!$B122</f>
        <v>147.62313610984984</v>
      </c>
      <c r="I122">
        <f>'TC_$'!I122*CPI!I122/ARG!$B122</f>
        <v>9.1394010679669258</v>
      </c>
      <c r="J122">
        <f>'TC_$'!J122*CPI!J122/ARG!$B122</f>
        <v>9.7411737019730982E-3</v>
      </c>
      <c r="K122">
        <f>'TC_$'!K122*CPI!K122/ARG!$B122</f>
        <v>0.94301815015538026</v>
      </c>
      <c r="L122">
        <f>'TC_$'!L122*CPI!L122/ARG!$B122</f>
        <v>2.9897336426743582E-3</v>
      </c>
      <c r="M122">
        <f>'TC_$'!M122*CPI!M122/ARG!$B122</f>
        <v>10.329924950270733</v>
      </c>
      <c r="N122">
        <f>'TC_$'!N122*CPI!N122/ARG!$B122</f>
        <v>1.3068529716704747</v>
      </c>
      <c r="O122">
        <f>'TC_$'!O122*CPI!O122/ARG!$B122</f>
        <v>0.1581533382283096</v>
      </c>
      <c r="P122">
        <f>'TC_$'!P122*CPI!P122/ARG!$B122</f>
        <v>6.7485234880135359</v>
      </c>
      <c r="Q122">
        <f>'TC_$'!Q122*CPI!Q122/ARG!$B122</f>
        <v>0.50405620054206368</v>
      </c>
      <c r="R122">
        <f>'TC_$'!R122*CPI!R122/ARG!$B122</f>
        <v>9.8910710933021253</v>
      </c>
      <c r="S122">
        <f>'TC_$'!S122*CPI!S122/ARG!$B122</f>
        <v>4.717729587153956</v>
      </c>
      <c r="T122">
        <f>'TC_$'!T122*CPI!T122/ARG!$B122</f>
        <v>9.2522146351245311</v>
      </c>
      <c r="U122">
        <f>'TC_$'!U122*CPI!U122/ARG!$B122</f>
        <v>10.521964954278992</v>
      </c>
      <c r="V122">
        <f>'TC_$'!V122*CPI!V122/ARG!$B122</f>
        <v>0.15308781031746746</v>
      </c>
      <c r="W122">
        <f>'TC_$'!W122*CPI!W122/ARG!$B122</f>
        <v>5.5250656112683643E-4</v>
      </c>
      <c r="X122">
        <f>'TC_$'!X122*CPI!X122/ARG!$B122</f>
        <v>7.1613348393133075E-5</v>
      </c>
      <c r="Y122">
        <f>'TC_$'!Y122*CPI!Y122/ARG!$B122</f>
        <v>0</v>
      </c>
      <c r="Z122">
        <f>'TC_$'!Z122*CPI!Z122/ARG!$B122</f>
        <v>8.2589666436477671</v>
      </c>
      <c r="AA122">
        <f>'TC_$'!AA122*CPI!AA122/ARG!$B122</f>
        <v>1.809548362140958</v>
      </c>
      <c r="AB122">
        <f>'TC_$'!AB122*CPI!AB122/ARG!$B122</f>
        <v>9.7154462919513822</v>
      </c>
      <c r="AC122">
        <f>'TC_$'!AC122*CPI!AC122/ARG!$B122</f>
        <v>8.8790119581768009E-2</v>
      </c>
      <c r="AD122">
        <f>'TC_$'!AD122*CPI!AD122/ARG!$B122</f>
        <v>9.133605732594706</v>
      </c>
      <c r="AE122">
        <f>'TC_$'!AE122*CPI!AE122/ARG!$B122</f>
        <v>5.9597829923109516E-3</v>
      </c>
      <c r="AF122" t="e">
        <f>'TC_$'!AF122*CPI!AF122/ARG!$B122</f>
        <v>#DIV/0!</v>
      </c>
      <c r="AG122">
        <f>'TC_$'!AG122*CPI!AG122/ARG!$B122</f>
        <v>4.5298885957922889E-3</v>
      </c>
      <c r="AH122">
        <f>'TC_$'!AH122*CPI!AH122/ARG!$B122</f>
        <v>6.7253624981948503</v>
      </c>
      <c r="AI122" t="e">
        <f>'TC_$'!AI122*CPI!AI122/ARG!$B122</f>
        <v>#DIV/0!</v>
      </c>
      <c r="AJ122">
        <f>'TC_$'!AJ122*CPI!AJ122/ARG!$B122</f>
        <v>2.5356475907022751</v>
      </c>
      <c r="AK122">
        <f>'TC_$'!AK122*CPI!AK122/ARG!$B122</f>
        <v>9.5537112489486518</v>
      </c>
      <c r="AL122">
        <f>'TC_$'!AL122*CPI!AL122/ARG!$B122</f>
        <v>0.47362288596372792</v>
      </c>
      <c r="AM122">
        <f>'TC_$'!AM122*CPI!AM122/ARG!$B122</f>
        <v>0.85275684864222445</v>
      </c>
      <c r="AN122">
        <f>'TC_$'!AN122*CPI!AN122/ARG!$B122</f>
        <v>0.10324623399836243</v>
      </c>
      <c r="AO122">
        <f>'TC_$'!AO122*CPI!AO122/ARG!$B122</f>
        <v>9.5149098772865486</v>
      </c>
      <c r="AP122">
        <f>'TC_$'!AP122*CPI!AP122/ARG!$B122</f>
        <v>1.2807660390306336E-2</v>
      </c>
      <c r="AQ122">
        <f>'TC_$'!AQ122*CPI!AQ122/ARG!$B122</f>
        <v>18.376470990921305</v>
      </c>
      <c r="AR122">
        <f>'TC_$'!AR122*CPI!AR122/ARG!$B122</f>
        <v>6.5414622473515469E-2</v>
      </c>
      <c r="AS122">
        <f>'TC_$'!AS122*CPI!AS122/ARG!$B122</f>
        <v>1.2387669538332789E-3</v>
      </c>
      <c r="AT122">
        <f>'TC_$'!AT122*CPI!AT122/ARG!$B122</f>
        <v>1.9541987931052407</v>
      </c>
      <c r="AU122">
        <f>'TC_$'!AU122*CPI!AU122/ARG!$B122</f>
        <v>0.14324198501512256</v>
      </c>
      <c r="AV122">
        <f>'TC_$'!AV122*CPI!AV122/ARG!$B122</f>
        <v>2.9877425713880177</v>
      </c>
      <c r="AW122">
        <f>'TC_$'!AW122*CPI!AW122/ARG!$B122</f>
        <v>2.1875435775814642</v>
      </c>
      <c r="AX122">
        <f>'TC_$'!AX122*CPI!AX122/ARG!$B122</f>
        <v>1.7696994873053762</v>
      </c>
      <c r="AY122">
        <f>'TC_$'!AY122*CPI!AY122/ARG!$B122</f>
        <v>0.56613896954412124</v>
      </c>
      <c r="AZ122">
        <f>'TC_$'!AZ122*CPI!AZ122/ARG!$B122</f>
        <v>9.2880732652044298</v>
      </c>
      <c r="BA122">
        <f>'TC_$'!BA122*CPI!BA122/ARG!$B122</f>
        <v>0.21638649820259986</v>
      </c>
      <c r="BB122">
        <f>'TC_$'!BB122*CPI!BB122/ARG!$B122</f>
        <v>4.4347151142460772</v>
      </c>
      <c r="BC122">
        <f>'TC_$'!BC122*CPI!BC122/ARG!$B122</f>
        <v>9.4000720031328999</v>
      </c>
      <c r="BD122">
        <f>'TC_$'!BD122*CPI!BD122/ARG!$B122</f>
        <v>11.215253500661801</v>
      </c>
      <c r="BE122">
        <f>'TC_$'!BE122*CPI!BE122/ARG!$B122</f>
        <v>7.8788629548702902</v>
      </c>
      <c r="BF122">
        <f>'TC_$'!BF122*CPI!BF122/ARG!$B122</f>
        <v>0.1502070109071551</v>
      </c>
      <c r="BG122">
        <f>'TC_$'!BG122*CPI!BG122/ARG!$B122</f>
        <v>6.2925420071437914</v>
      </c>
      <c r="BH122">
        <f>'TC_$'!BH122*CPI!BH122/ARG!$B122</f>
        <v>2.6722565941910515E-4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3">
      <c r="A123" s="1">
        <v>40544</v>
      </c>
      <c r="B123">
        <f>'TC_$'!B123*CPI!B123/ARG!$B123</f>
        <v>0.14684208239107888</v>
      </c>
      <c r="C123">
        <f>'TC_$'!C123*CPI!C123/ARG!$B123</f>
        <v>1.7229546324190759E-2</v>
      </c>
      <c r="D123">
        <f>'TC_$'!D123*CPI!D123/ARG!$B123</f>
        <v>0</v>
      </c>
      <c r="E123">
        <f>'TC_$'!E123*CPI!E123/ARG!$B123</f>
        <v>5.6773800539942819E-2</v>
      </c>
      <c r="F123">
        <f>'TC_$'!F123*CPI!F123/ARG!$B123</f>
        <v>3.591216061815897</v>
      </c>
      <c r="G123">
        <f>'TC_$'!G123*CPI!G123/ARG!$B123</f>
        <v>9.8377921976187697</v>
      </c>
      <c r="H123">
        <f>'TC_$'!H123*CPI!H123/ARG!$B123</f>
        <v>150.07350197450111</v>
      </c>
      <c r="I123">
        <f>'TC_$'!I123*CPI!I123/ARG!$B123</f>
        <v>9.2372523207492563</v>
      </c>
      <c r="J123">
        <f>'TC_$'!J123*CPI!J123/ARG!$B123</f>
        <v>9.4200137640950126E-3</v>
      </c>
      <c r="K123">
        <f>'TC_$'!K123*CPI!K123/ARG!$B123</f>
        <v>0.95417024785984994</v>
      </c>
      <c r="L123">
        <f>'TC_$'!L123*CPI!L123/ARG!$B123</f>
        <v>3.0944536698044255E-3</v>
      </c>
      <c r="M123">
        <f>'TC_$'!M123*CPI!M123/ARG!$B123</f>
        <v>10.293424846238286</v>
      </c>
      <c r="N123">
        <f>'TC_$'!N123*CPI!N123/ARG!$B123</f>
        <v>1.3142306697739403</v>
      </c>
      <c r="O123">
        <f>'TC_$'!O123*CPI!O123/ARG!$B123</f>
        <v>0.15469046581119031</v>
      </c>
      <c r="P123">
        <f>'TC_$'!P123*CPI!P123/ARG!$B123</f>
        <v>6.7551187732810831</v>
      </c>
      <c r="Q123">
        <f>'TC_$'!Q123*CPI!Q123/ARG!$B123</f>
        <v>0.50498073756429118</v>
      </c>
      <c r="R123">
        <f>'TC_$'!R123*CPI!R123/ARG!$B123</f>
        <v>9.9137958837682216</v>
      </c>
      <c r="S123">
        <f>'TC_$'!S123*CPI!S123/ARG!$B123</f>
        <v>4.6996518619928827</v>
      </c>
      <c r="T123">
        <f>'TC_$'!T123*CPI!T123/ARG!$B123</f>
        <v>9.2774451305912748</v>
      </c>
      <c r="U123">
        <f>'TC_$'!U123*CPI!U123/ARG!$B123</f>
        <v>10.496442224082692</v>
      </c>
      <c r="V123">
        <f>'TC_$'!V123*CPI!V123/ARG!$B123</f>
        <v>0.15386976697089136</v>
      </c>
      <c r="W123">
        <f>'TC_$'!W123*CPI!W123/ARG!$B123</f>
        <v>5.5219751720713751E-4</v>
      </c>
      <c r="X123">
        <f>'TC_$'!X123*CPI!X123/ARG!$B123</f>
        <v>7.327176545473452E-5</v>
      </c>
      <c r="Y123">
        <f>'TC_$'!Y123*CPI!Y123/ARG!$B123</f>
        <v>0</v>
      </c>
      <c r="Z123">
        <f>'TC_$'!Z123*CPI!Z123/ARG!$B123</f>
        <v>8.2771137655909861</v>
      </c>
      <c r="AA123">
        <f>'TC_$'!AA123*CPI!AA123/ARG!$B123</f>
        <v>1.8111600189440662</v>
      </c>
      <c r="AB123">
        <f>'TC_$'!AB123*CPI!AB123/ARG!$B123</f>
        <v>9.8013031402423341</v>
      </c>
      <c r="AC123">
        <f>'TC_$'!AC123*CPI!AC123/ARG!$B123</f>
        <v>8.9053247762920534E-2</v>
      </c>
      <c r="AD123">
        <f>'TC_$'!AD123*CPI!AD123/ARG!$B123</f>
        <v>9.0690922536036727</v>
      </c>
      <c r="AE123">
        <f>'TC_$'!AE123*CPI!AE123/ARG!$B123</f>
        <v>6.1428892717636649E-3</v>
      </c>
      <c r="AF123" t="e">
        <f>'TC_$'!AF123*CPI!AF123/ARG!$B123</f>
        <v>#DIV/0!</v>
      </c>
      <c r="AG123">
        <f>'TC_$'!AG123*CPI!AG123/ARG!$B123</f>
        <v>4.5171849116414668E-3</v>
      </c>
      <c r="AH123">
        <f>'TC_$'!AH123*CPI!AH123/ARG!$B123</f>
        <v>6.7406281147400957</v>
      </c>
      <c r="AI123" t="e">
        <f>'TC_$'!AI123*CPI!AI123/ARG!$B123</f>
        <v>#DIV/0!</v>
      </c>
      <c r="AJ123">
        <f>'TC_$'!AJ123*CPI!AJ123/ARG!$B123</f>
        <v>2.5917419272485276</v>
      </c>
      <c r="AK123">
        <f>'TC_$'!AK123*CPI!AK123/ARG!$B123</f>
        <v>9.5011400549444467</v>
      </c>
      <c r="AL123">
        <f>'TC_$'!AL123*CPI!AL123/ARG!$B123</f>
        <v>0.48305208751942974</v>
      </c>
      <c r="AM123">
        <f>'TC_$'!AM123*CPI!AM123/ARG!$B123</f>
        <v>0.85819499603218896</v>
      </c>
      <c r="AN123">
        <f>'TC_$'!AN123*CPI!AN123/ARG!$B123</f>
        <v>0.10871628952318571</v>
      </c>
      <c r="AO123">
        <f>'TC_$'!AO123*CPI!AO123/ARG!$B123</f>
        <v>9.5493946488050963</v>
      </c>
      <c r="AP123">
        <f>'TC_$'!AP123*CPI!AP123/ARG!$B123</f>
        <v>1.2967269572963408E-2</v>
      </c>
      <c r="AQ123">
        <f>'TC_$'!AQ123*CPI!AQ123/ARG!$B123</f>
        <v>18.256942803095438</v>
      </c>
      <c r="AR123">
        <f>'TC_$'!AR123*CPI!AR123/ARG!$B123</f>
        <v>6.5846864836938968E-2</v>
      </c>
      <c r="AS123">
        <f>'TC_$'!AS123*CPI!AS123/ARG!$B123</f>
        <v>1.3014639094822175E-3</v>
      </c>
      <c r="AT123">
        <f>'TC_$'!AT123*CPI!AT123/ARG!$B123</f>
        <v>1.970604508677287</v>
      </c>
      <c r="AU123">
        <f>'TC_$'!AU123*CPI!AU123/ARG!$B123</f>
        <v>0.14252345794137464</v>
      </c>
      <c r="AV123">
        <f>'TC_$'!AV123*CPI!AV123/ARG!$B123</f>
        <v>3.1148227496535523</v>
      </c>
      <c r="AW123">
        <f>'TC_$'!AW123*CPI!AW123/ARG!$B123</f>
        <v>2.2275023861936574</v>
      </c>
      <c r="AX123">
        <f>'TC_$'!AX123*CPI!AX123/ARG!$B123</f>
        <v>1.7933003150118187</v>
      </c>
      <c r="AY123">
        <f>'TC_$'!AY123*CPI!AY123/ARG!$B123</f>
        <v>0.55946193872401284</v>
      </c>
      <c r="AZ123">
        <f>'TC_$'!AZ123*CPI!AZ123/ARG!$B123</f>
        <v>9.2635999659554464</v>
      </c>
      <c r="BA123">
        <f>'TC_$'!BA123*CPI!BA123/ARG!$B123</f>
        <v>0.21304343456758884</v>
      </c>
      <c r="BB123">
        <f>'TC_$'!BB123*CPI!BB123/ARG!$B123</f>
        <v>4.4401021956755224</v>
      </c>
      <c r="BC123">
        <f>'TC_$'!BC123*CPI!BC123/ARG!$B123</f>
        <v>9.1167882127870321</v>
      </c>
      <c r="BD123">
        <f>'TC_$'!BD123*CPI!BD123/ARG!$B123</f>
        <v>11.111977719056519</v>
      </c>
      <c r="BE123">
        <f>'TC_$'!BE123*CPI!BE123/ARG!$B123</f>
        <v>7.8706717928243393</v>
      </c>
      <c r="BF123">
        <f>'TC_$'!BF123*CPI!BF123/ARG!$B123</f>
        <v>0.15210810930661534</v>
      </c>
      <c r="BG123">
        <f>'TC_$'!BG123*CPI!BG123/ARG!$B123</f>
        <v>3.8863376999150763</v>
      </c>
      <c r="BH123">
        <f>'TC_$'!BH123*CPI!BH123/ARG!$B123</f>
        <v>2.7030520813257447E-4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3">
      <c r="A124" s="1">
        <v>40575</v>
      </c>
      <c r="B124">
        <f>'TC_$'!B124*CPI!B124/ARG!$B124</f>
        <v>0.14896620872177727</v>
      </c>
      <c r="C124">
        <f>'TC_$'!C124*CPI!C124/ARG!$B124</f>
        <v>1.7799288626288847E-2</v>
      </c>
      <c r="D124">
        <f>'TC_$'!D124*CPI!D124/ARG!$B124</f>
        <v>0</v>
      </c>
      <c r="E124">
        <f>'TC_$'!E124*CPI!E124/ARG!$B124</f>
        <v>5.7172945207974876E-2</v>
      </c>
      <c r="F124">
        <f>'TC_$'!F124*CPI!F124/ARG!$B124</f>
        <v>3.692352262676168</v>
      </c>
      <c r="G124">
        <f>'TC_$'!G124*CPI!G124/ARG!$B124</f>
        <v>10.136190765557791</v>
      </c>
      <c r="H124">
        <f>'TC_$'!H124*CPI!H124/ARG!$B124</f>
        <v>152.1792933092311</v>
      </c>
      <c r="I124">
        <f>'TC_$'!I124*CPI!I124/ARG!$B124</f>
        <v>9.3445353321091478</v>
      </c>
      <c r="J124">
        <f>'TC_$'!J124*CPI!J124/ARG!$B124</f>
        <v>9.7403395180855733E-3</v>
      </c>
      <c r="K124">
        <f>'TC_$'!K124*CPI!K124/ARG!$B124</f>
        <v>0.97178489087903286</v>
      </c>
      <c r="L124">
        <f>'TC_$'!L124*CPI!L124/ARG!$B124</f>
        <v>3.0949008223976082E-3</v>
      </c>
      <c r="M124">
        <f>'TC_$'!M124*CPI!M124/ARG!$B124</f>
        <v>10.589785849641215</v>
      </c>
      <c r="N124">
        <f>'TC_$'!N124*CPI!N124/ARG!$B124</f>
        <v>1.3617541352511722</v>
      </c>
      <c r="O124">
        <f>'TC_$'!O124*CPI!O124/ARG!$B124</f>
        <v>0.15621309926520013</v>
      </c>
      <c r="P124">
        <f>'TC_$'!P124*CPI!P124/ARG!$B124</f>
        <v>6.8106634886374522</v>
      </c>
      <c r="Q124">
        <f>'TC_$'!Q124*CPI!Q124/ARG!$B124</f>
        <v>0.49952816820830681</v>
      </c>
      <c r="R124">
        <f>'TC_$'!R124*CPI!R124/ARG!$B124</f>
        <v>10.203381424041599</v>
      </c>
      <c r="S124">
        <f>'TC_$'!S124*CPI!S124/ARG!$B124</f>
        <v>4.8992458749362493</v>
      </c>
      <c r="T124">
        <f>'TC_$'!T124*CPI!T124/ARG!$B124</f>
        <v>9.5601545851921887</v>
      </c>
      <c r="U124">
        <f>'TC_$'!U124*CPI!U124/ARG!$B124</f>
        <v>10.612360297048671</v>
      </c>
      <c r="V124">
        <f>'TC_$'!V124*CPI!V124/ARG!$B124</f>
        <v>0.15167555967586571</v>
      </c>
      <c r="W124">
        <f>'TC_$'!W124*CPI!W124/ARG!$B124</f>
        <v>5.6410388811110868E-4</v>
      </c>
      <c r="X124">
        <f>'TC_$'!X124*CPI!X124/ARG!$B124</f>
        <v>7.5465109714960488E-5</v>
      </c>
      <c r="Y124">
        <f>'TC_$'!Y124*CPI!Y124/ARG!$B124</f>
        <v>0</v>
      </c>
      <c r="Z124">
        <f>'TC_$'!Z124*CPI!Z124/ARG!$B124</f>
        <v>8.5534774768280162</v>
      </c>
      <c r="AA124">
        <f>'TC_$'!AA124*CPI!AA124/ARG!$B124</f>
        <v>1.7864301947398558</v>
      </c>
      <c r="AB124">
        <f>'TC_$'!AB124*CPI!AB124/ARG!$B124</f>
        <v>10.069917312888201</v>
      </c>
      <c r="AC124">
        <f>'TC_$'!AC124*CPI!AC124/ARG!$B124</f>
        <v>8.9412601715940482E-2</v>
      </c>
      <c r="AD124">
        <f>'TC_$'!AD124*CPI!AD124/ARG!$B124</f>
        <v>9.0518650312641586</v>
      </c>
      <c r="AE124">
        <f>'TC_$'!AE124*CPI!AE124/ARG!$B124</f>
        <v>6.2120593817106178E-3</v>
      </c>
      <c r="AF124" t="e">
        <f>'TC_$'!AF124*CPI!AF124/ARG!$B124</f>
        <v>#DIV/0!</v>
      </c>
      <c r="AG124">
        <f>'TC_$'!AG124*CPI!AG124/ARG!$B124</f>
        <v>4.5410855858014354E-3</v>
      </c>
      <c r="AH124">
        <f>'TC_$'!AH124*CPI!AH124/ARG!$B124</f>
        <v>6.8192048571573309</v>
      </c>
      <c r="AI124" t="e">
        <f>'TC_$'!AI124*CPI!AI124/ARG!$B124</f>
        <v>#DIV/0!</v>
      </c>
      <c r="AJ124">
        <f>'TC_$'!AJ124*CPI!AJ124/ARG!$B124</f>
        <v>2.6258976749943632</v>
      </c>
      <c r="AK124">
        <f>'TC_$'!AK124*CPI!AK124/ARG!$B124</f>
        <v>9.7258561839673714</v>
      </c>
      <c r="AL124">
        <f>'TC_$'!AL124*CPI!AL124/ARG!$B124</f>
        <v>0.48917734093937226</v>
      </c>
      <c r="AM124">
        <f>'TC_$'!AM124*CPI!AM124/ARG!$B124</f>
        <v>0.88198490032069055</v>
      </c>
      <c r="AN124">
        <f>'TC_$'!AN124*CPI!AN124/ARG!$B124</f>
        <v>0.1140079820277379</v>
      </c>
      <c r="AO124">
        <f>'TC_$'!AO124*CPI!AO124/ARG!$B124</f>
        <v>9.8556964293475939</v>
      </c>
      <c r="AP124">
        <f>'TC_$'!AP124*CPI!AP124/ARG!$B124</f>
        <v>1.3054688741608964E-2</v>
      </c>
      <c r="AQ124">
        <f>'TC_$'!AQ124*CPI!AQ124/ARG!$B124</f>
        <v>18.345773612765331</v>
      </c>
      <c r="AR124">
        <f>'TC_$'!AR124*CPI!AR124/ARG!$B124</f>
        <v>6.5929862264111891E-2</v>
      </c>
      <c r="AS124">
        <f>'TC_$'!AS124*CPI!AS124/ARG!$B124</f>
        <v>1.3291777381955034E-3</v>
      </c>
      <c r="AT124">
        <f>'TC_$'!AT124*CPI!AT124/ARG!$B124</f>
        <v>1.9951669214642207</v>
      </c>
      <c r="AU124">
        <f>'TC_$'!AU124*CPI!AU124/ARG!$B124</f>
        <v>0.14619473091213656</v>
      </c>
      <c r="AV124">
        <f>'TC_$'!AV124*CPI!AV124/ARG!$B124</f>
        <v>3.1676964162675292</v>
      </c>
      <c r="AW124">
        <f>'TC_$'!AW124*CPI!AW124/ARG!$B124</f>
        <v>2.3091613236582011</v>
      </c>
      <c r="AX124">
        <f>'TC_$'!AX124*CPI!AX124/ARG!$B124</f>
        <v>1.8038925825791272</v>
      </c>
      <c r="AY124">
        <f>'TC_$'!AY124*CPI!AY124/ARG!$B124</f>
        <v>0.54358314465980351</v>
      </c>
      <c r="AZ124">
        <f>'TC_$'!AZ124*CPI!AZ124/ARG!$B124</f>
        <v>9.5013990206440688</v>
      </c>
      <c r="BA124">
        <f>'TC_$'!BA124*CPI!BA124/ARG!$B124</f>
        <v>0.21351063062225675</v>
      </c>
      <c r="BB124">
        <f>'TC_$'!BB124*CPI!BB124/ARG!$B124</f>
        <v>4.5074097125117083</v>
      </c>
      <c r="BC124">
        <f>'TC_$'!BC124*CPI!BC124/ARG!$B124</f>
        <v>9.0538917960762557</v>
      </c>
      <c r="BD124">
        <f>'TC_$'!BD124*CPI!BD124/ARG!$B124</f>
        <v>11.628918254070456</v>
      </c>
      <c r="BE124">
        <f>'TC_$'!BE124*CPI!BE124/ARG!$B124</f>
        <v>7.9305103359118352</v>
      </c>
      <c r="BF124">
        <f>'TC_$'!BF124*CPI!BF124/ARG!$B124</f>
        <v>0.15616231856418794</v>
      </c>
      <c r="BG124">
        <f>'TC_$'!BG124*CPI!BG124/ARG!$B124</f>
        <v>3.9640723605978083</v>
      </c>
      <c r="BH124">
        <f>'TC_$'!BH124*CPI!BH124/ARG!$B124</f>
        <v>2.5781375763754072E-4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3">
      <c r="A125" s="1">
        <v>40603</v>
      </c>
      <c r="B125">
        <f>'TC_$'!B125*CPI!B125/ARG!$B125</f>
        <v>0.15051640675145353</v>
      </c>
      <c r="C125">
        <f>'TC_$'!C125*CPI!C125/ARG!$B125</f>
        <v>1.7851761974088831E-2</v>
      </c>
      <c r="D125">
        <f>'TC_$'!D125*CPI!D125/ARG!$B125</f>
        <v>0</v>
      </c>
      <c r="E125">
        <f>'TC_$'!E125*CPI!E125/ARG!$B125</f>
        <v>5.6501163704780144E-2</v>
      </c>
      <c r="F125">
        <f>'TC_$'!F125*CPI!F125/ARG!$B125</f>
        <v>3.7330931605298892</v>
      </c>
      <c r="G125">
        <f>'TC_$'!G125*CPI!G125/ARG!$B125</f>
        <v>10.400563643898325</v>
      </c>
      <c r="H125">
        <f>'TC_$'!H125*CPI!H125/ARG!$B125</f>
        <v>153.52562458580528</v>
      </c>
      <c r="I125">
        <f>'TC_$'!I125*CPI!I125/ARG!$B125</f>
        <v>9.5093674457702662</v>
      </c>
      <c r="J125">
        <f>'TC_$'!J125*CPI!J125/ARG!$B125</f>
        <v>9.6886292346877005E-3</v>
      </c>
      <c r="K125">
        <f>'TC_$'!K125*CPI!K125/ARG!$B125</f>
        <v>0.96797417259610607</v>
      </c>
      <c r="L125">
        <f>'TC_$'!L125*CPI!L125/ARG!$B125</f>
        <v>3.0860784798436365E-3</v>
      </c>
      <c r="M125">
        <f>'TC_$'!M125*CPI!M125/ARG!$B125</f>
        <v>10.917603596808538</v>
      </c>
      <c r="N125">
        <f>'TC_$'!N125*CPI!N125/ARG!$B125</f>
        <v>1.3986279535277952</v>
      </c>
      <c r="O125">
        <f>'TC_$'!O125*CPI!O125/ARG!$B125</f>
        <v>0.15674254131006221</v>
      </c>
      <c r="P125">
        <f>'TC_$'!P125*CPI!P125/ARG!$B125</f>
        <v>6.8020658311563542</v>
      </c>
      <c r="Q125">
        <f>'TC_$'!Q125*CPI!Q125/ARG!$B125</f>
        <v>0.50102640825951206</v>
      </c>
      <c r="R125">
        <f>'TC_$'!R125*CPI!R125/ARG!$B125</f>
        <v>10.501825413044322</v>
      </c>
      <c r="S125">
        <f>'TC_$'!S125*CPI!S125/ARG!$B125</f>
        <v>5.0572492510250262</v>
      </c>
      <c r="T125">
        <f>'TC_$'!T125*CPI!T125/ARG!$B125</f>
        <v>9.818018840872373</v>
      </c>
      <c r="U125">
        <f>'TC_$'!U125*CPI!U125/ARG!$B125</f>
        <v>11.187541803959087</v>
      </c>
      <c r="V125">
        <f>'TC_$'!V125*CPI!V125/ARG!$B125</f>
        <v>0.15247660914829167</v>
      </c>
      <c r="W125">
        <f>'TC_$'!W125*CPI!W125/ARG!$B125</f>
        <v>5.6902082835198428E-4</v>
      </c>
      <c r="X125">
        <f>'TC_$'!X125*CPI!X125/ARG!$B125</f>
        <v>7.7547350635873128E-5</v>
      </c>
      <c r="Y125">
        <f>'TC_$'!Y125*CPI!Y125/ARG!$B125</f>
        <v>0</v>
      </c>
      <c r="Z125">
        <f>'TC_$'!Z125*CPI!Z125/ARG!$B125</f>
        <v>8.8086850794741913</v>
      </c>
      <c r="AA125">
        <f>'TC_$'!AA125*CPI!AA125/ARG!$B125</f>
        <v>1.8294684240815573</v>
      </c>
      <c r="AB125">
        <f>'TC_$'!AB125*CPI!AB125/ARG!$B125</f>
        <v>10.321154817835774</v>
      </c>
      <c r="AC125">
        <f>'TC_$'!AC125*CPI!AC125/ARG!$B125</f>
        <v>8.9956379174225526E-2</v>
      </c>
      <c r="AD125">
        <f>'TC_$'!AD125*CPI!AD125/ARG!$B125</f>
        <v>9.0378679319191324</v>
      </c>
      <c r="AE125">
        <f>'TC_$'!AE125*CPI!AE125/ARG!$B125</f>
        <v>6.1836226220012506E-3</v>
      </c>
      <c r="AF125" t="e">
        <f>'TC_$'!AF125*CPI!AF125/ARG!$B125</f>
        <v>#DIV/0!</v>
      </c>
      <c r="AG125">
        <f>'TC_$'!AG125*CPI!AG125/ARG!$B125</f>
        <v>4.5262151582213372E-3</v>
      </c>
      <c r="AH125">
        <f>'TC_$'!AH125*CPI!AH125/ARG!$B125</f>
        <v>6.9247540506311509</v>
      </c>
      <c r="AI125" t="e">
        <f>'TC_$'!AI125*CPI!AI125/ARG!$B125</f>
        <v>#DIV/0!</v>
      </c>
      <c r="AJ125">
        <f>'TC_$'!AJ125*CPI!AJ125/ARG!$B125</f>
        <v>2.6226509826862254</v>
      </c>
      <c r="AK125">
        <f>'TC_$'!AK125*CPI!AK125/ARG!$B125</f>
        <v>10.027457893574699</v>
      </c>
      <c r="AL125">
        <f>'TC_$'!AL125*CPI!AL125/ARG!$B125</f>
        <v>0.49009880396727717</v>
      </c>
      <c r="AM125">
        <f>'TC_$'!AM125*CPI!AM125/ARG!$B125</f>
        <v>0.89554574503404527</v>
      </c>
      <c r="AN125">
        <f>'TC_$'!AN125*CPI!AN125/ARG!$B125</f>
        <v>0.11545748907902793</v>
      </c>
      <c r="AO125">
        <f>'TC_$'!AO125*CPI!AO125/ARG!$B125</f>
        <v>10.17626338105881</v>
      </c>
      <c r="AP125">
        <f>'TC_$'!AP125*CPI!AP125/ARG!$B125</f>
        <v>1.321118594396067E-2</v>
      </c>
      <c r="AQ125">
        <f>'TC_$'!AQ125*CPI!AQ125/ARG!$B125</f>
        <v>18.314590446248065</v>
      </c>
      <c r="AR125">
        <f>'TC_$'!AR125*CPI!AR125/ARG!$B125</f>
        <v>6.6534881431824733E-2</v>
      </c>
      <c r="AS125">
        <f>'TC_$'!AS125*CPI!AS125/ARG!$B125</f>
        <v>1.4327005000234017E-3</v>
      </c>
      <c r="AT125">
        <f>'TC_$'!AT125*CPI!AT125/ARG!$B125</f>
        <v>1.9936339884416681</v>
      </c>
      <c r="AU125">
        <f>'TC_$'!AU125*CPI!AU125/ARG!$B125</f>
        <v>0.14661449222038173</v>
      </c>
      <c r="AV125">
        <f>'TC_$'!AV125*CPI!AV125/ARG!$B125</f>
        <v>3.193781283806215</v>
      </c>
      <c r="AW125">
        <f>'TC_$'!AW125*CPI!AW125/ARG!$B125</f>
        <v>2.4189418387212469</v>
      </c>
      <c r="AX125">
        <f>'TC_$'!AX125*CPI!AX125/ARG!$B125</f>
        <v>1.7994329311441166</v>
      </c>
      <c r="AY125">
        <f>'TC_$'!AY125*CPI!AY125/ARG!$B125</f>
        <v>0.56769930613554676</v>
      </c>
      <c r="AZ125">
        <f>'TC_$'!AZ125*CPI!AZ125/ARG!$B125</f>
        <v>9.7727406751931571</v>
      </c>
      <c r="BA125">
        <f>'TC_$'!BA125*CPI!BA125/ARG!$B125</f>
        <v>0.21601231605974039</v>
      </c>
      <c r="BB125">
        <f>'TC_$'!BB125*CPI!BB125/ARG!$B125</f>
        <v>4.559337222377537</v>
      </c>
      <c r="BC125">
        <f>'TC_$'!BC125*CPI!BC125/ARG!$B125</f>
        <v>9.115297249854617</v>
      </c>
      <c r="BD125">
        <f>'TC_$'!BD125*CPI!BD125/ARG!$B125</f>
        <v>11.643732212304279</v>
      </c>
      <c r="BE125">
        <f>'TC_$'!BE125*CPI!BE125/ARG!$B125</f>
        <v>7.970884325994767</v>
      </c>
      <c r="BF125">
        <f>'TC_$'!BF125*CPI!BF125/ARG!$B125</f>
        <v>0.15967043447908744</v>
      </c>
      <c r="BG125">
        <f>'TC_$'!BG125*CPI!BG125/ARG!$B125</f>
        <v>4.0019905974407894</v>
      </c>
      <c r="BH125">
        <f>'TC_$'!BH125*CPI!BH125/ARG!$B125</f>
        <v>2.5769024698218105E-4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3">
      <c r="A126" s="1">
        <v>40634</v>
      </c>
      <c r="B126">
        <f>'TC_$'!B126*CPI!B126/ARG!$B126</f>
        <v>0.15177169880007574</v>
      </c>
      <c r="C126">
        <f>'TC_$'!C126*CPI!C126/ARG!$B126</f>
        <v>1.7992922417206084E-2</v>
      </c>
      <c r="D126">
        <f>'TC_$'!D126*CPI!D126/ARG!$B126</f>
        <v>0</v>
      </c>
      <c r="E126">
        <f>'TC_$'!E126*CPI!E126/ARG!$B126</f>
        <v>5.5734044717591198E-2</v>
      </c>
      <c r="F126">
        <f>'TC_$'!F126*CPI!F126/ARG!$B126</f>
        <v>3.8645571061352548</v>
      </c>
      <c r="G126">
        <f>'TC_$'!G126*CPI!G126/ARG!$B126</f>
        <v>10.742066183798899</v>
      </c>
      <c r="H126">
        <f>'TC_$'!H126*CPI!H126/ARG!$B126</f>
        <v>160.94883899971964</v>
      </c>
      <c r="I126">
        <f>'TC_$'!I126*CPI!I126/ARG!$B126</f>
        <v>9.7122954311608378</v>
      </c>
      <c r="J126">
        <f>'TC_$'!J126*CPI!J126/ARG!$B126</f>
        <v>9.8788285248276562E-3</v>
      </c>
      <c r="K126">
        <f>'TC_$'!K126*CPI!K126/ARG!$B126</f>
        <v>0.97325421750675434</v>
      </c>
      <c r="L126">
        <f>'TC_$'!L126*CPI!L126/ARG!$B126</f>
        <v>3.2079484065361949E-3</v>
      </c>
      <c r="M126">
        <f>'TC_$'!M126*CPI!M126/ARG!$B126</f>
        <v>11.379935630142935</v>
      </c>
      <c r="N126">
        <f>'TC_$'!N126*CPI!N126/ARG!$B126</f>
        <v>1.4437223006345719</v>
      </c>
      <c r="O126">
        <f>'TC_$'!O126*CPI!O126/ARG!$B126</f>
        <v>0.15770839721087695</v>
      </c>
      <c r="P126">
        <f>'TC_$'!P126*CPI!P126/ARG!$B126</f>
        <v>6.8494507622342766</v>
      </c>
      <c r="Q126">
        <f>'TC_$'!Q126*CPI!Q126/ARG!$B126</f>
        <v>0.50409955741217227</v>
      </c>
      <c r="R126">
        <f>'TC_$'!R126*CPI!R126/ARG!$B126</f>
        <v>10.857620524992766</v>
      </c>
      <c r="S126">
        <f>'TC_$'!S126*CPI!S126/ARG!$B126</f>
        <v>5.1862136853104168</v>
      </c>
      <c r="T126">
        <f>'TC_$'!T126*CPI!T126/ARG!$B126</f>
        <v>10.116035394909213</v>
      </c>
      <c r="U126">
        <f>'TC_$'!U126*CPI!U126/ARG!$B126</f>
        <v>11.599030640734316</v>
      </c>
      <c r="V126">
        <f>'TC_$'!V126*CPI!V126/ARG!$B126</f>
        <v>0.15525752361240328</v>
      </c>
      <c r="W126">
        <f>'TC_$'!W126*CPI!W126/ARG!$B126</f>
        <v>5.7434567587400268E-4</v>
      </c>
      <c r="X126">
        <f>'TC_$'!X126*CPI!X126/ARG!$B126</f>
        <v>8.0041830683549129E-5</v>
      </c>
      <c r="Y126">
        <f>'TC_$'!Y126*CPI!Y126/ARG!$B126</f>
        <v>0</v>
      </c>
      <c r="Z126">
        <f>'TC_$'!Z126*CPI!Z126/ARG!$B126</f>
        <v>9.1097208785845485</v>
      </c>
      <c r="AA126">
        <f>'TC_$'!AA126*CPI!AA126/ARG!$B126</f>
        <v>1.9071313697198964</v>
      </c>
      <c r="AB126">
        <f>'TC_$'!AB126*CPI!AB126/ARG!$B126</f>
        <v>10.686623659648802</v>
      </c>
      <c r="AC126">
        <f>'TC_$'!AC126*CPI!AC126/ARG!$B126</f>
        <v>8.8264900917600975E-2</v>
      </c>
      <c r="AD126">
        <f>'TC_$'!AD126*CPI!AD126/ARG!$B126</f>
        <v>9.0899691963323672</v>
      </c>
      <c r="AE126">
        <f>'TC_$'!AE126*CPI!AE126/ARG!$B126</f>
        <v>6.3846257113548749E-3</v>
      </c>
      <c r="AF126" t="e">
        <f>'TC_$'!AF126*CPI!AF126/ARG!$B126</f>
        <v>#DIV/0!</v>
      </c>
      <c r="AG126">
        <f>'TC_$'!AG126*CPI!AG126/ARG!$B126</f>
        <v>4.5615396223257906E-3</v>
      </c>
      <c r="AH126">
        <f>'TC_$'!AH126*CPI!AH126/ARG!$B126</f>
        <v>7.3999349873182148</v>
      </c>
      <c r="AI126" t="e">
        <f>'TC_$'!AI126*CPI!AI126/ARG!$B126</f>
        <v>#DIV/0!</v>
      </c>
      <c r="AJ126">
        <f>'TC_$'!AJ126*CPI!AJ126/ARG!$B126</f>
        <v>2.6455380557262624</v>
      </c>
      <c r="AK126">
        <f>'TC_$'!AK126*CPI!AK126/ARG!$B126</f>
        <v>10.407815991746206</v>
      </c>
      <c r="AL126">
        <f>'TC_$'!AL126*CPI!AL126/ARG!$B126</f>
        <v>0.50023689901644541</v>
      </c>
      <c r="AM126">
        <f>'TC_$'!AM126*CPI!AM126/ARG!$B126</f>
        <v>0.90792325221194436</v>
      </c>
      <c r="AN126">
        <f>'TC_$'!AN126*CPI!AN126/ARG!$B126</f>
        <v>0.11675826553552156</v>
      </c>
      <c r="AO126">
        <f>'TC_$'!AO126*CPI!AO126/ARG!$B126</f>
        <v>10.541248445219262</v>
      </c>
      <c r="AP126">
        <f>'TC_$'!AP126*CPI!AP126/ARG!$B126</f>
        <v>1.3665632391730813E-2</v>
      </c>
      <c r="AQ126">
        <f>'TC_$'!AQ126*CPI!AQ126/ARG!$B126</f>
        <v>18.345583048239927</v>
      </c>
      <c r="AR126">
        <f>'TC_$'!AR126*CPI!AR126/ARG!$B126</f>
        <v>6.7967462274780274E-2</v>
      </c>
      <c r="AS126">
        <f>'TC_$'!AS126*CPI!AS126/ARG!$B126</f>
        <v>1.5155872084194159E-3</v>
      </c>
      <c r="AT126">
        <f>'TC_$'!AT126*CPI!AT126/ARG!$B126</f>
        <v>1.9788603475265389</v>
      </c>
      <c r="AU126">
        <f>'TC_$'!AU126*CPI!AU126/ARG!$B126</f>
        <v>0.14795812033703248</v>
      </c>
      <c r="AV126">
        <f>'TC_$'!AV126*CPI!AV126/ARG!$B126</f>
        <v>3.3486403520979233</v>
      </c>
      <c r="AW126">
        <f>'TC_$'!AW126*CPI!AW126/ARG!$B126</f>
        <v>2.5499099007748613</v>
      </c>
      <c r="AX126">
        <f>'TC_$'!AX126*CPI!AX126/ARG!$B126</f>
        <v>1.8030209658454708</v>
      </c>
      <c r="AY126">
        <f>'TC_$'!AY126*CPI!AY126/ARG!$B126</f>
        <v>0.58459505940586887</v>
      </c>
      <c r="AZ126">
        <f>'TC_$'!AZ126*CPI!AZ126/ARG!$B126</f>
        <v>10.19469761031843</v>
      </c>
      <c r="BA126">
        <f>'TC_$'!BA126*CPI!BA126/ARG!$B126</f>
        <v>0.22101350530890987</v>
      </c>
      <c r="BB126">
        <f>'TC_$'!BB126*CPI!BB126/ARG!$B126</f>
        <v>4.6550225560137966</v>
      </c>
      <c r="BC126">
        <f>'TC_$'!BC126*CPI!BC126/ARG!$B126</f>
        <v>9.534495659157157</v>
      </c>
      <c r="BD126">
        <f>'TC_$'!BD126*CPI!BD126/ARG!$B126</f>
        <v>11.844232508486185</v>
      </c>
      <c r="BE126">
        <f>'TC_$'!BE126*CPI!BE126/ARG!$B126</f>
        <v>8.0123890307633392</v>
      </c>
      <c r="BF126">
        <f>'TC_$'!BF126*CPI!BF126/ARG!$B126</f>
        <v>0.16283949850381979</v>
      </c>
      <c r="BG126">
        <f>'TC_$'!BG126*CPI!BG126/ARG!$B126</f>
        <v>4.0550452282316183</v>
      </c>
      <c r="BH126">
        <f>'TC_$'!BH126*CPI!BH126/ARG!$B126</f>
        <v>2.6539319945683245E-4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3">
      <c r="A127" s="1">
        <v>40664</v>
      </c>
      <c r="B127">
        <f>'TC_$'!B127*CPI!B127/ARG!$B127</f>
        <v>0.15146861860351088</v>
      </c>
      <c r="C127">
        <f>'TC_$'!C127*CPI!C127/ARG!$B127</f>
        <v>1.8310056270878356E-2</v>
      </c>
      <c r="D127">
        <f>'TC_$'!D127*CPI!D127/ARG!$B127</f>
        <v>0</v>
      </c>
      <c r="E127">
        <f>'TC_$'!E127*CPI!E127/ARG!$B127</f>
        <v>5.4938568856970876E-2</v>
      </c>
      <c r="F127">
        <f>'TC_$'!F127*CPI!F127/ARG!$B127</f>
        <v>3.7455366606542952</v>
      </c>
      <c r="G127">
        <f>'TC_$'!G127*CPI!G127/ARG!$B127</f>
        <v>10.676678926961822</v>
      </c>
      <c r="H127">
        <f>'TC_$'!H127*CPI!H127/ARG!$B127</f>
        <v>159.23070849967044</v>
      </c>
      <c r="I127">
        <f>'TC_$'!I127*CPI!I127/ARG!$B127</f>
        <v>9.6498462877498117</v>
      </c>
      <c r="J127">
        <f>'TC_$'!J127*CPI!J127/ARG!$B127</f>
        <v>9.9650362758869262E-3</v>
      </c>
      <c r="K127">
        <f>'TC_$'!K127*CPI!K127/ARG!$B127</f>
        <v>0.97577651579271185</v>
      </c>
      <c r="L127">
        <f>'TC_$'!L127*CPI!L127/ARG!$B127</f>
        <v>3.2271746622941863E-3</v>
      </c>
      <c r="M127">
        <f>'TC_$'!M127*CPI!M127/ARG!$B127</f>
        <v>11.329133217669648</v>
      </c>
      <c r="N127">
        <f>'TC_$'!N127*CPI!N127/ARG!$B127</f>
        <v>1.4357295725406061</v>
      </c>
      <c r="O127">
        <f>'TC_$'!O127*CPI!O127/ARG!$B127</f>
        <v>0.15734356854513964</v>
      </c>
      <c r="P127">
        <f>'TC_$'!P127*CPI!P127/ARG!$B127</f>
        <v>6.8527501382515572</v>
      </c>
      <c r="Q127">
        <f>'TC_$'!Q127*CPI!Q127/ARG!$B127</f>
        <v>0.50465349707778151</v>
      </c>
      <c r="R127">
        <f>'TC_$'!R127*CPI!R127/ARG!$B127</f>
        <v>10.76114104817022</v>
      </c>
      <c r="S127">
        <f>'TC_$'!S127*CPI!S127/ARG!$B127</f>
        <v>5.1570820569598208</v>
      </c>
      <c r="T127">
        <f>'TC_$'!T127*CPI!T127/ARG!$B127</f>
        <v>10.020968362397408</v>
      </c>
      <c r="U127">
        <f>'TC_$'!U127*CPI!U127/ARG!$B127</f>
        <v>11.510553445465753</v>
      </c>
      <c r="V127">
        <f>'TC_$'!V127*CPI!V127/ARG!$B127</f>
        <v>0.15376911429242007</v>
      </c>
      <c r="W127">
        <f>'TC_$'!W127*CPI!W127/ARG!$B127</f>
        <v>5.7814918949870495E-4</v>
      </c>
      <c r="X127">
        <f>'TC_$'!X127*CPI!X127/ARG!$B127</f>
        <v>8.1070578723083108E-5</v>
      </c>
      <c r="Y127">
        <f>'TC_$'!Y127*CPI!Y127/ARG!$B127</f>
        <v>0</v>
      </c>
      <c r="Z127">
        <f>'TC_$'!Z127*CPI!Z127/ARG!$B127</f>
        <v>9.0352242818985751</v>
      </c>
      <c r="AA127">
        <f>'TC_$'!AA127*CPI!AA127/ARG!$B127</f>
        <v>1.8893678195940231</v>
      </c>
      <c r="AB127">
        <f>'TC_$'!AB127*CPI!AB127/ARG!$B127</f>
        <v>10.596533264684648</v>
      </c>
      <c r="AC127">
        <f>'TC_$'!AC127*CPI!AC127/ARG!$B127</f>
        <v>9.0266351385668214E-2</v>
      </c>
      <c r="AD127">
        <f>'TC_$'!AD127*CPI!AD127/ARG!$B127</f>
        <v>9.0697066426799786</v>
      </c>
      <c r="AE127">
        <f>'TC_$'!AE127*CPI!AE127/ARG!$B127</f>
        <v>6.3973673843267104E-3</v>
      </c>
      <c r="AF127" t="e">
        <f>'TC_$'!AF127*CPI!AF127/ARG!$B127</f>
        <v>#DIV/0!</v>
      </c>
      <c r="AG127">
        <f>'TC_$'!AG127*CPI!AG127/ARG!$B127</f>
        <v>4.5583089399179304E-3</v>
      </c>
      <c r="AH127">
        <f>'TC_$'!AH127*CPI!AH127/ARG!$B127</f>
        <v>7.5351300246108117</v>
      </c>
      <c r="AI127" t="e">
        <f>'TC_$'!AI127*CPI!AI127/ARG!$B127</f>
        <v>#DIV/0!</v>
      </c>
      <c r="AJ127">
        <f>'TC_$'!AJ127*CPI!AJ127/ARG!$B127</f>
        <v>2.6450364696326392</v>
      </c>
      <c r="AK127">
        <f>'TC_$'!AK127*CPI!AK127/ARG!$B127</f>
        <v>10.397611136812843</v>
      </c>
      <c r="AL127">
        <f>'TC_$'!AL127*CPI!AL127/ARG!$B127</f>
        <v>0.49977280974423149</v>
      </c>
      <c r="AM127">
        <f>'TC_$'!AM127*CPI!AM127/ARG!$B127</f>
        <v>0.90201420699672574</v>
      </c>
      <c r="AN127">
        <f>'TC_$'!AN127*CPI!AN127/ARG!$B127</f>
        <v>0.11947108010429337</v>
      </c>
      <c r="AO127">
        <f>'TC_$'!AO127*CPI!AO127/ARG!$B127</f>
        <v>10.449964812139275</v>
      </c>
      <c r="AP127">
        <f>'TC_$'!AP127*CPI!AP127/ARG!$B127</f>
        <v>1.3603371722921156E-2</v>
      </c>
      <c r="AQ127">
        <f>'TC_$'!AQ127*CPI!AQ127/ARG!$B127</f>
        <v>18.371050723626645</v>
      </c>
      <c r="AR127">
        <f>'TC_$'!AR127*CPI!AR127/ARG!$B127</f>
        <v>6.7454745457508875E-2</v>
      </c>
      <c r="AS127">
        <f>'TC_$'!AS127*CPI!AS127/ARG!$B127</f>
        <v>1.5305016382045832E-3</v>
      </c>
      <c r="AT127">
        <f>'TC_$'!AT127*CPI!AT127/ARG!$B127</f>
        <v>2.001472559292055</v>
      </c>
      <c r="AU127">
        <f>'TC_$'!AU127*CPI!AU127/ARG!$B127</f>
        <v>0.14812897852658968</v>
      </c>
      <c r="AV127">
        <f>'TC_$'!AV127*CPI!AV127/ARG!$B127</f>
        <v>3.3643247647658145</v>
      </c>
      <c r="AW127">
        <f>'TC_$'!AW127*CPI!AW127/ARG!$B127</f>
        <v>2.5218422305237396</v>
      </c>
      <c r="AX127">
        <f>'TC_$'!AX127*CPI!AX127/ARG!$B127</f>
        <v>1.7995967729220972</v>
      </c>
      <c r="AY127">
        <f>'TC_$'!AY127*CPI!AY127/ARG!$B127</f>
        <v>0.57403136377702102</v>
      </c>
      <c r="AZ127">
        <f>'TC_$'!AZ127*CPI!AZ127/ARG!$B127</f>
        <v>10.095557306174026</v>
      </c>
      <c r="BA127">
        <f>'TC_$'!BA127*CPI!BA127/ARG!$B127</f>
        <v>0.21972421276196463</v>
      </c>
      <c r="BB127">
        <f>'TC_$'!BB127*CPI!BB127/ARG!$B127</f>
        <v>4.6349326962855883</v>
      </c>
      <c r="BC127">
        <f>'TC_$'!BC127*CPI!BC127/ARG!$B127</f>
        <v>9.4084482712948425</v>
      </c>
      <c r="BD127">
        <f>'TC_$'!BD127*CPI!BD127/ARG!$B127</f>
        <v>11.818193116353308</v>
      </c>
      <c r="BE127">
        <f>'TC_$'!BE127*CPI!BE127/ARG!$B127</f>
        <v>8.0261998838673083</v>
      </c>
      <c r="BF127">
        <f>'TC_$'!BF127*CPI!BF127/ARG!$B127</f>
        <v>0.16417630231519464</v>
      </c>
      <c r="BG127">
        <f>'TC_$'!BG127*CPI!BG127/ARG!$B127</f>
        <v>4.1459420146717667</v>
      </c>
      <c r="BH127">
        <f>'TC_$'!BH127*CPI!BH127/ARG!$B127</f>
        <v>2.7092454359819627E-4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3">
      <c r="A128" s="1">
        <v>40695</v>
      </c>
      <c r="B128">
        <f>'TC_$'!B128*CPI!B128/ARG!$B128</f>
        <v>0.15129591839419165</v>
      </c>
      <c r="C128">
        <f>'TC_$'!C128*CPI!C128/ARG!$B128</f>
        <v>1.8227575803769172E-2</v>
      </c>
      <c r="D128">
        <f>'TC_$'!D128*CPI!D128/ARG!$B128</f>
        <v>0</v>
      </c>
      <c r="E128">
        <f>'TC_$'!E128*CPI!E128/ARG!$B128</f>
        <v>5.4738986637230397E-2</v>
      </c>
      <c r="F128">
        <f>'TC_$'!F128*CPI!F128/ARG!$B128</f>
        <v>2.8889548959882618</v>
      </c>
      <c r="G128">
        <f>'TC_$'!G128*CPI!G128/ARG!$B128</f>
        <v>10.696258949422681</v>
      </c>
      <c r="H128">
        <f>'TC_$'!H128*CPI!H128/ARG!$B128</f>
        <v>161.34099547353605</v>
      </c>
      <c r="I128">
        <f>'TC_$'!I128*CPI!I128/ARG!$B128</f>
        <v>9.4612968847870906</v>
      </c>
      <c r="J128">
        <f>'TC_$'!J128*CPI!J128/ARG!$B128</f>
        <v>9.906532722857065E-3</v>
      </c>
      <c r="K128">
        <f>'TC_$'!K128*CPI!K128/ARG!$B128</f>
        <v>0.97801619107260229</v>
      </c>
      <c r="L128">
        <f>'TC_$'!L128*CPI!L128/ARG!$B128</f>
        <v>3.259148786632496E-3</v>
      </c>
      <c r="M128">
        <f>'TC_$'!M128*CPI!M128/ARG!$B128</f>
        <v>11.370647677452311</v>
      </c>
      <c r="N128">
        <f>'TC_$'!N128*CPI!N128/ARG!$B128</f>
        <v>1.4292630788942531</v>
      </c>
      <c r="O128">
        <f>'TC_$'!O128*CPI!O128/ARG!$B128</f>
        <v>0.15771680686638334</v>
      </c>
      <c r="P128">
        <f>'TC_$'!P128*CPI!P128/ARG!$B128</f>
        <v>6.8277419694767749</v>
      </c>
      <c r="Q128">
        <f>'TC_$'!Q128*CPI!Q128/ARG!$B128</f>
        <v>0.50448640172974368</v>
      </c>
      <c r="R128">
        <f>'TC_$'!R128*CPI!R128/ARG!$B128</f>
        <v>10.756194404778995</v>
      </c>
      <c r="S128">
        <f>'TC_$'!S128*CPI!S128/ARG!$B128</f>
        <v>4.9913615806612839</v>
      </c>
      <c r="T128">
        <f>'TC_$'!T128*CPI!T128/ARG!$B128</f>
        <v>10.017915015279087</v>
      </c>
      <c r="U128">
        <f>'TC_$'!U128*CPI!U128/ARG!$B128</f>
        <v>11.471046800645466</v>
      </c>
      <c r="V128">
        <f>'TC_$'!V128*CPI!V128/ARG!$B128</f>
        <v>0.15496788638218328</v>
      </c>
      <c r="W128">
        <f>'TC_$'!W128*CPI!W128/ARG!$B128</f>
        <v>5.7842752554897918E-4</v>
      </c>
      <c r="X128">
        <f>'TC_$'!X128*CPI!X128/ARG!$B128</f>
        <v>7.8230861047595788E-5</v>
      </c>
      <c r="Y128">
        <f>'TC_$'!Y128*CPI!Y128/ARG!$B128</f>
        <v>0</v>
      </c>
      <c r="Z128">
        <f>'TC_$'!Z128*CPI!Z128/ARG!$B128</f>
        <v>9.0125166202461529</v>
      </c>
      <c r="AA128">
        <f>'TC_$'!AA128*CPI!AA128/ARG!$B128</f>
        <v>1.9158673253301395</v>
      </c>
      <c r="AB128">
        <f>'TC_$'!AB128*CPI!AB128/ARG!$B128</f>
        <v>10.593243220655252</v>
      </c>
      <c r="AC128">
        <f>'TC_$'!AC128*CPI!AC128/ARG!$B128</f>
        <v>9.063769914563545E-2</v>
      </c>
      <c r="AD128">
        <f>'TC_$'!AD128*CPI!AD128/ARG!$B128</f>
        <v>9.0569919346695098</v>
      </c>
      <c r="AE128">
        <f>'TC_$'!AE128*CPI!AE128/ARG!$B128</f>
        <v>6.3972052999615265E-3</v>
      </c>
      <c r="AF128" t="e">
        <f>'TC_$'!AF128*CPI!AF128/ARG!$B128</f>
        <v>#DIV/0!</v>
      </c>
      <c r="AG128">
        <f>'TC_$'!AG128*CPI!AG128/ARG!$B128</f>
        <v>4.5208663710003382E-3</v>
      </c>
      <c r="AH128">
        <f>'TC_$'!AH128*CPI!AH128/ARG!$B128</f>
        <v>7.5168454149755304</v>
      </c>
      <c r="AI128" t="e">
        <f>'TC_$'!AI128*CPI!AI128/ARG!$B128</f>
        <v>#DIV/0!</v>
      </c>
      <c r="AJ128">
        <f>'TC_$'!AJ128*CPI!AJ128/ARG!$B128</f>
        <v>2.6275431061460304</v>
      </c>
      <c r="AK128">
        <f>'TC_$'!AK128*CPI!AK128/ARG!$B128</f>
        <v>10.36197814627249</v>
      </c>
      <c r="AL128">
        <f>'TC_$'!AL128*CPI!AL128/ARG!$B128</f>
        <v>0.49164386926166614</v>
      </c>
      <c r="AM128">
        <f>'TC_$'!AM128*CPI!AM128/ARG!$B128</f>
        <v>0.89758612137392046</v>
      </c>
      <c r="AN128">
        <f>'TC_$'!AN128*CPI!AN128/ARG!$B128</f>
        <v>0.1224142258410638</v>
      </c>
      <c r="AO128">
        <f>'TC_$'!AO128*CPI!AO128/ARG!$B128</f>
        <v>10.385482514241778</v>
      </c>
      <c r="AP128">
        <f>'TC_$'!AP128*CPI!AP128/ARG!$B128</f>
        <v>1.3969153696795676E-2</v>
      </c>
      <c r="AQ128">
        <f>'TC_$'!AQ128*CPI!AQ128/ARG!$B128</f>
        <v>18.323253614543034</v>
      </c>
      <c r="AR128">
        <f>'TC_$'!AR128*CPI!AR128/ARG!$B128</f>
        <v>6.7352169147859992E-2</v>
      </c>
      <c r="AS128">
        <f>'TC_$'!AS128*CPI!AS128/ARG!$B128</f>
        <v>1.517283454343163E-3</v>
      </c>
      <c r="AT128">
        <f>'TC_$'!AT128*CPI!AT128/ARG!$B128</f>
        <v>2.0031536273406774</v>
      </c>
      <c r="AU128">
        <f>'TC_$'!AU128*CPI!AU128/ARG!$B128</f>
        <v>0.14754692951943255</v>
      </c>
      <c r="AV128">
        <f>'TC_$'!AV128*CPI!AV128/ARG!$B128</f>
        <v>3.3164482838152791</v>
      </c>
      <c r="AW128">
        <f>'TC_$'!AW128*CPI!AW128/ARG!$B128</f>
        <v>2.4629380685925963</v>
      </c>
      <c r="AX128">
        <f>'TC_$'!AX128*CPI!AX128/ARG!$B128</f>
        <v>1.7980674615670202</v>
      </c>
      <c r="AY128">
        <f>'TC_$'!AY128*CPI!AY128/ARG!$B128</f>
        <v>0.58105492211593246</v>
      </c>
      <c r="AZ128">
        <f>'TC_$'!AZ128*CPI!AZ128/ARG!$B128</f>
        <v>10.068379558773266</v>
      </c>
      <c r="BA128">
        <f>'TC_$'!BA128*CPI!BA128/ARG!$B128</f>
        <v>0.2171807965784085</v>
      </c>
      <c r="BB128">
        <f>'TC_$'!BB128*CPI!BB128/ARG!$B128</f>
        <v>4.6523080691906387</v>
      </c>
      <c r="BC128">
        <f>'TC_$'!BC128*CPI!BC128/ARG!$B128</f>
        <v>9.0779703930023654</v>
      </c>
      <c r="BD128">
        <f>'TC_$'!BD128*CPI!BD128/ARG!$B128</f>
        <v>11.805893231841157</v>
      </c>
      <c r="BE128">
        <f>'TC_$'!BE128*CPI!BE128/ARG!$B128</f>
        <v>7.98516908200257</v>
      </c>
      <c r="BF128">
        <f>'TC_$'!BF128*CPI!BF128/ARG!$B128</f>
        <v>0.16695144100597839</v>
      </c>
      <c r="BG128">
        <f>'TC_$'!BG128*CPI!BG128/ARG!$B128</f>
        <v>4.2316795907726128</v>
      </c>
      <c r="BH128">
        <f>'TC_$'!BH128*CPI!BH128/ARG!$B128</f>
        <v>2.7351037510642745E-4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3">
      <c r="A129" s="1">
        <v>40725</v>
      </c>
      <c r="B129">
        <f>'TC_$'!B129*CPI!B129/ARG!$B129</f>
        <v>0.15235394252116002</v>
      </c>
      <c r="C129">
        <f>'TC_$'!C129*CPI!C129/ARG!$B129</f>
        <v>1.8356945822263375E-2</v>
      </c>
      <c r="D129">
        <f>'TC_$'!D129*CPI!D129/ARG!$B129</f>
        <v>0</v>
      </c>
      <c r="E129">
        <f>'TC_$'!E129*CPI!E129/ARG!$B129</f>
        <v>5.540940505225856E-2</v>
      </c>
      <c r="F129">
        <f>'TC_$'!F129*CPI!F129/ARG!$B129</f>
        <v>2.993459233055773</v>
      </c>
      <c r="G129">
        <f>'TC_$'!G129*CPI!G129/ARG!$B129</f>
        <v>10.614756755658222</v>
      </c>
      <c r="H129">
        <f>'TC_$'!H129*CPI!H129/ARG!$B129</f>
        <v>164.0079381553937</v>
      </c>
      <c r="I129">
        <f>'TC_$'!I129*CPI!I129/ARG!$B129</f>
        <v>9.6886705993102797</v>
      </c>
      <c r="J129">
        <f>'TC_$'!J129*CPI!J129/ARG!$B129</f>
        <v>1.0056273689437735E-2</v>
      </c>
      <c r="K129">
        <f>'TC_$'!K129*CPI!K129/ARG!$B129</f>
        <v>0.98471002487650006</v>
      </c>
      <c r="L129">
        <f>'TC_$'!L129*CPI!L129/ARG!$B129</f>
        <v>3.3017788625525893E-3</v>
      </c>
      <c r="M129">
        <f>'TC_$'!M129*CPI!M129/ARG!$B129</f>
        <v>11.10536131828362</v>
      </c>
      <c r="N129">
        <f>'TC_$'!N129*CPI!N129/ARG!$B129</f>
        <v>1.4164185513078447</v>
      </c>
      <c r="O129">
        <f>'TC_$'!O129*CPI!O129/ARG!$B129</f>
        <v>0.15898476180475193</v>
      </c>
      <c r="P129">
        <f>'TC_$'!P129*CPI!P129/ARG!$B129</f>
        <v>6.8388875787417369</v>
      </c>
      <c r="Q129">
        <f>'TC_$'!Q129*CPI!Q129/ARG!$B129</f>
        <v>0.50977022704870856</v>
      </c>
      <c r="R129">
        <f>'TC_$'!R129*CPI!R129/ARG!$B129</f>
        <v>10.614756755658222</v>
      </c>
      <c r="S129">
        <f>'TC_$'!S129*CPI!S129/ARG!$B129</f>
        <v>4.8770326130377786</v>
      </c>
      <c r="T129">
        <f>'TC_$'!T129*CPI!T129/ARG!$B129</f>
        <v>9.9497171602920602</v>
      </c>
      <c r="U129">
        <f>'TC_$'!U129*CPI!U129/ARG!$B129</f>
        <v>11.213124060457128</v>
      </c>
      <c r="V129">
        <f>'TC_$'!V129*CPI!V129/ARG!$B129</f>
        <v>0.15978061008054578</v>
      </c>
      <c r="W129">
        <f>'TC_$'!W129*CPI!W129/ARG!$B129</f>
        <v>5.8488370939696534E-4</v>
      </c>
      <c r="X129">
        <f>'TC_$'!X129*CPI!X129/ARG!$B129</f>
        <v>8.362251436910698E-5</v>
      </c>
      <c r="Y129">
        <f>'TC_$'!Y129*CPI!Y129/ARG!$B129</f>
        <v>0</v>
      </c>
      <c r="Z129">
        <f>'TC_$'!Z129*CPI!Z129/ARG!$B129</f>
        <v>8.9336468548864811</v>
      </c>
      <c r="AA129">
        <f>'TC_$'!AA129*CPI!AA129/ARG!$B129</f>
        <v>1.9100935152238614</v>
      </c>
      <c r="AB129">
        <f>'TC_$'!AB129*CPI!AB129/ARG!$B129</f>
        <v>10.531243660607252</v>
      </c>
      <c r="AC129">
        <f>'TC_$'!AC129*CPI!AC129/ARG!$B129</f>
        <v>9.1898357783284437E-2</v>
      </c>
      <c r="AD129">
        <f>'TC_$'!AD129*CPI!AD129/ARG!$B129</f>
        <v>9.0702332942602304</v>
      </c>
      <c r="AE129">
        <f>'TC_$'!AE129*CPI!AE129/ARG!$B129</f>
        <v>6.5592803365840729E-3</v>
      </c>
      <c r="AF129" t="e">
        <f>'TC_$'!AF129*CPI!AF129/ARG!$B129</f>
        <v>#DIV/0!</v>
      </c>
      <c r="AG129">
        <f>'TC_$'!AG129*CPI!AG129/ARG!$B129</f>
        <v>4.5168738986092107E-3</v>
      </c>
      <c r="AH129">
        <f>'TC_$'!AH129*CPI!AH129/ARG!$B129</f>
        <v>7.5987306879999634</v>
      </c>
      <c r="AI129" t="e">
        <f>'TC_$'!AI129*CPI!AI129/ARG!$B129</f>
        <v>#DIV/0!</v>
      </c>
      <c r="AJ129">
        <f>'TC_$'!AJ129*CPI!AJ129/ARG!$B129</f>
        <v>2.6628420027715118</v>
      </c>
      <c r="AK129">
        <f>'TC_$'!AK129*CPI!AK129/ARG!$B129</f>
        <v>10.211015976113311</v>
      </c>
      <c r="AL129">
        <f>'TC_$'!AL129*CPI!AL129/ARG!$B129</f>
        <v>0.49884801286313291</v>
      </c>
      <c r="AM129">
        <f>'TC_$'!AM129*CPI!AM129/ARG!$B129</f>
        <v>0.89660778799513818</v>
      </c>
      <c r="AN129">
        <f>'TC_$'!AN129*CPI!AN129/ARG!$B129</f>
        <v>0.12814273330698456</v>
      </c>
      <c r="AO129">
        <f>'TC_$'!AO129*CPI!AO129/ARG!$B129</f>
        <v>10.346307268885774</v>
      </c>
      <c r="AP129">
        <f>'TC_$'!AP129*CPI!AP129/ARG!$B129</f>
        <v>1.3807607133021493E-2</v>
      </c>
      <c r="AQ129">
        <f>'TC_$'!AQ129*CPI!AQ129/ARG!$B129</f>
        <v>18.413769325208232</v>
      </c>
      <c r="AR129">
        <f>'TC_$'!AR129*CPI!AR129/ARG!$B129</f>
        <v>6.8011003589792909E-2</v>
      </c>
      <c r="AS129">
        <f>'TC_$'!AS129*CPI!AS129/ARG!$B129</f>
        <v>1.5436403627581158E-3</v>
      </c>
      <c r="AT129">
        <f>'TC_$'!AT129*CPI!AT129/ARG!$B129</f>
        <v>2.035604216453859</v>
      </c>
      <c r="AU129">
        <f>'TC_$'!AU129*CPI!AU129/ARG!$B129</f>
        <v>0.1494476141448505</v>
      </c>
      <c r="AV129">
        <f>'TC_$'!AV129*CPI!AV129/ARG!$B129</f>
        <v>3.2663656687930542</v>
      </c>
      <c r="AW129">
        <f>'TC_$'!AW129*CPI!AW129/ARG!$B129</f>
        <v>2.4071278372900435</v>
      </c>
      <c r="AX129">
        <f>'TC_$'!AX129*CPI!AX129/ARG!$B129</f>
        <v>1.8016748815434194</v>
      </c>
      <c r="AY129">
        <f>'TC_$'!AY129*CPI!AY129/ARG!$B129</f>
        <v>0.58539899966597286</v>
      </c>
      <c r="AZ129">
        <f>'TC_$'!AZ129*CPI!AZ129/ARG!$B129</f>
        <v>9.9266899153816208</v>
      </c>
      <c r="BA129">
        <f>'TC_$'!BA129*CPI!BA129/ARG!$B129</f>
        <v>0.22069481011999142</v>
      </c>
      <c r="BB129">
        <f>'TC_$'!BB129*CPI!BB129/ARG!$B129</f>
        <v>4.6422997325373911</v>
      </c>
      <c r="BC129">
        <f>'TC_$'!BC129*CPI!BC129/ARG!$B129</f>
        <v>8.7526960164775396</v>
      </c>
      <c r="BD129">
        <f>'TC_$'!BD129*CPI!BD129/ARG!$B129</f>
        <v>11.627509932433727</v>
      </c>
      <c r="BE129">
        <f>'TC_$'!BE129*CPI!BE129/ARG!$B129</f>
        <v>7.9912405004228111</v>
      </c>
      <c r="BF129">
        <f>'TC_$'!BF129*CPI!BF129/ARG!$B129</f>
        <v>0.16884964003073161</v>
      </c>
      <c r="BG129">
        <f>'TC_$'!BG129*CPI!BG129/ARG!$B129</f>
        <v>4.3444342606072093</v>
      </c>
      <c r="BH129">
        <f>'TC_$'!BH129*CPI!BH129/ARG!$B129</f>
        <v>2.7683678445622131E-4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3">
      <c r="A130" s="1">
        <v>40756</v>
      </c>
      <c r="B130">
        <f>'TC_$'!B130*CPI!B130/ARG!$B130</f>
        <v>0.15592605393965836</v>
      </c>
      <c r="C130">
        <f>'TC_$'!C130*CPI!C130/ARG!$B130</f>
        <v>1.8513194170095167E-2</v>
      </c>
      <c r="D130">
        <f>'TC_$'!D130*CPI!D130/ARG!$B130</f>
        <v>0</v>
      </c>
      <c r="E130">
        <f>'TC_$'!E130*CPI!E130/ARG!$B130</f>
        <v>5.6626392075890833E-2</v>
      </c>
      <c r="F130">
        <f>'TC_$'!F130*CPI!F130/ARG!$B130</f>
        <v>3.2360646165511691</v>
      </c>
      <c r="G130">
        <f>'TC_$'!G130*CPI!G130/ARG!$B130</f>
        <v>10.68188706429236</v>
      </c>
      <c r="H130">
        <f>'TC_$'!H130*CPI!H130/ARG!$B130</f>
        <v>161.56958831863031</v>
      </c>
      <c r="I130">
        <f>'TC_$'!I130*CPI!I130/ARG!$B130</f>
        <v>9.4560286252811157</v>
      </c>
      <c r="J130">
        <f>'TC_$'!J130*CPI!J130/ARG!$B130</f>
        <v>1.0005663791145543E-2</v>
      </c>
      <c r="K130">
        <f>'TC_$'!K130*CPI!K130/ARG!$B130</f>
        <v>0.99715843872056398</v>
      </c>
      <c r="L130">
        <f>'TC_$'!L130*CPI!L130/ARG!$B130</f>
        <v>3.2627596949967889E-3</v>
      </c>
      <c r="M130">
        <f>'TC_$'!M130*CPI!M130/ARG!$B130</f>
        <v>11.190659450027482</v>
      </c>
      <c r="N130">
        <f>'TC_$'!N130*CPI!N130/ARG!$B130</f>
        <v>1.4278314131136915</v>
      </c>
      <c r="O130">
        <f>'TC_$'!O130*CPI!O130/ARG!$B130</f>
        <v>0.15996361231735293</v>
      </c>
      <c r="P130">
        <f>'TC_$'!P130*CPI!P130/ARG!$B130</f>
        <v>6.88323443847744</v>
      </c>
      <c r="Q130">
        <f>'TC_$'!Q130*CPI!Q130/ARG!$B130</f>
        <v>0.51588456516293146</v>
      </c>
      <c r="R130">
        <f>'TC_$'!R130*CPI!R130/ARG!$B130</f>
        <v>10.746155679409471</v>
      </c>
      <c r="S130">
        <f>'TC_$'!S130*CPI!S130/ARG!$B130</f>
        <v>4.9814196941860853</v>
      </c>
      <c r="T130">
        <f>'TC_$'!T130*CPI!T130/ARG!$B130</f>
        <v>10.030757346790336</v>
      </c>
      <c r="U130">
        <f>'TC_$'!U130*CPI!U130/ARG!$B130</f>
        <v>11.135147012803644</v>
      </c>
      <c r="V130">
        <f>'TC_$'!V130*CPI!V130/ARG!$B130</f>
        <v>0.15780348004992048</v>
      </c>
      <c r="W130">
        <f>'TC_$'!W130*CPI!W130/ARG!$B130</f>
        <v>5.896784253195342E-4</v>
      </c>
      <c r="X130">
        <f>'TC_$'!X130*CPI!X130/ARG!$B130</f>
        <v>8.5468550895976951E-5</v>
      </c>
      <c r="Y130">
        <f>'TC_$'!Y130*CPI!Y130/ARG!$B130</f>
        <v>0</v>
      </c>
      <c r="Z130">
        <f>'TC_$'!Z130*CPI!Z130/ARG!$B130</f>
        <v>9.0086869121054853</v>
      </c>
      <c r="AA130">
        <f>'TC_$'!AA130*CPI!AA130/ARG!$B130</f>
        <v>1.8576307035746991</v>
      </c>
      <c r="AB130">
        <f>'TC_$'!AB130*CPI!AB130/ARG!$B130</f>
        <v>10.637563881452971</v>
      </c>
      <c r="AC130">
        <f>'TC_$'!AC130*CPI!AC130/ARG!$B130</f>
        <v>9.4741369564633485E-2</v>
      </c>
      <c r="AD130">
        <f>'TC_$'!AD130*CPI!AD130/ARG!$B130</f>
        <v>9.1449428292715709</v>
      </c>
      <c r="AE130">
        <f>'TC_$'!AE130*CPI!AE130/ARG!$B130</f>
        <v>6.5297514002639456E-3</v>
      </c>
      <c r="AF130" t="e">
        <f>'TC_$'!AF130*CPI!AF130/ARG!$B130</f>
        <v>#DIV/0!</v>
      </c>
      <c r="AG130">
        <f>'TC_$'!AG130*CPI!AG130/ARG!$B130</f>
        <v>4.5479715787613301E-3</v>
      </c>
      <c r="AH130">
        <f>'TC_$'!AH130*CPI!AH130/ARG!$B130</f>
        <v>8.4072798284087806</v>
      </c>
      <c r="AI130" t="e">
        <f>'TC_$'!AI130*CPI!AI130/ARG!$B130</f>
        <v>#DIV/0!</v>
      </c>
      <c r="AJ130">
        <f>'TC_$'!AJ130*CPI!AJ130/ARG!$B130</f>
        <v>2.6810108181143364</v>
      </c>
      <c r="AK130">
        <f>'TC_$'!AK130*CPI!AK130/ARG!$B130</f>
        <v>10.304832893946582</v>
      </c>
      <c r="AL130">
        <f>'TC_$'!AL130*CPI!AL130/ARG!$B130</f>
        <v>0.48010339732898594</v>
      </c>
      <c r="AM130">
        <f>'TC_$'!AM130*CPI!AM130/ARG!$B130</f>
        <v>0.91364806062738868</v>
      </c>
      <c r="AN130">
        <f>'TC_$'!AN130*CPI!AN130/ARG!$B130</f>
        <v>0.13243698577845497</v>
      </c>
      <c r="AO130">
        <f>'TC_$'!AO130*CPI!AO130/ARG!$B130</f>
        <v>10.437001479104744</v>
      </c>
      <c r="AP130">
        <f>'TC_$'!AP130*CPI!AP130/ARG!$B130</f>
        <v>1.4038400724076918E-2</v>
      </c>
      <c r="AQ130">
        <f>'TC_$'!AQ130*CPI!AQ130/ARG!$B130</f>
        <v>18.693984696003049</v>
      </c>
      <c r="AR130">
        <f>'TC_$'!AR130*CPI!AR130/ARG!$B130</f>
        <v>6.8580607732949758E-2</v>
      </c>
      <c r="AS130">
        <f>'TC_$'!AS130*CPI!AS130/ARG!$B130</f>
        <v>1.5727787999349754E-3</v>
      </c>
      <c r="AT130">
        <f>'TC_$'!AT130*CPI!AT130/ARG!$B130</f>
        <v>2.0457345427028679</v>
      </c>
      <c r="AU130">
        <f>'TC_$'!AU130*CPI!AU130/ARG!$B130</f>
        <v>0.15129670187006258</v>
      </c>
      <c r="AV130">
        <f>'TC_$'!AV130*CPI!AV130/ARG!$B130</f>
        <v>3.1739638934242311</v>
      </c>
      <c r="AW130">
        <f>'TC_$'!AW130*CPI!AW130/ARG!$B130</f>
        <v>2.4098364567298551</v>
      </c>
      <c r="AX130">
        <f>'TC_$'!AX130*CPI!AX130/ARG!$B130</f>
        <v>1.8084276713819629</v>
      </c>
      <c r="AY130">
        <f>'TC_$'!AY130*CPI!AY130/ARG!$B130</f>
        <v>0.56396603689977742</v>
      </c>
      <c r="AZ130">
        <f>'TC_$'!AZ130*CPI!AZ130/ARG!$B130</f>
        <v>10.010169228361443</v>
      </c>
      <c r="BA130">
        <f>'TC_$'!BA130*CPI!BA130/ARG!$B130</f>
        <v>0.22348971972562548</v>
      </c>
      <c r="BB130">
        <f>'TC_$'!BB130*CPI!BB130/ARG!$B130</f>
        <v>4.6878508356021493</v>
      </c>
      <c r="BC130">
        <f>'TC_$'!BC130*CPI!BC130/ARG!$B130</f>
        <v>8.3085139501124772</v>
      </c>
      <c r="BD130">
        <f>'TC_$'!BD130*CPI!BD130/ARG!$B130</f>
        <v>11.876957764340757</v>
      </c>
      <c r="BE130">
        <f>'TC_$'!BE130*CPI!BE130/ARG!$B130</f>
        <v>8.0262337461323341</v>
      </c>
      <c r="BF130">
        <f>'TC_$'!BF130*CPI!BF130/ARG!$B130</f>
        <v>0.16728777547454537</v>
      </c>
      <c r="BG130">
        <f>'TC_$'!BG130*CPI!BG130/ARG!$B130</f>
        <v>4.4469171143120656</v>
      </c>
      <c r="BH130">
        <f>'TC_$'!BH130*CPI!BH130/ARG!$B130</f>
        <v>2.7975455772126837E-4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3">
      <c r="A131" s="1">
        <v>40787</v>
      </c>
      <c r="B131">
        <f>'TC_$'!B131*CPI!B131/ARG!$B131</f>
        <v>0.15203937961245598</v>
      </c>
      <c r="C131">
        <f>'TC_$'!C131*CPI!C131/ARG!$B131</f>
        <v>1.8479923567699796E-2</v>
      </c>
      <c r="D131">
        <f>'TC_$'!D131*CPI!D131/ARG!$B131</f>
        <v>0</v>
      </c>
      <c r="E131">
        <f>'TC_$'!E131*CPI!E131/ARG!$B131</f>
        <v>5.7489025505413044E-2</v>
      </c>
      <c r="F131">
        <f>'TC_$'!F131*CPI!F131/ARG!$B131</f>
        <v>3.4381244326875273</v>
      </c>
      <c r="G131">
        <f>'TC_$'!G131*CPI!G131/ARG!$B131</f>
        <v>10.283237985319957</v>
      </c>
      <c r="H131">
        <f>'TC_$'!H131*CPI!H131/ARG!$B131</f>
        <v>149.11581515627211</v>
      </c>
      <c r="I131">
        <f>'TC_$'!I131*CPI!I131/ARG!$B131</f>
        <v>9.293274456595201</v>
      </c>
      <c r="J131">
        <f>'TC_$'!J131*CPI!J131/ARG!$B131</f>
        <v>9.7047464051709265E-3</v>
      </c>
      <c r="K131">
        <f>'TC_$'!K131*CPI!K131/ARG!$B131</f>
        <v>1.0060404609093467</v>
      </c>
      <c r="L131">
        <f>'TC_$'!L131*CPI!L131/ARG!$B131</f>
        <v>3.1821060984111621E-3</v>
      </c>
      <c r="M131">
        <f>'TC_$'!M131*CPI!M131/ARG!$B131</f>
        <v>10.828366747923047</v>
      </c>
      <c r="N131">
        <f>'TC_$'!N131*CPI!N131/ARG!$B131</f>
        <v>1.3754169585348053</v>
      </c>
      <c r="O131">
        <f>'TC_$'!O131*CPI!O131/ARG!$B131</f>
        <v>0.15997160601236035</v>
      </c>
      <c r="P131">
        <f>'TC_$'!P131*CPI!P131/ARG!$B131</f>
        <v>6.9380672881791234</v>
      </c>
      <c r="Q131">
        <f>'TC_$'!Q131*CPI!Q131/ARG!$B131</f>
        <v>0.52316138207871166</v>
      </c>
      <c r="R131">
        <f>'TC_$'!R131*CPI!R131/ARG!$B131</f>
        <v>10.309834400552006</v>
      </c>
      <c r="S131">
        <f>'TC_$'!S131*CPI!S131/ARG!$B131</f>
        <v>4.9782994928975342</v>
      </c>
      <c r="T131">
        <f>'TC_$'!T131*CPI!T131/ARG!$B131</f>
        <v>9.6492613631467901</v>
      </c>
      <c r="U131">
        <f>'TC_$'!U131*CPI!U131/ARG!$B131</f>
        <v>11.04500187183025</v>
      </c>
      <c r="V131">
        <f>'TC_$'!V131*CPI!V131/ARG!$B131</f>
        <v>0.15231559525703872</v>
      </c>
      <c r="W131">
        <f>'TC_$'!W131*CPI!W131/ARG!$B131</f>
        <v>5.7962399176319298E-4</v>
      </c>
      <c r="X131">
        <f>'TC_$'!X131*CPI!X131/ARG!$B131</f>
        <v>8.5769551226702546E-5</v>
      </c>
      <c r="Y131">
        <f>'TC_$'!Y131*CPI!Y131/ARG!$B131</f>
        <v>0</v>
      </c>
      <c r="Z131">
        <f>'TC_$'!Z131*CPI!Z131/ARG!$B131</f>
        <v>8.6810699317412414</v>
      </c>
      <c r="AA131">
        <f>'TC_$'!AA131*CPI!AA131/ARG!$B131</f>
        <v>1.7842345458652524</v>
      </c>
      <c r="AB131">
        <f>'TC_$'!AB131*CPI!AB131/ARG!$B131</f>
        <v>10.213023449107343</v>
      </c>
      <c r="AC131">
        <f>'TC_$'!AC131*CPI!AC131/ARG!$B131</f>
        <v>9.5219502625289928E-2</v>
      </c>
      <c r="AD131">
        <f>'TC_$'!AD131*CPI!AD131/ARG!$B131</f>
        <v>9.1646687699715308</v>
      </c>
      <c r="AE131">
        <f>'TC_$'!AE131*CPI!AE131/ARG!$B131</f>
        <v>6.2588496078616503E-3</v>
      </c>
      <c r="AF131" t="e">
        <f>'TC_$'!AF131*CPI!AF131/ARG!$B131</f>
        <v>#DIV/0!</v>
      </c>
      <c r="AG131">
        <f>'TC_$'!AG131*CPI!AG131/ARG!$B131</f>
        <v>4.5507106266257681E-3</v>
      </c>
      <c r="AH131">
        <f>'TC_$'!AH131*CPI!AH131/ARG!$B131</f>
        <v>8.5932844377619411</v>
      </c>
      <c r="AI131" t="e">
        <f>'TC_$'!AI131*CPI!AI131/ARG!$B131</f>
        <v>#DIV/0!</v>
      </c>
      <c r="AJ131">
        <f>'TC_$'!AJ131*CPI!AJ131/ARG!$B131</f>
        <v>2.5990436239378458</v>
      </c>
      <c r="AK131">
        <f>'TC_$'!AK131*CPI!AK131/ARG!$B131</f>
        <v>9.9223931335717417</v>
      </c>
      <c r="AL131">
        <f>'TC_$'!AL131*CPI!AL131/ARG!$B131</f>
        <v>0.45307593913437216</v>
      </c>
      <c r="AM131">
        <f>'TC_$'!AM131*CPI!AM131/ARG!$B131</f>
        <v>0.88197505268038756</v>
      </c>
      <c r="AN131">
        <f>'TC_$'!AN131*CPI!AN131/ARG!$B131</f>
        <v>0.13251210026810231</v>
      </c>
      <c r="AO131">
        <f>'TC_$'!AO131*CPI!AO131/ARG!$B131</f>
        <v>10.056636527542889</v>
      </c>
      <c r="AP131">
        <f>'TC_$'!AP131*CPI!AP131/ARG!$B131</f>
        <v>1.332612537472253E-2</v>
      </c>
      <c r="AQ131">
        <f>'TC_$'!AQ131*CPI!AQ131/ARG!$B131</f>
        <v>18.628642840232654</v>
      </c>
      <c r="AR131">
        <f>'TC_$'!AR131*CPI!AR131/ARG!$B131</f>
        <v>6.8625664771881908E-2</v>
      </c>
      <c r="AS131">
        <f>'TC_$'!AS131*CPI!AS131/ARG!$B131</f>
        <v>1.5287784391603441E-3</v>
      </c>
      <c r="AT131">
        <f>'TC_$'!AT131*CPI!AT131/ARG!$B131</f>
        <v>2.0493410772998453</v>
      </c>
      <c r="AU131">
        <f>'TC_$'!AU131*CPI!AU131/ARG!$B131</f>
        <v>0.14929646082360384</v>
      </c>
      <c r="AV131">
        <f>'TC_$'!AV131*CPI!AV131/ARG!$B131</f>
        <v>2.9080598301686069</v>
      </c>
      <c r="AW131">
        <f>'TC_$'!AW131*CPI!AW131/ARG!$B131</f>
        <v>2.2906100865719781</v>
      </c>
      <c r="AX131">
        <f>'TC_$'!AX131*CPI!AX131/ARG!$B131</f>
        <v>1.8162104407173176</v>
      </c>
      <c r="AY131">
        <f>'TC_$'!AY131*CPI!AY131/ARG!$B131</f>
        <v>0.53069518335410093</v>
      </c>
      <c r="AZ131">
        <f>'TC_$'!AZ131*CPI!AZ131/ARG!$B131</f>
        <v>9.6341790679969979</v>
      </c>
      <c r="BA131">
        <f>'TC_$'!BA131*CPI!BA131/ARG!$B131</f>
        <v>0.21880550056022771</v>
      </c>
      <c r="BB131">
        <f>'TC_$'!BB131*CPI!BB131/ARG!$B131</f>
        <v>4.5742056578195838</v>
      </c>
      <c r="BC131">
        <f>'TC_$'!BC131*CPI!BC131/ARG!$B131</f>
        <v>8.2036452826081234</v>
      </c>
      <c r="BD131">
        <f>'TC_$'!BD131*CPI!BD131/ARG!$B131</f>
        <v>11.522133879925377</v>
      </c>
      <c r="BE131">
        <f>'TC_$'!BE131*CPI!BE131/ARG!$B131</f>
        <v>8.0388801039363784</v>
      </c>
      <c r="BF131">
        <f>'TC_$'!BF131*CPI!BF131/ARG!$B131</f>
        <v>0.16119643090718247</v>
      </c>
      <c r="BG131">
        <f>'TC_$'!BG131*CPI!BG131/ARG!$B131</f>
        <v>4.5192190722626799</v>
      </c>
      <c r="BH131">
        <f>'TC_$'!BH131*CPI!BH131/ARG!$B131</f>
        <v>2.8192790544830234E-4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3">
      <c r="A132" s="1">
        <v>40817</v>
      </c>
      <c r="B132">
        <f>'TC_$'!B132*CPI!B132/ARG!$B132</f>
        <v>0.15247556096425449</v>
      </c>
      <c r="C132">
        <f>'TC_$'!C132*CPI!C132/ARG!$B132</f>
        <v>1.8411568441622065E-2</v>
      </c>
      <c r="D132">
        <f>'TC_$'!D132*CPI!D132/ARG!$B132</f>
        <v>0</v>
      </c>
      <c r="E132">
        <f>'TC_$'!E132*CPI!E132/ARG!$B132</f>
        <v>5.6665189398529096E-2</v>
      </c>
      <c r="F132">
        <f>'TC_$'!F132*CPI!F132/ARG!$B132</f>
        <v>3.0389957725062353</v>
      </c>
      <c r="G132">
        <f>'TC_$'!G132*CPI!G132/ARG!$B132</f>
        <v>10.232860084745873</v>
      </c>
      <c r="H132">
        <f>'TC_$'!H132*CPI!H132/ARG!$B132</f>
        <v>145.99073020780185</v>
      </c>
      <c r="I132">
        <f>'TC_$'!I132*CPI!I132/ARG!$B132</f>
        <v>9.1347529557804137</v>
      </c>
      <c r="J132">
        <f>'TC_$'!J132*CPI!J132/ARG!$B132</f>
        <v>9.2003236942980945E-3</v>
      </c>
      <c r="K132">
        <f>'TC_$'!K132*CPI!K132/ARG!$B132</f>
        <v>1.009306354925861</v>
      </c>
      <c r="L132">
        <f>'TC_$'!L132*CPI!L132/ARG!$B132</f>
        <v>3.0585131531354211E-3</v>
      </c>
      <c r="M132">
        <f>'TC_$'!M132*CPI!M132/ARG!$B132</f>
        <v>10.91421118063832</v>
      </c>
      <c r="N132">
        <f>'TC_$'!N132*CPI!N132/ARG!$B132</f>
        <v>1.343581579290265</v>
      </c>
      <c r="O132">
        <f>'TC_$'!O132*CPI!O132/ARG!$B132</f>
        <v>0.15907949589422718</v>
      </c>
      <c r="P132">
        <f>'TC_$'!P132*CPI!P132/ARG!$B132</f>
        <v>6.9497886781531264</v>
      </c>
      <c r="Q132">
        <f>'TC_$'!Q132*CPI!Q132/ARG!$B132</f>
        <v>0.52350528745270619</v>
      </c>
      <c r="R132">
        <f>'TC_$'!R132*CPI!R132/ARG!$B132</f>
        <v>10.267741231610515</v>
      </c>
      <c r="S132">
        <f>'TC_$'!S132*CPI!S132/ARG!$B132</f>
        <v>4.9660264671580876</v>
      </c>
      <c r="T132">
        <f>'TC_$'!T132*CPI!T132/ARG!$B132</f>
        <v>9.5871117548674292</v>
      </c>
      <c r="U132">
        <f>'TC_$'!U132*CPI!U132/ARG!$B132</f>
        <v>10.985362693105781</v>
      </c>
      <c r="V132">
        <f>'TC_$'!V132*CPI!V132/ARG!$B132</f>
        <v>0.14778697199689222</v>
      </c>
      <c r="W132">
        <f>'TC_$'!W132*CPI!W132/ARG!$B132</f>
        <v>5.6695994054071195E-4</v>
      </c>
      <c r="X132">
        <f>'TC_$'!X132*CPI!X132/ARG!$B132</f>
        <v>8.7397307151215341E-5</v>
      </c>
      <c r="Y132">
        <f>'TC_$'!Y132*CPI!Y132/ARG!$B132</f>
        <v>0</v>
      </c>
      <c r="Z132">
        <f>'TC_$'!Z132*CPI!Z132/ARG!$B132</f>
        <v>8.6462964046298154</v>
      </c>
      <c r="AA132">
        <f>'TC_$'!AA132*CPI!AA132/ARG!$B132</f>
        <v>1.7901143724904478</v>
      </c>
      <c r="AB132">
        <f>'TC_$'!AB132*CPI!AB132/ARG!$B132</f>
        <v>10.206238370656996</v>
      </c>
      <c r="AC132">
        <f>'TC_$'!AC132*CPI!AC132/ARG!$B132</f>
        <v>9.5227198746383301E-2</v>
      </c>
      <c r="AD132">
        <f>'TC_$'!AD132*CPI!AD132/ARG!$B132</f>
        <v>9.1577214039091963</v>
      </c>
      <c r="AE132">
        <f>'TC_$'!AE132*CPI!AE132/ARG!$B132</f>
        <v>6.0367520404139294E-3</v>
      </c>
      <c r="AF132" t="e">
        <f>'TC_$'!AF132*CPI!AF132/ARG!$B132</f>
        <v>#DIV/0!</v>
      </c>
      <c r="AG132">
        <f>'TC_$'!AG132*CPI!AG132/ARG!$B132</f>
        <v>4.5725172908911982E-3</v>
      </c>
      <c r="AH132">
        <f>'TC_$'!AH132*CPI!AH132/ARG!$B132</f>
        <v>8.5787051681397593</v>
      </c>
      <c r="AI132" t="e">
        <f>'TC_$'!AI132*CPI!AI132/ARG!$B132</f>
        <v>#DIV/0!</v>
      </c>
      <c r="AJ132">
        <f>'TC_$'!AJ132*CPI!AJ132/ARG!$B132</f>
        <v>2.5539956115049165</v>
      </c>
      <c r="AK132">
        <f>'TC_$'!AK132*CPI!AK132/ARG!$B132</f>
        <v>9.9451406820293364</v>
      </c>
      <c r="AL132">
        <f>'TC_$'!AL132*CPI!AL132/ARG!$B132</f>
        <v>0.43666717043850278</v>
      </c>
      <c r="AM132">
        <f>'TC_$'!AM132*CPI!AM132/ARG!$B132</f>
        <v>0.87573885907638616</v>
      </c>
      <c r="AN132">
        <f>'TC_$'!AN132*CPI!AN132/ARG!$B132</f>
        <v>0.13279069450939293</v>
      </c>
      <c r="AO132">
        <f>'TC_$'!AO132*CPI!AO132/ARG!$B132</f>
        <v>9.996091087846473</v>
      </c>
      <c r="AP132">
        <f>'TC_$'!AP132*CPI!AP132/ARG!$B132</f>
        <v>1.3177364422704842E-2</v>
      </c>
      <c r="AQ132">
        <f>'TC_$'!AQ132*CPI!AQ132/ARG!$B132</f>
        <v>18.647662076507249</v>
      </c>
      <c r="AR132">
        <f>'TC_$'!AR132*CPI!AR132/ARG!$B132</f>
        <v>6.9919749304998613E-2</v>
      </c>
      <c r="AS132">
        <f>'TC_$'!AS132*CPI!AS132/ARG!$B132</f>
        <v>1.4562998386993321E-3</v>
      </c>
      <c r="AT132">
        <f>'TC_$'!AT132*CPI!AT132/ARG!$B132</f>
        <v>2.061179165963416</v>
      </c>
      <c r="AU132">
        <f>'TC_$'!AU132*CPI!AU132/ARG!$B132</f>
        <v>0.148145533330728</v>
      </c>
      <c r="AV132">
        <f>'TC_$'!AV132*CPI!AV132/ARG!$B132</f>
        <v>2.891104190571558</v>
      </c>
      <c r="AW132">
        <f>'TC_$'!AW132*CPI!AW132/ARG!$B132</f>
        <v>2.2683766275480517</v>
      </c>
      <c r="AX132">
        <f>'TC_$'!AX132*CPI!AX132/ARG!$B132</f>
        <v>1.8167271896593047</v>
      </c>
      <c r="AY132">
        <f>'TC_$'!AY132*CPI!AY132/ARG!$B132</f>
        <v>0.50611971192227612</v>
      </c>
      <c r="AZ132">
        <f>'TC_$'!AZ132*CPI!AZ132/ARG!$B132</f>
        <v>9.6475967205351711</v>
      </c>
      <c r="BA132">
        <f>'TC_$'!BA132*CPI!BA132/ARG!$B132</f>
        <v>0.21550107149583428</v>
      </c>
      <c r="BB132">
        <f>'TC_$'!BB132*CPI!BB132/ARG!$B132</f>
        <v>4.5805002558410397</v>
      </c>
      <c r="BC132">
        <f>'TC_$'!BC132*CPI!BC132/ARG!$B132</f>
        <v>8.2889983072837659</v>
      </c>
      <c r="BD132">
        <f>'TC_$'!BD132*CPI!BD132/ARG!$B132</f>
        <v>11.484852784542142</v>
      </c>
      <c r="BE132">
        <f>'TC_$'!BE132*CPI!BE132/ARG!$B132</f>
        <v>8.0076518906262955</v>
      </c>
      <c r="BF132">
        <f>'TC_$'!BF132*CPI!BF132/ARG!$B132</f>
        <v>0.15914867203312977</v>
      </c>
      <c r="BG132">
        <f>'TC_$'!BG132*CPI!BG132/ARG!$B132</f>
        <v>4.5936722763011204</v>
      </c>
      <c r="BH132">
        <f>'TC_$'!BH132*CPI!BH132/ARG!$B132</f>
        <v>2.8133518771192583E-4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3">
      <c r="A133" s="1">
        <v>40848</v>
      </c>
      <c r="B133">
        <f>'TC_$'!B133*CPI!B133/ARG!$B133</f>
        <v>0.15095066820811873</v>
      </c>
      <c r="C133">
        <f>'TC_$'!C133*CPI!C133/ARG!$B133</f>
        <v>1.8613479986875115E-2</v>
      </c>
      <c r="D133">
        <f>'TC_$'!D133*CPI!D133/ARG!$B133</f>
        <v>0</v>
      </c>
      <c r="E133">
        <f>'TC_$'!E133*CPI!E133/ARG!$B133</f>
        <v>5.6060055491573786E-2</v>
      </c>
      <c r="F133">
        <f>'TC_$'!F133*CPI!F133/ARG!$B133</f>
        <v>2.4818508468436935</v>
      </c>
      <c r="G133">
        <f>'TC_$'!G133*CPI!G133/ARG!$B133</f>
        <v>10.192959510949212</v>
      </c>
      <c r="H133">
        <f>'TC_$'!H133*CPI!H133/ARG!$B133</f>
        <v>147.7023855548799</v>
      </c>
      <c r="I133">
        <f>'TC_$'!I133*CPI!I133/ARG!$B133</f>
        <v>9.1182487387546907</v>
      </c>
      <c r="J133">
        <f>'TC_$'!J133*CPI!J133/ARG!$B133</f>
        <v>9.3197459057868873E-3</v>
      </c>
      <c r="K133">
        <f>'TC_$'!K133*CPI!K133/ARG!$B133</f>
        <v>1.0134225888186208</v>
      </c>
      <c r="L133">
        <f>'TC_$'!L133*CPI!L133/ARG!$B133</f>
        <v>3.0600890405153114E-3</v>
      </c>
      <c r="M133">
        <f>'TC_$'!M133*CPI!M133/ARG!$B133</f>
        <v>10.863858851428176</v>
      </c>
      <c r="N133">
        <f>'TC_$'!N133*CPI!N133/ARG!$B133</f>
        <v>1.3570689890536665</v>
      </c>
      <c r="O133">
        <f>'TC_$'!O133*CPI!O133/ARG!$B133</f>
        <v>0.15913603368633791</v>
      </c>
      <c r="P133">
        <f>'TC_$'!P133*CPI!P133/ARG!$B133</f>
        <v>6.993385740011834</v>
      </c>
      <c r="Q133">
        <f>'TC_$'!Q133*CPI!Q133/ARG!$B133</f>
        <v>0.5290637607007469</v>
      </c>
      <c r="R133">
        <f>'TC_$'!R133*CPI!R133/ARG!$B133</f>
        <v>10.216032369189863</v>
      </c>
      <c r="S133">
        <f>'TC_$'!S133*CPI!S133/ARG!$B133</f>
        <v>5.019975731397488</v>
      </c>
      <c r="T133">
        <f>'TC_$'!T133*CPI!T133/ARG!$B133</f>
        <v>9.5309520135421835</v>
      </c>
      <c r="U133">
        <f>'TC_$'!U133*CPI!U133/ARG!$B133</f>
        <v>10.91647190706183</v>
      </c>
      <c r="V133">
        <f>'TC_$'!V133*CPI!V133/ARG!$B133</f>
        <v>0.14436361547528068</v>
      </c>
      <c r="W133">
        <f>'TC_$'!W133*CPI!W133/ARG!$B133</f>
        <v>5.6163861417814263E-4</v>
      </c>
      <c r="X133">
        <f>'TC_$'!X133*CPI!X133/ARG!$B133</f>
        <v>8.7055562760655485E-5</v>
      </c>
      <c r="Y133">
        <f>'TC_$'!Y133*CPI!Y133/ARG!$B133</f>
        <v>0</v>
      </c>
      <c r="Z133">
        <f>'TC_$'!Z133*CPI!Z133/ARG!$B133</f>
        <v>8.5789082003873389</v>
      </c>
      <c r="AA133">
        <f>'TC_$'!AA133*CPI!AA133/ARG!$B133</f>
        <v>1.7651850973701086</v>
      </c>
      <c r="AB133">
        <f>'TC_$'!AB133*CPI!AB133/ARG!$B133</f>
        <v>10.116936540578836</v>
      </c>
      <c r="AC133">
        <f>'TC_$'!AC133*CPI!AC133/ARG!$B133</f>
        <v>9.3942125169942853E-2</v>
      </c>
      <c r="AD133">
        <f>'TC_$'!AD133*CPI!AD133/ARG!$B133</f>
        <v>9.2141335378833062</v>
      </c>
      <c r="AE133">
        <f>'TC_$'!AE133*CPI!AE133/ARG!$B133</f>
        <v>6.1858909606812666E-3</v>
      </c>
      <c r="AF133" t="e">
        <f>'TC_$'!AF133*CPI!AF133/ARG!$B133</f>
        <v>#DIV/0!</v>
      </c>
      <c r="AG133">
        <f>'TC_$'!AG133*CPI!AG133/ARG!$B133</f>
        <v>4.608463793555226E-3</v>
      </c>
      <c r="AH133">
        <f>'TC_$'!AH133*CPI!AH133/ARG!$B133</f>
        <v>8.473119216100681</v>
      </c>
      <c r="AI133" t="e">
        <f>'TC_$'!AI133*CPI!AI133/ARG!$B133</f>
        <v>#DIV/0!</v>
      </c>
      <c r="AJ133">
        <f>'TC_$'!AJ133*CPI!AJ133/ARG!$B133</f>
        <v>2.554018962777703</v>
      </c>
      <c r="AK133">
        <f>'TC_$'!AK133*CPI!AK133/ARG!$B133</f>
        <v>9.8457341964913638</v>
      </c>
      <c r="AL133">
        <f>'TC_$'!AL133*CPI!AL133/ARG!$B133</f>
        <v>0.43778219139682184</v>
      </c>
      <c r="AM133">
        <f>'TC_$'!AM133*CPI!AM133/ARG!$B133</f>
        <v>0.86988487040915485</v>
      </c>
      <c r="AN133">
        <f>'TC_$'!AN133*CPI!AN133/ARG!$B133</f>
        <v>0.13474771192036142</v>
      </c>
      <c r="AO133">
        <f>'TC_$'!AO133*CPI!AO133/ARG!$B133</f>
        <v>9.8877685224024248</v>
      </c>
      <c r="AP133">
        <f>'TC_$'!AP133*CPI!AP133/ARG!$B133</f>
        <v>1.3162075779583272E-2</v>
      </c>
      <c r="AQ133">
        <f>'TC_$'!AQ133*CPI!AQ133/ARG!$B133</f>
        <v>18.734488572682658</v>
      </c>
      <c r="AR133">
        <f>'TC_$'!AR133*CPI!AR133/ARG!$B133</f>
        <v>7.033419990902097E-2</v>
      </c>
      <c r="AS133">
        <f>'TC_$'!AS133*CPI!AS133/ARG!$B133</f>
        <v>1.4090992618024352E-3</v>
      </c>
      <c r="AT133">
        <f>'TC_$'!AT133*CPI!AT133/ARG!$B133</f>
        <v>2.0973620034510261</v>
      </c>
      <c r="AU133">
        <f>'TC_$'!AU133*CPI!AU133/ARG!$B133</f>
        <v>0.149817598413028</v>
      </c>
      <c r="AV133">
        <f>'TC_$'!AV133*CPI!AV133/ARG!$B133</f>
        <v>2.8447306246320987</v>
      </c>
      <c r="AW133">
        <f>'TC_$'!AW133*CPI!AW133/ARG!$B133</f>
        <v>2.2436918834719268</v>
      </c>
      <c r="AX133">
        <f>'TC_$'!AX133*CPI!AX133/ARG!$B133</f>
        <v>1.8264398639828103</v>
      </c>
      <c r="AY133">
        <f>'TC_$'!AY133*CPI!AY133/ARG!$B133</f>
        <v>0.49748626596025286</v>
      </c>
      <c r="AZ133">
        <f>'TC_$'!AZ133*CPI!AZ133/ARG!$B133</f>
        <v>9.6112088533997184</v>
      </c>
      <c r="BA133">
        <f>'TC_$'!BA133*CPI!BA133/ARG!$B133</f>
        <v>0.21619183219131574</v>
      </c>
      <c r="BB133">
        <f>'TC_$'!BB133*CPI!BB133/ARG!$B133</f>
        <v>4.5201691515850655</v>
      </c>
      <c r="BC133">
        <f>'TC_$'!BC133*CPI!BC133/ARG!$B133</f>
        <v>8.5694289452817056</v>
      </c>
      <c r="BD133">
        <f>'TC_$'!BD133*CPI!BD133/ARG!$B133</f>
        <v>11.602475325950413</v>
      </c>
      <c r="BE133">
        <f>'TC_$'!BE133*CPI!BE133/ARG!$B133</f>
        <v>8.0267372052769979</v>
      </c>
      <c r="BF133">
        <f>'TC_$'!BF133*CPI!BF133/ARG!$B133</f>
        <v>0.16056938024548803</v>
      </c>
      <c r="BG133">
        <f>'TC_$'!BG133*CPI!BG133/ARG!$B133</f>
        <v>4.7077130038930273</v>
      </c>
      <c r="BH133">
        <f>'TC_$'!BH133*CPI!BH133/ARG!$B133</f>
        <v>2.8205062333702902E-4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3">
      <c r="A134" s="1">
        <v>40878</v>
      </c>
      <c r="B134">
        <f>'TC_$'!B134*CPI!B134/ARG!$B134</f>
        <v>0.14998324688872913</v>
      </c>
      <c r="C134">
        <f>'TC_$'!C134*CPI!C134/ARG!$B134</f>
        <v>1.889561308934766E-2</v>
      </c>
      <c r="D134">
        <f>'TC_$'!D134*CPI!D134/ARG!$B134</f>
        <v>0</v>
      </c>
      <c r="E134">
        <f>'TC_$'!E134*CPI!E134/ARG!$B134</f>
        <v>5.3634335440364597E-2</v>
      </c>
      <c r="F134">
        <f>'TC_$'!F134*CPI!F134/ARG!$B134</f>
        <v>2.6028140886727251</v>
      </c>
      <c r="G134">
        <f>'TC_$'!G134*CPI!G134/ARG!$B134</f>
        <v>9.8956705115245445</v>
      </c>
      <c r="H134">
        <f>'TC_$'!H134*CPI!H134/ARG!$B134</f>
        <v>143.54894348948795</v>
      </c>
      <c r="I134">
        <f>'TC_$'!I134*CPI!I134/ARG!$B134</f>
        <v>9.0668539271521205</v>
      </c>
      <c r="J134">
        <f>'TC_$'!J134*CPI!J134/ARG!$B134</f>
        <v>9.2007836657203423E-3</v>
      </c>
      <c r="K134">
        <f>'TC_$'!K134*CPI!K134/ARG!$B134</f>
        <v>1.0161232035689067</v>
      </c>
      <c r="L134">
        <f>'TC_$'!L134*CPI!L134/ARG!$B134</f>
        <v>3.0422486936003295E-3</v>
      </c>
      <c r="M134">
        <f>'TC_$'!M134*CPI!M134/ARG!$B134</f>
        <v>10.544436254754782</v>
      </c>
      <c r="N134">
        <f>'TC_$'!N134*CPI!N134/ARG!$B134</f>
        <v>1.3181174783491068</v>
      </c>
      <c r="O134">
        <f>'TC_$'!O134*CPI!O134/ARG!$B134</f>
        <v>0.15855867576567453</v>
      </c>
      <c r="P134">
        <f>'TC_$'!P134*CPI!P134/ARG!$B134</f>
        <v>7.0083744065443927</v>
      </c>
      <c r="Q134">
        <f>'TC_$'!Q134*CPI!Q134/ARG!$B134</f>
        <v>0.52398550502227725</v>
      </c>
      <c r="R134">
        <f>'TC_$'!R134*CPI!R134/ARG!$B134</f>
        <v>9.9536827730854718</v>
      </c>
      <c r="S134">
        <f>'TC_$'!S134*CPI!S134/ARG!$B134</f>
        <v>5.0367764186045809</v>
      </c>
      <c r="T134">
        <f>'TC_$'!T134*CPI!T134/ARG!$B134</f>
        <v>9.2671768651221775</v>
      </c>
      <c r="U134">
        <f>'TC_$'!U134*CPI!U134/ARG!$B134</f>
        <v>10.583706111226894</v>
      </c>
      <c r="V134">
        <f>'TC_$'!V134*CPI!V134/ARG!$B134</f>
        <v>0.13849895073755178</v>
      </c>
      <c r="W134">
        <f>'TC_$'!W134*CPI!W134/ARG!$B134</f>
        <v>5.6127593515177977E-4</v>
      </c>
      <c r="X134">
        <f>'TC_$'!X134*CPI!X134/ARG!$B134</f>
        <v>8.700090370713472E-5</v>
      </c>
      <c r="Y134">
        <f>'TC_$'!Y134*CPI!Y134/ARG!$B134</f>
        <v>0</v>
      </c>
      <c r="Z134">
        <f>'TC_$'!Z134*CPI!Z134/ARG!$B134</f>
        <v>8.3049132339854239</v>
      </c>
      <c r="AA134">
        <f>'TC_$'!AA134*CPI!AA134/ARG!$B134</f>
        <v>1.7393598907528451</v>
      </c>
      <c r="AB134">
        <f>'TC_$'!AB134*CPI!AB134/ARG!$B134</f>
        <v>9.855693956755216</v>
      </c>
      <c r="AC134">
        <f>'TC_$'!AC134*CPI!AC134/ARG!$B134</f>
        <v>9.3533248056840435E-2</v>
      </c>
      <c r="AD134">
        <f>'TC_$'!AD134*CPI!AD134/ARG!$B134</f>
        <v>9.2606803373499513</v>
      </c>
      <c r="AE134">
        <f>'TC_$'!AE134*CPI!AE134/ARG!$B134</f>
        <v>6.1163268110158283E-3</v>
      </c>
      <c r="AF134" t="e">
        <f>'TC_$'!AF134*CPI!AF134/ARG!$B134</f>
        <v>#DIV/0!</v>
      </c>
      <c r="AG134">
        <f>'TC_$'!AG134*CPI!AG134/ARG!$B134</f>
        <v>4.6020927290032756E-3</v>
      </c>
      <c r="AH134">
        <f>'TC_$'!AH134*CPI!AH134/ARG!$B134</f>
        <v>8.417988676043235</v>
      </c>
      <c r="AI134" t="e">
        <f>'TC_$'!AI134*CPI!AI134/ARG!$B134</f>
        <v>#DIV/0!</v>
      </c>
      <c r="AJ134">
        <f>'TC_$'!AJ134*CPI!AJ134/ARG!$B134</f>
        <v>2.5442350385775718</v>
      </c>
      <c r="AK134">
        <f>'TC_$'!AK134*CPI!AK134/ARG!$B134</f>
        <v>9.8491868112981606</v>
      </c>
      <c r="AL134">
        <f>'TC_$'!AL134*CPI!AL134/ARG!$B134</f>
        <v>0.43686253010069948</v>
      </c>
      <c r="AM134">
        <f>'TC_$'!AM134*CPI!AM134/ARG!$B134</f>
        <v>0.8451159789371987</v>
      </c>
      <c r="AN134">
        <f>'TC_$'!AN134*CPI!AN134/ARG!$B134</f>
        <v>0.13570114396251007</v>
      </c>
      <c r="AO134">
        <f>'TC_$'!AO134*CPI!AO134/ARG!$B134</f>
        <v>9.5710053985783023</v>
      </c>
      <c r="AP134">
        <f>'TC_$'!AP134*CPI!AP134/ARG!$B134</f>
        <v>1.2760813779136043E-2</v>
      </c>
      <c r="AQ134">
        <f>'TC_$'!AQ134*CPI!AQ134/ARG!$B134</f>
        <v>18.713502280897227</v>
      </c>
      <c r="AR134">
        <f>'TC_$'!AR134*CPI!AR134/ARG!$B134</f>
        <v>6.7814172610580883E-2</v>
      </c>
      <c r="AS134">
        <f>'TC_$'!AS134*CPI!AS134/ARG!$B134</f>
        <v>1.3816116380076181E-3</v>
      </c>
      <c r="AT134">
        <f>'TC_$'!AT134*CPI!AT134/ARG!$B134</f>
        <v>2.1059875521626692</v>
      </c>
      <c r="AU134">
        <f>'TC_$'!AU134*CPI!AU134/ARG!$B134</f>
        <v>0.14803007506215704</v>
      </c>
      <c r="AV134">
        <f>'TC_$'!AV134*CPI!AV134/ARG!$B134</f>
        <v>2.7379940971106831</v>
      </c>
      <c r="AW134">
        <f>'TC_$'!AW134*CPI!AW134/ARG!$B134</f>
        <v>2.1941234828267966</v>
      </c>
      <c r="AX134">
        <f>'TC_$'!AX134*CPI!AX134/ARG!$B134</f>
        <v>1.8230996042920786</v>
      </c>
      <c r="AY134">
        <f>'TC_$'!AY134*CPI!AY134/ARG!$B134</f>
        <v>0.49584546577316907</v>
      </c>
      <c r="AZ134">
        <f>'TC_$'!AZ134*CPI!AZ134/ARG!$B134</f>
        <v>9.3391599041295414</v>
      </c>
      <c r="BA134">
        <f>'TC_$'!BA134*CPI!BA134/ARG!$B134</f>
        <v>0.21299191299221282</v>
      </c>
      <c r="BB134">
        <f>'TC_$'!BB134*CPI!BB134/ARG!$B134</f>
        <v>4.4110286210756682</v>
      </c>
      <c r="BC134">
        <f>'TC_$'!BC134*CPI!BC134/ARG!$B134</f>
        <v>8.3220594017150145</v>
      </c>
      <c r="BD134">
        <f>'TC_$'!BD134*CPI!BD134/ARG!$B134</f>
        <v>11.448655099039557</v>
      </c>
      <c r="BE134">
        <f>'TC_$'!BE134*CPI!BE134/ARG!$B134</f>
        <v>7.9922957448435215</v>
      </c>
      <c r="BF134">
        <f>'TC_$'!BF134*CPI!BF134/ARG!$B134</f>
        <v>0.1608443470802304</v>
      </c>
      <c r="BG134">
        <f>'TC_$'!BG134*CPI!BG134/ARG!$B134</f>
        <v>4.7819228133446998</v>
      </c>
      <c r="BH134">
        <f>'TC_$'!BH134*CPI!BH134/ARG!$B134</f>
        <v>2.828909476768735E-4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3">
      <c r="A135" s="1">
        <v>40909</v>
      </c>
      <c r="B135">
        <f>'TC_$'!B135*CPI!B135/ARG!$B135</f>
        <v>0.15040965732472253</v>
      </c>
      <c r="C135">
        <f>'TC_$'!C135*CPI!C135/ARG!$B135</f>
        <v>1.8901548917389738E-2</v>
      </c>
      <c r="D135">
        <f>'TC_$'!D135*CPI!D135/ARG!$B135</f>
        <v>0</v>
      </c>
      <c r="E135">
        <f>'TC_$'!E135*CPI!E135/ARG!$B135</f>
        <v>5.1944638298378573E-2</v>
      </c>
      <c r="F135">
        <f>'TC_$'!F135*CPI!F135/ARG!$B135</f>
        <v>2.6742071299519026</v>
      </c>
      <c r="G135">
        <f>'TC_$'!G135*CPI!G135/ARG!$B135</f>
        <v>9.7452168818282932</v>
      </c>
      <c r="H135">
        <f>'TC_$'!H135*CPI!H135/ARG!$B135</f>
        <v>147.29955473087253</v>
      </c>
      <c r="I135">
        <f>'TC_$'!I135*CPI!I135/ARG!$B135</f>
        <v>9.1846697807662689</v>
      </c>
      <c r="J135">
        <f>'TC_$'!J135*CPI!J135/ARG!$B135</f>
        <v>9.4844980091371885E-3</v>
      </c>
      <c r="K135">
        <f>'TC_$'!K135*CPI!K135/ARG!$B135</f>
        <v>1.0318409444224208</v>
      </c>
      <c r="L135">
        <f>'TC_$'!L135*CPI!L135/ARG!$B135</f>
        <v>3.1951284863536824E-3</v>
      </c>
      <c r="M135">
        <f>'TC_$'!M135*CPI!M135/ARG!$B135</f>
        <v>10.144176706295665</v>
      </c>
      <c r="N135">
        <f>'TC_$'!N135*CPI!N135/ARG!$B135</f>
        <v>1.2949122682228849</v>
      </c>
      <c r="O135">
        <f>'TC_$'!O135*CPI!O135/ARG!$B135</f>
        <v>0.1576964688062385</v>
      </c>
      <c r="P135">
        <f>'TC_$'!P135*CPI!P135/ARG!$B135</f>
        <v>7.0370481574307533</v>
      </c>
      <c r="Q135">
        <f>'TC_$'!Q135*CPI!Q135/ARG!$B135</f>
        <v>0.52229569764419848</v>
      </c>
      <c r="R135">
        <f>'TC_$'!R135*CPI!R135/ARG!$B135</f>
        <v>9.6974559659279684</v>
      </c>
      <c r="S135">
        <f>'TC_$'!S135*CPI!S135/ARG!$B135</f>
        <v>5.026299077393527</v>
      </c>
      <c r="T135">
        <f>'TC_$'!T135*CPI!T135/ARG!$B135</f>
        <v>9.051314455017808</v>
      </c>
      <c r="U135">
        <f>'TC_$'!U135*CPI!U135/ARG!$B135</f>
        <v>10.264129282894485</v>
      </c>
      <c r="V135">
        <f>'TC_$'!V135*CPI!V135/ARG!$B135</f>
        <v>0.1423394622252509</v>
      </c>
      <c r="W135">
        <f>'TC_$'!W135*CPI!W135/ARG!$B135</f>
        <v>5.6475791167610455E-4</v>
      </c>
      <c r="X135">
        <f>'TC_$'!X135*CPI!X135/ARG!$B135</f>
        <v>8.619299403730824E-5</v>
      </c>
      <c r="Y135">
        <f>'TC_$'!Y135*CPI!Y135/ARG!$B135</f>
        <v>0</v>
      </c>
      <c r="Z135">
        <f>'TC_$'!Z135*CPI!Z135/ARG!$B135</f>
        <v>8.079554939804547</v>
      </c>
      <c r="AA135">
        <f>'TC_$'!AA135*CPI!AA135/ARG!$B135</f>
        <v>1.7206453768379351</v>
      </c>
      <c r="AB135">
        <f>'TC_$'!AB135*CPI!AB135/ARG!$B135</f>
        <v>9.663255170067016</v>
      </c>
      <c r="AC135">
        <f>'TC_$'!AC135*CPI!AC135/ARG!$B135</f>
        <v>9.4654547154092106E-2</v>
      </c>
      <c r="AD135">
        <f>'TC_$'!AD135*CPI!AD135/ARG!$B135</f>
        <v>9.2496227879306243</v>
      </c>
      <c r="AE135">
        <f>'TC_$'!AE135*CPI!AE135/ARG!$B135</f>
        <v>6.1396698260988191E-3</v>
      </c>
      <c r="AF135" t="e">
        <f>'TC_$'!AF135*CPI!AF135/ARG!$B135</f>
        <v>#DIV/0!</v>
      </c>
      <c r="AG135">
        <f>'TC_$'!AG135*CPI!AG135/ARG!$B135</f>
        <v>4.5981975054186159E-3</v>
      </c>
      <c r="AH135">
        <f>'TC_$'!AH135*CPI!AH135/ARG!$B135</f>
        <v>8.0604214464801984</v>
      </c>
      <c r="AI135" t="e">
        <f>'TC_$'!AI135*CPI!AI135/ARG!$B135</f>
        <v>#DIV/0!</v>
      </c>
      <c r="AJ135">
        <f>'TC_$'!AJ135*CPI!AJ135/ARG!$B135</f>
        <v>2.5878219828738467</v>
      </c>
      <c r="AK135">
        <f>'TC_$'!AK135*CPI!AK135/ARG!$B135</f>
        <v>9.4697521123235191</v>
      </c>
      <c r="AL135">
        <f>'TC_$'!AL135*CPI!AL135/ARG!$B135</f>
        <v>0.44729446452947419</v>
      </c>
      <c r="AM135">
        <f>'TC_$'!AM135*CPI!AM135/ARG!$B135</f>
        <v>0.83129530775350102</v>
      </c>
      <c r="AN135">
        <f>'TC_$'!AN135*CPI!AN135/ARG!$B135</f>
        <v>0.13540555426881545</v>
      </c>
      <c r="AO135">
        <f>'TC_$'!AO135*CPI!AO135/ARG!$B135</f>
        <v>9.3521843447318886</v>
      </c>
      <c r="AP135">
        <f>'TC_$'!AP135*CPI!AP135/ARG!$B135</f>
        <v>1.2309828879752587E-2</v>
      </c>
      <c r="AQ135">
        <f>'TC_$'!AQ135*CPI!AQ135/ARG!$B135</f>
        <v>18.737119243483008</v>
      </c>
      <c r="AR135">
        <f>'TC_$'!AR135*CPI!AR135/ARG!$B135</f>
        <v>6.8107417425151001E-2</v>
      </c>
      <c r="AS135">
        <f>'TC_$'!AS135*CPI!AS135/ARG!$B135</f>
        <v>1.3415437704237788E-3</v>
      </c>
      <c r="AT135">
        <f>'TC_$'!AT135*CPI!AT135/ARG!$B135</f>
        <v>2.1033257647541532</v>
      </c>
      <c r="AU135">
        <f>'TC_$'!AU135*CPI!AU135/ARG!$B135</f>
        <v>0.14847673118135518</v>
      </c>
      <c r="AV135">
        <f>'TC_$'!AV135*CPI!AV135/ARG!$B135</f>
        <v>2.7579471280967063</v>
      </c>
      <c r="AW135">
        <f>'TC_$'!AW135*CPI!AW135/ARG!$B135</f>
        <v>2.1472314459590969</v>
      </c>
      <c r="AX135">
        <f>'TC_$'!AX135*CPI!AX135/ARG!$B135</f>
        <v>1.8202350495237039</v>
      </c>
      <c r="AY135">
        <f>'TC_$'!AY135*CPI!AY135/ARG!$B135</f>
        <v>0.50750105181452776</v>
      </c>
      <c r="AZ135">
        <f>'TC_$'!AZ135*CPI!AZ135/ARG!$B135</f>
        <v>9.0300966681290902</v>
      </c>
      <c r="BA135">
        <f>'TC_$'!BA135*CPI!BA135/ARG!$B135</f>
        <v>0.21103057487722118</v>
      </c>
      <c r="BB135">
        <f>'TC_$'!BB135*CPI!BB135/ARG!$B135</f>
        <v>4.3388120298007653</v>
      </c>
      <c r="BC135">
        <f>'TC_$'!BC135*CPI!BC135/ARG!$B135</f>
        <v>8.4734280041155507</v>
      </c>
      <c r="BD135">
        <f>'TC_$'!BD135*CPI!BD135/ARG!$B135</f>
        <v>11.332400663581188</v>
      </c>
      <c r="BE135">
        <f>'TC_$'!BE135*CPI!BE135/ARG!$B135</f>
        <v>8.0148501823455263</v>
      </c>
      <c r="BF135">
        <f>'TC_$'!BF135*CPI!BF135/ARG!$B135</f>
        <v>0.16461435682546097</v>
      </c>
      <c r="BG135">
        <f>'TC_$'!BG135*CPI!BG135/ARG!$B135</f>
        <v>4.8463129450604665</v>
      </c>
      <c r="BH135">
        <f>'TC_$'!BH135*CPI!BH135/ARG!$B135</f>
        <v>2.8506547068105656E-4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3">
      <c r="A136" s="1">
        <v>40940</v>
      </c>
      <c r="B136">
        <f>'TC_$'!B136*CPI!B136/ARG!$B136</f>
        <v>0.15704545222572136</v>
      </c>
      <c r="C136">
        <f>'TC_$'!C136*CPI!C136/ARG!$B136</f>
        <v>1.9183687668338882E-2</v>
      </c>
      <c r="D136">
        <f>'TC_$'!D136*CPI!D136/ARG!$B136</f>
        <v>0</v>
      </c>
      <c r="E136">
        <f>'TC_$'!E136*CPI!E136/ARG!$B136</f>
        <v>5.1813413405323271E-2</v>
      </c>
      <c r="F136">
        <f>'TC_$'!F136*CPI!F136/ARG!$B136</f>
        <v>2.7562002909413876</v>
      </c>
      <c r="G136">
        <f>'TC_$'!G136*CPI!G136/ARG!$B136</f>
        <v>10.073541879352236</v>
      </c>
      <c r="H136">
        <f>'TC_$'!H136*CPI!H136/ARG!$B136</f>
        <v>154.59008416335968</v>
      </c>
      <c r="I136">
        <f>'TC_$'!I136*CPI!I136/ARG!$B136</f>
        <v>9.4038282885830657</v>
      </c>
      <c r="J136">
        <f>'TC_$'!J136*CPI!J136/ARG!$B136</f>
        <v>9.9418558096638996E-3</v>
      </c>
      <c r="K136">
        <f>'TC_$'!K136*CPI!K136/ARG!$B136</f>
        <v>1.0363061036695962</v>
      </c>
      <c r="L136">
        <f>'TC_$'!L136*CPI!L136/ARG!$B136</f>
        <v>3.3475089744815175E-3</v>
      </c>
      <c r="M136">
        <f>'TC_$'!M136*CPI!M136/ARG!$B136</f>
        <v>10.466068057028174</v>
      </c>
      <c r="N136">
        <f>'TC_$'!N136*CPI!N136/ARG!$B136</f>
        <v>1.3450065174641814</v>
      </c>
      <c r="O136">
        <f>'TC_$'!O136*CPI!O136/ARG!$B136</f>
        <v>0.15838120087539123</v>
      </c>
      <c r="P136">
        <f>'TC_$'!P136*CPI!P136/ARG!$B136</f>
        <v>7.1116092000690712</v>
      </c>
      <c r="Q136">
        <f>'TC_$'!Q136*CPI!Q136/ARG!$B136</f>
        <v>0.52724275466532933</v>
      </c>
      <c r="R136">
        <f>'TC_$'!R136*CPI!R136/ARG!$B136</f>
        <v>10.006057737651338</v>
      </c>
      <c r="S136">
        <f>'TC_$'!S136*CPI!S136/ARG!$B136</f>
        <v>5.08560595423058</v>
      </c>
      <c r="T136">
        <f>'TC_$'!T136*CPI!T136/ARG!$B136</f>
        <v>9.3645146321367729</v>
      </c>
      <c r="U136">
        <f>'TC_$'!U136*CPI!U136/ARG!$B136</f>
        <v>10.387711233579779</v>
      </c>
      <c r="V136">
        <f>'TC_$'!V136*CPI!V136/ARG!$B136</f>
        <v>0.14985926267711847</v>
      </c>
      <c r="W136">
        <f>'TC_$'!W136*CPI!W136/ARG!$B136</f>
        <v>5.6821386867079114E-4</v>
      </c>
      <c r="X136">
        <f>'TC_$'!X136*CPI!X136/ARG!$B136</f>
        <v>8.1063772091693686E-5</v>
      </c>
      <c r="Y136">
        <f>'TC_$'!Y136*CPI!Y136/ARG!$B136</f>
        <v>0</v>
      </c>
      <c r="Z136">
        <f>'TC_$'!Z136*CPI!Z136/ARG!$B136</f>
        <v>8.3741684928841664</v>
      </c>
      <c r="AA136">
        <f>'TC_$'!AA136*CPI!AA136/ARG!$B136</f>
        <v>1.7568923644594598</v>
      </c>
      <c r="AB136">
        <f>'TC_$'!AB136*CPI!AB136/ARG!$B136</f>
        <v>9.9680590534387541</v>
      </c>
      <c r="AC136">
        <f>'TC_$'!AC136*CPI!AC136/ARG!$B136</f>
        <v>9.3404985889112793E-2</v>
      </c>
      <c r="AD136">
        <f>'TC_$'!AD136*CPI!AD136/ARG!$B136</f>
        <v>9.2436162761388445</v>
      </c>
      <c r="AE136">
        <f>'TC_$'!AE136*CPI!AE136/ARG!$B136</f>
        <v>6.3039870255890019E-3</v>
      </c>
      <c r="AF136" t="e">
        <f>'TC_$'!AF136*CPI!AF136/ARG!$B136</f>
        <v>#DIV/0!</v>
      </c>
      <c r="AG136">
        <f>'TC_$'!AG136*CPI!AG136/ARG!$B136</f>
        <v>4.6465328055051661E-3</v>
      </c>
      <c r="AH136">
        <f>'TC_$'!AH136*CPI!AH136/ARG!$B136</f>
        <v>7.9608344831515865</v>
      </c>
      <c r="AI136" t="e">
        <f>'TC_$'!AI136*CPI!AI136/ARG!$B136</f>
        <v>#DIV/0!</v>
      </c>
      <c r="AJ136">
        <f>'TC_$'!AJ136*CPI!AJ136/ARG!$B136</f>
        <v>2.6723010021921834</v>
      </c>
      <c r="AK136">
        <f>'TC_$'!AK136*CPI!AK136/ARG!$B136</f>
        <v>9.5634041456557917</v>
      </c>
      <c r="AL136">
        <f>'TC_$'!AL136*CPI!AL136/ARG!$B136</f>
        <v>0.47415113364403966</v>
      </c>
      <c r="AM136">
        <f>'TC_$'!AM136*CPI!AM136/ARG!$B136</f>
        <v>0.85328097214032694</v>
      </c>
      <c r="AN136">
        <f>'TC_$'!AN136*CPI!AN136/ARG!$B136</f>
        <v>0.13538698909624999</v>
      </c>
      <c r="AO136">
        <f>'TC_$'!AO136*CPI!AO136/ARG!$B136</f>
        <v>9.6829518470834017</v>
      </c>
      <c r="AP136">
        <f>'TC_$'!AP136*CPI!AP136/ARG!$B136</f>
        <v>1.2467024381409481E-2</v>
      </c>
      <c r="AQ136">
        <f>'TC_$'!AQ136*CPI!AQ136/ARG!$B136</f>
        <v>18.842731031828514</v>
      </c>
      <c r="AR136">
        <f>'TC_$'!AR136*CPI!AR136/ARG!$B136</f>
        <v>6.8165338121778427E-2</v>
      </c>
      <c r="AS136">
        <f>'TC_$'!AS136*CPI!AS136/ARG!$B136</f>
        <v>1.4180795365403504E-3</v>
      </c>
      <c r="AT136">
        <f>'TC_$'!AT136*CPI!AT136/ARG!$B136</f>
        <v>2.1236230614954259</v>
      </c>
      <c r="AU136">
        <f>'TC_$'!AU136*CPI!AU136/ARG!$B136</f>
        <v>0.15239158653761725</v>
      </c>
      <c r="AV136">
        <f>'TC_$'!AV136*CPI!AV136/ARG!$B136</f>
        <v>2.9770449111362489</v>
      </c>
      <c r="AW136">
        <f>'TC_$'!AW136*CPI!AW136/ARG!$B136</f>
        <v>2.2178438685011694</v>
      </c>
      <c r="AX136">
        <f>'TC_$'!AX136*CPI!AX136/ARG!$B136</f>
        <v>1.8291723494666747</v>
      </c>
      <c r="AY136">
        <f>'TC_$'!AY136*CPI!AY136/ARG!$B136</f>
        <v>0.53505783541728558</v>
      </c>
      <c r="AZ136">
        <f>'TC_$'!AZ136*CPI!AZ136/ARG!$B136</f>
        <v>9.2889876077295206</v>
      </c>
      <c r="BA136">
        <f>'TC_$'!BA136*CPI!BA136/ARG!$B136</f>
        <v>0.21823801993753997</v>
      </c>
      <c r="BB136">
        <f>'TC_$'!BB136*CPI!BB136/ARG!$B136</f>
        <v>4.4085409142790146</v>
      </c>
      <c r="BC136">
        <f>'TC_$'!BC136*CPI!BC136/ARG!$B136</f>
        <v>8.9521953783129522</v>
      </c>
      <c r="BD136">
        <f>'TC_$'!BD136*CPI!BD136/ARG!$B136</f>
        <v>11.629457109273851</v>
      </c>
      <c r="BE136">
        <f>'TC_$'!BE136*CPI!BE136/ARG!$B136</f>
        <v>8.0726706401656063</v>
      </c>
      <c r="BF136">
        <f>'TC_$'!BF136*CPI!BF136/ARG!$B136</f>
        <v>0.16806760423629061</v>
      </c>
      <c r="BG136">
        <f>'TC_$'!BG136*CPI!BG136/ARG!$B136</f>
        <v>4.9139558910537442</v>
      </c>
      <c r="BH136">
        <f>'TC_$'!BH136*CPI!BH136/ARG!$B136</f>
        <v>2.8977965919541553E-4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3">
      <c r="A137" s="1">
        <v>40969</v>
      </c>
      <c r="B137">
        <f>'TC_$'!B137*CPI!B137/ARG!$B137</f>
        <v>0.1583277740372066</v>
      </c>
      <c r="C137">
        <f>'TC_$'!C137*CPI!C137/ARG!$B137</f>
        <v>1.9080816505342161E-2</v>
      </c>
      <c r="D137">
        <f>'TC_$'!D137*CPI!D137/ARG!$B137</f>
        <v>0</v>
      </c>
      <c r="E137">
        <f>'TC_$'!E137*CPI!E137/ARG!$B137</f>
        <v>5.217838162624866E-2</v>
      </c>
      <c r="F137">
        <f>'TC_$'!F137*CPI!F137/ARG!$B137</f>
        <v>2.8275720910718611</v>
      </c>
      <c r="G137">
        <f>'TC_$'!G137*CPI!G137/ARG!$B137</f>
        <v>9.964782738866651</v>
      </c>
      <c r="H137">
        <f>'TC_$'!H137*CPI!H137/ARG!$B137</f>
        <v>147.14880409243341</v>
      </c>
      <c r="I137">
        <f>'TC_$'!I137*CPI!I137/ARG!$B137</f>
        <v>9.3622366815309945</v>
      </c>
      <c r="J137">
        <f>'TC_$'!J137*CPI!J137/ARG!$B137</f>
        <v>9.7682823231569904E-3</v>
      </c>
      <c r="K137">
        <f>'TC_$'!K137*CPI!K137/ARG!$B137</f>
        <v>1.0253571166192601</v>
      </c>
      <c r="L137">
        <f>'TC_$'!L137*CPI!L137/ARG!$B137</f>
        <v>3.3463029670233982E-3</v>
      </c>
      <c r="M137">
        <f>'TC_$'!M137*CPI!M137/ARG!$B137</f>
        <v>10.461155005778938</v>
      </c>
      <c r="N137">
        <f>'TC_$'!N137*CPI!N137/ARG!$B137</f>
        <v>1.3342833355084411</v>
      </c>
      <c r="O137">
        <f>'TC_$'!O137*CPI!O137/ARG!$B137</f>
        <v>0.15666107564983614</v>
      </c>
      <c r="P137">
        <f>'TC_$'!P137*CPI!P137/ARG!$B137</f>
        <v>7.0955006038899571</v>
      </c>
      <c r="Q137">
        <f>'TC_$'!Q137*CPI!Q137/ARG!$B137</f>
        <v>0.52772685108055351</v>
      </c>
      <c r="R137">
        <f>'TC_$'!R137*CPI!R137/ARG!$B137</f>
        <v>9.9587269608424229</v>
      </c>
      <c r="S137">
        <f>'TC_$'!S137*CPI!S137/ARG!$B137</f>
        <v>5.0342291583525265</v>
      </c>
      <c r="T137">
        <f>'TC_$'!T137*CPI!T137/ARG!$B137</f>
        <v>9.2972926805168541</v>
      </c>
      <c r="U137">
        <f>'TC_$'!U137*CPI!U137/ARG!$B137</f>
        <v>10.543997720957282</v>
      </c>
      <c r="V137">
        <f>'TC_$'!V137*CPI!V137/ARG!$B137</f>
        <v>0.14590738333915182</v>
      </c>
      <c r="W137">
        <f>'TC_$'!W137*CPI!W137/ARG!$B137</f>
        <v>5.5392500969262532E-4</v>
      </c>
      <c r="X137">
        <f>'TC_$'!X137*CPI!X137/ARG!$B137</f>
        <v>8.198783745030825E-5</v>
      </c>
      <c r="Y137">
        <f>'TC_$'!Y137*CPI!Y137/ARG!$B137</f>
        <v>0</v>
      </c>
      <c r="Z137">
        <f>'TC_$'!Z137*CPI!Z137/ARG!$B137</f>
        <v>8.3468807100604892</v>
      </c>
      <c r="AA137">
        <f>'TC_$'!AA137*CPI!AA137/ARG!$B137</f>
        <v>1.7330200900218591</v>
      </c>
      <c r="AB137">
        <f>'TC_$'!AB137*CPI!AB137/ARG!$B137</f>
        <v>9.8864098689734341</v>
      </c>
      <c r="AC137">
        <f>'TC_$'!AC137*CPI!AC137/ARG!$B137</f>
        <v>8.8202723469969588E-2</v>
      </c>
      <c r="AD137">
        <f>'TC_$'!AD137*CPI!AD137/ARG!$B137</f>
        <v>9.209688864107143</v>
      </c>
      <c r="AE137">
        <f>'TC_$'!AE137*CPI!AE137/ARG!$B137</f>
        <v>6.2211961210304348E-3</v>
      </c>
      <c r="AF137" t="e">
        <f>'TC_$'!AF137*CPI!AF137/ARG!$B137</f>
        <v>#DIV/0!</v>
      </c>
      <c r="AG137">
        <f>'TC_$'!AG137*CPI!AG137/ARG!$B137</f>
        <v>4.6252167392863757E-3</v>
      </c>
      <c r="AH137">
        <f>'TC_$'!AH137*CPI!AH137/ARG!$B137</f>
        <v>7.8236821028314596</v>
      </c>
      <c r="AI137" t="e">
        <f>'TC_$'!AI137*CPI!AI137/ARG!$B137</f>
        <v>#DIV/0!</v>
      </c>
      <c r="AJ137">
        <f>'TC_$'!AJ137*CPI!AJ137/ARG!$B137</f>
        <v>2.6244292713481037</v>
      </c>
      <c r="AK137">
        <f>'TC_$'!AK137*CPI!AK137/ARG!$B137</f>
        <v>9.478563624015985</v>
      </c>
      <c r="AL137">
        <f>'TC_$'!AL137*CPI!AL137/ARG!$B137</f>
        <v>0.47078835255865376</v>
      </c>
      <c r="AM137">
        <f>'TC_$'!AM137*CPI!AM137/ARG!$B137</f>
        <v>0.84056748061675346</v>
      </c>
      <c r="AN137">
        <f>'TC_$'!AN137*CPI!AN137/ARG!$B137</f>
        <v>0.13239576138689668</v>
      </c>
      <c r="AO137">
        <f>'TC_$'!AO137*CPI!AO137/ARG!$B137</f>
        <v>9.6670403193421226</v>
      </c>
      <c r="AP137">
        <f>'TC_$'!AP137*CPI!AP137/ARG!$B137</f>
        <v>1.2258121680162683E-2</v>
      </c>
      <c r="AQ137">
        <f>'TC_$'!AQ137*CPI!AQ137/ARG!$B137</f>
        <v>18.566470703679752</v>
      </c>
      <c r="AR137">
        <f>'TC_$'!AR137*CPI!AR137/ARG!$B137</f>
        <v>6.8148285289606855E-2</v>
      </c>
      <c r="AS137">
        <f>'TC_$'!AS137*CPI!AS137/ARG!$B137</f>
        <v>1.4580516579200356E-3</v>
      </c>
      <c r="AT137">
        <f>'TC_$'!AT137*CPI!AT137/ARG!$B137</f>
        <v>2.1248836838450389</v>
      </c>
      <c r="AU137">
        <f>'TC_$'!AU137*CPI!AU137/ARG!$B137</f>
        <v>0.15030150397317274</v>
      </c>
      <c r="AV137">
        <f>'TC_$'!AV137*CPI!AV137/ARG!$B137</f>
        <v>2.9854965237962729</v>
      </c>
      <c r="AW137">
        <f>'TC_$'!AW137*CPI!AW137/ARG!$B137</f>
        <v>2.1900750417279027</v>
      </c>
      <c r="AX137">
        <f>'TC_$'!AX137*CPI!AX137/ARG!$B137</f>
        <v>1.8144336092357216</v>
      </c>
      <c r="AY137">
        <f>'TC_$'!AY137*CPI!AY137/ARG!$B137</f>
        <v>0.5384587768148632</v>
      </c>
      <c r="AZ137">
        <f>'TC_$'!AZ137*CPI!AZ137/ARG!$B137</f>
        <v>9.2308224423302558</v>
      </c>
      <c r="BA137">
        <f>'TC_$'!BA137*CPI!BA137/ARG!$B137</f>
        <v>0.21736089779639214</v>
      </c>
      <c r="BB137">
        <f>'TC_$'!BB137*CPI!BB137/ARG!$B137</f>
        <v>4.3330541387130967</v>
      </c>
      <c r="BC137">
        <f>'TC_$'!BC137*CPI!BC137/ARG!$B137</f>
        <v>8.7410260010371079</v>
      </c>
      <c r="BD137">
        <f>'TC_$'!BD137*CPI!BD137/ARG!$B137</f>
        <v>11.53637030936925</v>
      </c>
      <c r="BE137">
        <f>'TC_$'!BE137*CPI!BE137/ARG!$B137</f>
        <v>8.0430929704121272</v>
      </c>
      <c r="BF137">
        <f>'TC_$'!BF137*CPI!BF137/ARG!$B137</f>
        <v>0.16704544691508658</v>
      </c>
      <c r="BG137">
        <f>'TC_$'!BG137*CPI!BG137/ARG!$B137</f>
        <v>4.9018287818897468</v>
      </c>
      <c r="BH137">
        <f>'TC_$'!BH137*CPI!BH137/ARG!$B137</f>
        <v>2.8700023646315373E-4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3">
      <c r="A138" s="1">
        <v>41000</v>
      </c>
      <c r="B138">
        <f>'TC_$'!B138*CPI!B138/ARG!$B138</f>
        <v>0.16056872442038891</v>
      </c>
      <c r="C138">
        <f>'TC_$'!C138*CPI!C138/ARG!$B138</f>
        <v>1.9239864001958356E-2</v>
      </c>
      <c r="D138">
        <f>'TC_$'!D138*CPI!D138/ARG!$B138</f>
        <v>0</v>
      </c>
      <c r="E138">
        <f>'TC_$'!E138*CPI!E138/ARG!$B138</f>
        <v>5.1956874746238231E-2</v>
      </c>
      <c r="F138">
        <f>'TC_$'!F138*CPI!F138/ARG!$B138</f>
        <v>2.8969625552604494</v>
      </c>
      <c r="G138">
        <f>'TC_$'!G138*CPI!G138/ARG!$B138</f>
        <v>9.9570171280816684</v>
      </c>
      <c r="H138">
        <f>'TC_$'!H138*CPI!H138/ARG!$B138</f>
        <v>143.48928646557584</v>
      </c>
      <c r="I138">
        <f>'TC_$'!I138*CPI!I138/ARG!$B138</f>
        <v>9.426335992403283</v>
      </c>
      <c r="J138">
        <f>'TC_$'!J138*CPI!J138/ARG!$B138</f>
        <v>9.7744033811291448E-3</v>
      </c>
      <c r="K138">
        <f>'TC_$'!K138*CPI!K138/ARG!$B138</f>
        <v>1.0278206885405352</v>
      </c>
      <c r="L138">
        <f>'TC_$'!L138*CPI!L138/ARG!$B138</f>
        <v>3.3396479994678928E-3</v>
      </c>
      <c r="M138">
        <f>'TC_$'!M138*CPI!M138/ARG!$B138</f>
        <v>10.537763624623439</v>
      </c>
      <c r="N138">
        <f>'TC_$'!N138*CPI!N138/ARG!$B138</f>
        <v>1.3321550693255568</v>
      </c>
      <c r="O138">
        <f>'TC_$'!O138*CPI!O138/ARG!$B138</f>
        <v>0.1568457657100478</v>
      </c>
      <c r="P138">
        <f>'TC_$'!P138*CPI!P138/ARG!$B138</f>
        <v>7.1173104212137197</v>
      </c>
      <c r="Q138">
        <f>'TC_$'!Q138*CPI!Q138/ARG!$B138</f>
        <v>0.53310503336325132</v>
      </c>
      <c r="R138">
        <f>'TC_$'!R138*CPI!R138/ARG!$B138</f>
        <v>9.9570171280816684</v>
      </c>
      <c r="S138">
        <f>'TC_$'!S138*CPI!S138/ARG!$B138</f>
        <v>5.0917372769222364</v>
      </c>
      <c r="T138">
        <f>'TC_$'!T138*CPI!T138/ARG!$B138</f>
        <v>9.2656302785338926</v>
      </c>
      <c r="U138">
        <f>'TC_$'!U138*CPI!U138/ARG!$B138</f>
        <v>10.61773777578831</v>
      </c>
      <c r="V138">
        <f>'TC_$'!V138*CPI!V138/ARG!$B138</f>
        <v>0.14391692492706762</v>
      </c>
      <c r="W138">
        <f>'TC_$'!W138*CPI!W138/ARG!$B138</f>
        <v>5.5633321420682546E-4</v>
      </c>
      <c r="X138">
        <f>'TC_$'!X138*CPI!X138/ARG!$B138</f>
        <v>8.3646273849253514E-5</v>
      </c>
      <c r="Y138">
        <f>'TC_$'!Y138*CPI!Y138/ARG!$B138</f>
        <v>0</v>
      </c>
      <c r="Z138">
        <f>'TC_$'!Z138*CPI!Z138/ARG!$B138</f>
        <v>8.3445447186757296</v>
      </c>
      <c r="AA138">
        <f>'TC_$'!AA138*CPI!AA138/ARG!$B138</f>
        <v>1.7553986523471148</v>
      </c>
      <c r="AB138">
        <f>'TC_$'!AB138*CPI!AB138/ARG!$B138</f>
        <v>9.9185798170224526</v>
      </c>
      <c r="AC138">
        <f>'TC_$'!AC138*CPI!AC138/ARG!$B138</f>
        <v>8.9452895276012093E-2</v>
      </c>
      <c r="AD138">
        <f>'TC_$'!AD138*CPI!AD138/ARG!$B138</f>
        <v>9.3330875502885178</v>
      </c>
      <c r="AE138">
        <f>'TC_$'!AE138*CPI!AE138/ARG!$B138</f>
        <v>6.1769206714457417E-3</v>
      </c>
      <c r="AF138" t="e">
        <f>'TC_$'!AF138*CPI!AF138/ARG!$B138</f>
        <v>#DIV/0!</v>
      </c>
      <c r="AG138">
        <f>'TC_$'!AG138*CPI!AG138/ARG!$B138</f>
        <v>4.6539258948171897E-3</v>
      </c>
      <c r="AH138">
        <f>'TC_$'!AH138*CPI!AH138/ARG!$B138</f>
        <v>7.777351959080673</v>
      </c>
      <c r="AI138" t="e">
        <f>'TC_$'!AI138*CPI!AI138/ARG!$B138</f>
        <v>#DIV/0!</v>
      </c>
      <c r="AJ138">
        <f>'TC_$'!AJ138*CPI!AJ138/ARG!$B138</f>
        <v>2.6132343970331764</v>
      </c>
      <c r="AK138">
        <f>'TC_$'!AK138*CPI!AK138/ARG!$B138</f>
        <v>9.5923867354338306</v>
      </c>
      <c r="AL138">
        <f>'TC_$'!AL138*CPI!AL138/ARG!$B138</f>
        <v>0.45938399378286637</v>
      </c>
      <c r="AM138">
        <f>'TC_$'!AM138*CPI!AM138/ARG!$B138</f>
        <v>0.8381825987198438</v>
      </c>
      <c r="AN138">
        <f>'TC_$'!AN138*CPI!AN138/ARG!$B138</f>
        <v>0.13062832771738428</v>
      </c>
      <c r="AO138">
        <f>'TC_$'!AO138*CPI!AO138/ARG!$B138</f>
        <v>9.6919669757855669</v>
      </c>
      <c r="AP138">
        <f>'TC_$'!AP138*CPI!AP138/ARG!$B138</f>
        <v>1.2383889436088345E-2</v>
      </c>
      <c r="AQ138">
        <f>'TC_$'!AQ138*CPI!AQ138/ARG!$B138</f>
        <v>18.620488105962323</v>
      </c>
      <c r="AR138">
        <f>'TC_$'!AR138*CPI!AR138/ARG!$B138</f>
        <v>6.9565327369084926E-2</v>
      </c>
      <c r="AS138">
        <f>'TC_$'!AS138*CPI!AS138/ARG!$B138</f>
        <v>1.4517614272325952E-3</v>
      </c>
      <c r="AT138">
        <f>'TC_$'!AT138*CPI!AT138/ARG!$B138</f>
        <v>2.1498305418267698</v>
      </c>
      <c r="AU138">
        <f>'TC_$'!AU138*CPI!AU138/ARG!$B138</f>
        <v>0.15215052334398088</v>
      </c>
      <c r="AV138">
        <f>'TC_$'!AV138*CPI!AV138/ARG!$B138</f>
        <v>2.9684873958854543</v>
      </c>
      <c r="AW138">
        <f>'TC_$'!AW138*CPI!AW138/ARG!$B138</f>
        <v>2.1828795760827355</v>
      </c>
      <c r="AX138">
        <f>'TC_$'!AX138*CPI!AX138/ARG!$B138</f>
        <v>1.8209453573874215</v>
      </c>
      <c r="AY138">
        <f>'TC_$'!AY138*CPI!AY138/ARG!$B138</f>
        <v>0.5268551793652908</v>
      </c>
      <c r="AZ138">
        <f>'TC_$'!AZ138*CPI!AZ138/ARG!$B138</f>
        <v>9.3465955415959314</v>
      </c>
      <c r="BA138">
        <f>'TC_$'!BA138*CPI!BA138/ARG!$B138</f>
        <v>0.21719945441729233</v>
      </c>
      <c r="BB138">
        <f>'TC_$'!BB138*CPI!BB138/ARG!$B138</f>
        <v>4.3149936966234561</v>
      </c>
      <c r="BC138">
        <f>'TC_$'!BC138*CPI!BC138/ARG!$B138</f>
        <v>8.8960204479807086</v>
      </c>
      <c r="BD138">
        <f>'TC_$'!BD138*CPI!BD138/ARG!$B138</f>
        <v>11.748033233272034</v>
      </c>
      <c r="BE138">
        <f>'TC_$'!BE138*CPI!BE138/ARG!$B138</f>
        <v>8.0794233958808395</v>
      </c>
      <c r="BF138">
        <f>'TC_$'!BF138*CPI!BF138/ARG!$B138</f>
        <v>0.16735084665189889</v>
      </c>
      <c r="BG138">
        <f>'TC_$'!BG138*CPI!BG138/ARG!$B138</f>
        <v>4.9484126660586618</v>
      </c>
      <c r="BH138">
        <f>'TC_$'!BH138*CPI!BH138/ARG!$B138</f>
        <v>2.8757199331343978E-4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3">
      <c r="A139" s="1">
        <v>41030</v>
      </c>
      <c r="B139">
        <f>'TC_$'!B139*CPI!B139/ARG!$B139</f>
        <v>0.15760227231137558</v>
      </c>
      <c r="C139">
        <f>'TC_$'!C139*CPI!C139/ARG!$B139</f>
        <v>1.9434176777790017E-2</v>
      </c>
      <c r="D139">
        <f>'TC_$'!D139*CPI!D139/ARG!$B139</f>
        <v>0</v>
      </c>
      <c r="E139">
        <f>'TC_$'!E139*CPI!E139/ARG!$B139</f>
        <v>5.1695878521180148E-2</v>
      </c>
      <c r="F139">
        <f>'TC_$'!F139*CPI!F139/ARG!$B139</f>
        <v>2.9155490770960806</v>
      </c>
      <c r="G139">
        <f>'TC_$'!G139*CPI!G139/ARG!$B139</f>
        <v>9.7083807938265672</v>
      </c>
      <c r="H139">
        <f>'TC_$'!H139*CPI!H139/ARG!$B139</f>
        <v>135.42345951039016</v>
      </c>
      <c r="I139">
        <f>'TC_$'!I139*CPI!I139/ARG!$B139</f>
        <v>9.2928933245593832</v>
      </c>
      <c r="J139">
        <f>'TC_$'!J139*CPI!J139/ARG!$B139</f>
        <v>9.5955892977258039E-3</v>
      </c>
      <c r="K139">
        <f>'TC_$'!K139*CPI!K139/ARG!$B139</f>
        <v>1.0273898058431858</v>
      </c>
      <c r="L139">
        <f>'TC_$'!L139*CPI!L139/ARG!$B139</f>
        <v>3.3280121518394594E-3</v>
      </c>
      <c r="M139">
        <f>'TC_$'!M139*CPI!M139/ARG!$B139</f>
        <v>10.315415636673794</v>
      </c>
      <c r="N139">
        <f>'TC_$'!N139*CPI!N139/ARG!$B139</f>
        <v>1.3034707464994069</v>
      </c>
      <c r="O139">
        <f>'TC_$'!O139*CPI!O139/ARG!$B139</f>
        <v>0.15697583405401808</v>
      </c>
      <c r="P139">
        <f>'TC_$'!P139*CPI!P139/ARG!$B139</f>
        <v>7.1301957956145436</v>
      </c>
      <c r="Q139">
        <f>'TC_$'!Q139*CPI!Q139/ARG!$B139</f>
        <v>0.53392977610314407</v>
      </c>
      <c r="R139">
        <f>'TC_$'!R139*CPI!R139/ARG!$B139</f>
        <v>9.7064149376366675</v>
      </c>
      <c r="S139">
        <f>'TC_$'!S139*CPI!S139/ARG!$B139</f>
        <v>5.0988629039943776</v>
      </c>
      <c r="T139">
        <f>'TC_$'!T139*CPI!T139/ARG!$B139</f>
        <v>9.0370025707796398</v>
      </c>
      <c r="U139">
        <f>'TC_$'!U139*CPI!U139/ARG!$B139</f>
        <v>10.322130925594639</v>
      </c>
      <c r="V139">
        <f>'TC_$'!V139*CPI!V139/ARG!$B139</f>
        <v>0.13866612740795825</v>
      </c>
      <c r="W139">
        <f>'TC_$'!W139*CPI!W139/ARG!$B139</f>
        <v>5.5014407985359457E-4</v>
      </c>
      <c r="X139">
        <f>'TC_$'!X139*CPI!X139/ARG!$B139</f>
        <v>8.5261219139411921E-5</v>
      </c>
      <c r="Y139">
        <f>'TC_$'!Y139*CPI!Y139/ARG!$B139</f>
        <v>0</v>
      </c>
      <c r="Z139">
        <f>'TC_$'!Z139*CPI!Z139/ARG!$B139</f>
        <v>8.1288153452410352</v>
      </c>
      <c r="AA139">
        <f>'TC_$'!AA139*CPI!AA139/ARG!$B139</f>
        <v>1.7270073832923061</v>
      </c>
      <c r="AB139">
        <f>'TC_$'!AB139*CPI!AB139/ARG!$B139</f>
        <v>9.673840700570004</v>
      </c>
      <c r="AC139">
        <f>'TC_$'!AC139*CPI!AC139/ARG!$B139</f>
        <v>9.1498017948609345E-2</v>
      </c>
      <c r="AD139">
        <f>'TC_$'!AD139*CPI!AD139/ARG!$B139</f>
        <v>9.3520469003783546</v>
      </c>
      <c r="AE139">
        <f>'TC_$'!AE139*CPI!AE139/ARG!$B139</f>
        <v>6.1105012796283803E-3</v>
      </c>
      <c r="AF139" t="e">
        <f>'TC_$'!AF139*CPI!AF139/ARG!$B139</f>
        <v>#DIV/0!</v>
      </c>
      <c r="AG139">
        <f>'TC_$'!AG139*CPI!AG139/ARG!$B139</f>
        <v>4.658405458090157E-3</v>
      </c>
      <c r="AH139">
        <f>'TC_$'!AH139*CPI!AH139/ARG!$B139</f>
        <v>7.8249296267195367</v>
      </c>
      <c r="AI139" t="e">
        <f>'TC_$'!AI139*CPI!AI139/ARG!$B139</f>
        <v>#DIV/0!</v>
      </c>
      <c r="AJ139">
        <f>'TC_$'!AJ139*CPI!AJ139/ARG!$B139</f>
        <v>2.5933270480880779</v>
      </c>
      <c r="AK139">
        <f>'TC_$'!AK139*CPI!AK139/ARG!$B139</f>
        <v>9.3574210802107523</v>
      </c>
      <c r="AL139">
        <f>'TC_$'!AL139*CPI!AL139/ARG!$B139</f>
        <v>0.44255134584350425</v>
      </c>
      <c r="AM139">
        <f>'TC_$'!AM139*CPI!AM139/ARG!$B139</f>
        <v>0.82273356929074426</v>
      </c>
      <c r="AN139">
        <f>'TC_$'!AN139*CPI!AN139/ARG!$B139</f>
        <v>0.13088970105064845</v>
      </c>
      <c r="AO139">
        <f>'TC_$'!AO139*CPI!AO139/ARG!$B139</f>
        <v>9.4390584958101176</v>
      </c>
      <c r="AP139">
        <f>'TC_$'!AP139*CPI!AP139/ARG!$B139</f>
        <v>1.2324099014688171E-2</v>
      </c>
      <c r="AQ139">
        <f>'TC_$'!AQ139*CPI!AQ139/ARG!$B139</f>
        <v>18.650830724007328</v>
      </c>
      <c r="AR139">
        <f>'TC_$'!AR139*CPI!AR139/ARG!$B139</f>
        <v>7.0098357991960264E-2</v>
      </c>
      <c r="AS139">
        <f>'TC_$'!AS139*CPI!AS139/ARG!$B139</f>
        <v>1.4368371875511622E-3</v>
      </c>
      <c r="AT139">
        <f>'TC_$'!AT139*CPI!AT139/ARG!$B139</f>
        <v>2.1486457665530079</v>
      </c>
      <c r="AU139">
        <f>'TC_$'!AU139*CPI!AU139/ARG!$B139</f>
        <v>0.15202897992819905</v>
      </c>
      <c r="AV139">
        <f>'TC_$'!AV139*CPI!AV139/ARG!$B139</f>
        <v>2.8288980311026921</v>
      </c>
      <c r="AW139">
        <f>'TC_$'!AW139*CPI!AW139/ARG!$B139</f>
        <v>2.1028882639634645</v>
      </c>
      <c r="AX139">
        <f>'TC_$'!AX139*CPI!AX139/ARG!$B139</f>
        <v>1.8316087178060438</v>
      </c>
      <c r="AY139">
        <f>'TC_$'!AY139*CPI!AY139/ARG!$B139</f>
        <v>0.5080934439732111</v>
      </c>
      <c r="AZ139">
        <f>'TC_$'!AZ139*CPI!AZ139/ARG!$B139</f>
        <v>9.1025039160990477</v>
      </c>
      <c r="BA139">
        <f>'TC_$'!BA139*CPI!BA139/ARG!$B139</f>
        <v>0.21573198399712265</v>
      </c>
      <c r="BB139">
        <f>'TC_$'!BB139*CPI!BB139/ARG!$B139</f>
        <v>4.196298263924648</v>
      </c>
      <c r="BC139">
        <f>'TC_$'!BC139*CPI!BC139/ARG!$B139</f>
        <v>8.810182600289572</v>
      </c>
      <c r="BD139">
        <f>'TC_$'!BD139*CPI!BD139/ARG!$B139</f>
        <v>11.732147582856671</v>
      </c>
      <c r="BE139">
        <f>'TC_$'!BE139*CPI!BE139/ARG!$B139</f>
        <v>8.1002714847341455</v>
      </c>
      <c r="BF139">
        <f>'TC_$'!BF139*CPI!BF139/ARG!$B139</f>
        <v>0.1640751595318484</v>
      </c>
      <c r="BG139">
        <f>'TC_$'!BG139*CPI!BG139/ARG!$B139</f>
        <v>5.0440597812566912</v>
      </c>
      <c r="BH139">
        <f>'TC_$'!BH139*CPI!BH139/ARG!$B139</f>
        <v>2.8917234517367261E-4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3">
      <c r="A140" s="1">
        <v>41061</v>
      </c>
      <c r="B140">
        <f>'TC_$'!B140*CPI!B140/ARG!$B140</f>
        <v>0.15276432607893278</v>
      </c>
      <c r="C140">
        <f>'TC_$'!C140*CPI!C140/ARG!$B140</f>
        <v>1.9708779270732869E-2</v>
      </c>
      <c r="D140">
        <f>'TC_$'!D140*CPI!D140/ARG!$B140</f>
        <v>0</v>
      </c>
      <c r="E140">
        <f>'TC_$'!E140*CPI!E140/ARG!$B140</f>
        <v>5.2353281732783537E-2</v>
      </c>
      <c r="F140">
        <f>'TC_$'!F140*CPI!F140/ARG!$B140</f>
        <v>2.9383134997179927</v>
      </c>
      <c r="G140">
        <f>'TC_$'!G140*CPI!G140/ARG!$B140</f>
        <v>9.5572396558929427</v>
      </c>
      <c r="H140">
        <f>'TC_$'!H140*CPI!H140/ARG!$B140</f>
        <v>131.68450810446521</v>
      </c>
      <c r="I140">
        <f>'TC_$'!I140*CPI!I140/ARG!$B140</f>
        <v>9.1581529070468335</v>
      </c>
      <c r="J140">
        <f>'TC_$'!J140*CPI!J140/ARG!$B140</f>
        <v>9.4758439915821942E-3</v>
      </c>
      <c r="K140">
        <f>'TC_$'!K140*CPI!K140/ARG!$B140</f>
        <v>1.0272307299876362</v>
      </c>
      <c r="L140">
        <f>'TC_$'!L140*CPI!L140/ARG!$B140</f>
        <v>3.35692714726487E-3</v>
      </c>
      <c r="M140">
        <f>'TC_$'!M140*CPI!M140/ARG!$B140</f>
        <v>10.111790135104819</v>
      </c>
      <c r="N140">
        <f>'TC_$'!N140*CPI!N140/ARG!$B140</f>
        <v>1.2818554873238626</v>
      </c>
      <c r="O140">
        <f>'TC_$'!O140*CPI!O140/ARG!$B140</f>
        <v>0.1583039794486539</v>
      </c>
      <c r="P140">
        <f>'TC_$'!P140*CPI!P140/ARG!$B140</f>
        <v>7.1956590113860344</v>
      </c>
      <c r="Q140">
        <f>'TC_$'!Q140*CPI!Q140/ARG!$B140</f>
        <v>0.53445138636576373</v>
      </c>
      <c r="R140">
        <f>'TC_$'!R140*CPI!R140/ARG!$B140</f>
        <v>9.5805168785174004</v>
      </c>
      <c r="S140">
        <f>'TC_$'!S140*CPI!S140/ARG!$B140</f>
        <v>5.0612507999244363</v>
      </c>
      <c r="T140">
        <f>'TC_$'!T140*CPI!T140/ARG!$B140</f>
        <v>8.8999131963165361</v>
      </c>
      <c r="U140">
        <f>'TC_$'!U140*CPI!U140/ARG!$B140</f>
        <v>10.154387705795187</v>
      </c>
      <c r="V140">
        <f>'TC_$'!V140*CPI!V140/ARG!$B140</f>
        <v>0.13742209159687335</v>
      </c>
      <c r="W140">
        <f>'TC_$'!W140*CPI!W140/ARG!$B140</f>
        <v>5.5014312804421424E-4</v>
      </c>
      <c r="X140">
        <f>'TC_$'!X140*CPI!X140/ARG!$B140</f>
        <v>8.6605315212097853E-5</v>
      </c>
      <c r="Y140">
        <f>'TC_$'!Y140*CPI!Y140/ARG!$B140</f>
        <v>0</v>
      </c>
      <c r="Z140">
        <f>'TC_$'!Z140*CPI!Z140/ARG!$B140</f>
        <v>8.011244119918377</v>
      </c>
      <c r="AA140">
        <f>'TC_$'!AA140*CPI!AA140/ARG!$B140</f>
        <v>1.7065648701878804</v>
      </c>
      <c r="AB140">
        <f>'TC_$'!AB140*CPI!AB140/ARG!$B140</f>
        <v>9.5635099577374074</v>
      </c>
      <c r="AC140">
        <f>'TC_$'!AC140*CPI!AC140/ARG!$B140</f>
        <v>9.2146548409635168E-2</v>
      </c>
      <c r="AD140">
        <f>'TC_$'!AD140*CPI!AD140/ARG!$B140</f>
        <v>9.469029006325318</v>
      </c>
      <c r="AE140">
        <f>'TC_$'!AE140*CPI!AE140/ARG!$B140</f>
        <v>6.0878219530703164E-3</v>
      </c>
      <c r="AF140" t="e">
        <f>'TC_$'!AF140*CPI!AF140/ARG!$B140</f>
        <v>#DIV/0!</v>
      </c>
      <c r="AG140">
        <f>'TC_$'!AG140*CPI!AG140/ARG!$B140</f>
        <v>4.6292088704119839E-3</v>
      </c>
      <c r="AH140">
        <f>'TC_$'!AH140*CPI!AH140/ARG!$B140</f>
        <v>7.788099630888782</v>
      </c>
      <c r="AI140" t="e">
        <f>'TC_$'!AI140*CPI!AI140/ARG!$B140</f>
        <v>#DIV/0!</v>
      </c>
      <c r="AJ140">
        <f>'TC_$'!AJ140*CPI!AJ140/ARG!$B140</f>
        <v>2.5525440110650703</v>
      </c>
      <c r="AK140">
        <f>'TC_$'!AK140*CPI!AK140/ARG!$B140</f>
        <v>9.2508755313982025</v>
      </c>
      <c r="AL140">
        <f>'TC_$'!AL140*CPI!AL140/ARG!$B140</f>
        <v>0.43423026333283171</v>
      </c>
      <c r="AM140">
        <f>'TC_$'!AM140*CPI!AM140/ARG!$B140</f>
        <v>0.82004185427567133</v>
      </c>
      <c r="AN140">
        <f>'TC_$'!AN140*CPI!AN140/ARG!$B140</f>
        <v>0.13046781812459593</v>
      </c>
      <c r="AO140">
        <f>'TC_$'!AO140*CPI!AO140/ARG!$B140</f>
        <v>9.269184025915246</v>
      </c>
      <c r="AP140">
        <f>'TC_$'!AP140*CPI!AP140/ARG!$B140</f>
        <v>1.2195199120064273E-2</v>
      </c>
      <c r="AQ140">
        <f>'TC_$'!AQ140*CPI!AQ140/ARG!$B140</f>
        <v>18.895653987832876</v>
      </c>
      <c r="AR140">
        <f>'TC_$'!AR140*CPI!AR140/ARG!$B140</f>
        <v>6.849532281654519E-2</v>
      </c>
      <c r="AS140">
        <f>'TC_$'!AS140*CPI!AS140/ARG!$B140</f>
        <v>1.3938076996682152E-3</v>
      </c>
      <c r="AT140">
        <f>'TC_$'!AT140*CPI!AT140/ARG!$B140</f>
        <v>2.1622489696967668</v>
      </c>
      <c r="AU140">
        <f>'TC_$'!AU140*CPI!AU140/ARG!$B140</f>
        <v>0.15404193807612568</v>
      </c>
      <c r="AV140">
        <f>'TC_$'!AV140*CPI!AV140/ARG!$B140</f>
        <v>2.7775823722268815</v>
      </c>
      <c r="AW140">
        <f>'TC_$'!AW140*CPI!AW140/ARG!$B140</f>
        <v>2.0661957765909822</v>
      </c>
      <c r="AX140">
        <f>'TC_$'!AX140*CPI!AX140/ARG!$B140</f>
        <v>1.8548145767833697</v>
      </c>
      <c r="AY140">
        <f>'TC_$'!AY140*CPI!AY140/ARG!$B140</f>
        <v>0.49932968739864708</v>
      </c>
      <c r="AZ140">
        <f>'TC_$'!AZ140*CPI!AZ140/ARG!$B140</f>
        <v>8.9649313285280314</v>
      </c>
      <c r="BA140">
        <f>'TC_$'!BA140*CPI!BA140/ARG!$B140</f>
        <v>0.21551410641806495</v>
      </c>
      <c r="BB140">
        <f>'TC_$'!BB140*CPI!BB140/ARG!$B140</f>
        <v>4.1763617369868857</v>
      </c>
      <c r="BC140">
        <f>'TC_$'!BC140*CPI!BC140/ARG!$B140</f>
        <v>8.7075661089857981</v>
      </c>
      <c r="BD140">
        <f>'TC_$'!BD140*CPI!BD140/ARG!$B140</f>
        <v>11.520139999518946</v>
      </c>
      <c r="BE140">
        <f>'TC_$'!BE140*CPI!BE140/ARG!$B140</f>
        <v>8.1483864134190664</v>
      </c>
      <c r="BF140">
        <f>'TC_$'!BF140*CPI!BF140/ARG!$B140</f>
        <v>0.15463202303441834</v>
      </c>
      <c r="BG140">
        <f>'TC_$'!BG140*CPI!BG140/ARG!$B140</f>
        <v>5.1536781746314828</v>
      </c>
      <c r="BH140">
        <f>'TC_$'!BH140*CPI!BH140/ARG!$B140</f>
        <v>2.9055976641271147E-4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3">
      <c r="A141" s="1">
        <v>41091</v>
      </c>
      <c r="B141">
        <f>'TC_$'!B141*CPI!B141/ARG!$B141</f>
        <v>0.14850150576023191</v>
      </c>
      <c r="C141">
        <f>'TC_$'!C141*CPI!C141/ARG!$B141</f>
        <v>1.991154306458905E-2</v>
      </c>
      <c r="D141">
        <f>'TC_$'!D141*CPI!D141/ARG!$B141</f>
        <v>0</v>
      </c>
      <c r="E141">
        <f>'TC_$'!E141*CPI!E141/ARG!$B141</f>
        <v>5.3509684360539655E-2</v>
      </c>
      <c r="F141">
        <f>'TC_$'!F141*CPI!F141/ARG!$B141</f>
        <v>2.9838220221480758</v>
      </c>
      <c r="G141">
        <f>'TC_$'!G141*CPI!G141/ARG!$B141</f>
        <v>9.4294098875911878</v>
      </c>
      <c r="H141">
        <f>'TC_$'!H141*CPI!H141/ARG!$B141</f>
        <v>133.97491730674838</v>
      </c>
      <c r="I141">
        <f>'TC_$'!I141*CPI!I141/ARG!$B141</f>
        <v>9.3142733449586679</v>
      </c>
      <c r="J141">
        <f>'TC_$'!J141*CPI!J141/ARG!$B141</f>
        <v>9.7821916163468026E-3</v>
      </c>
      <c r="K141">
        <f>'TC_$'!K141*CPI!K141/ARG!$B141</f>
        <v>1.0311664443710706</v>
      </c>
      <c r="L141">
        <f>'TC_$'!L141*CPI!L141/ARG!$B141</f>
        <v>3.3845468417075504E-3</v>
      </c>
      <c r="M141">
        <f>'TC_$'!M141*CPI!M141/ARG!$B141</f>
        <v>9.8510319473498882</v>
      </c>
      <c r="N141">
        <f>'TC_$'!N141*CPI!N141/ARG!$B141</f>
        <v>1.2595156260038554</v>
      </c>
      <c r="O141">
        <f>'TC_$'!O141*CPI!O141/ARG!$B141</f>
        <v>0.15854053345057026</v>
      </c>
      <c r="P141">
        <f>'TC_$'!P141*CPI!P141/ARG!$B141</f>
        <v>7.2424930339442746</v>
      </c>
      <c r="Q141">
        <f>'TC_$'!Q141*CPI!Q141/ARG!$B141</f>
        <v>0.53741063948264989</v>
      </c>
      <c r="R141">
        <f>'TC_$'!R141*CPI!R141/ARG!$B141</f>
        <v>9.3940687038552806</v>
      </c>
      <c r="S141">
        <f>'TC_$'!S141*CPI!S141/ARG!$B141</f>
        <v>4.9830513235761629</v>
      </c>
      <c r="T141">
        <f>'TC_$'!T141*CPI!T141/ARG!$B141</f>
        <v>8.7986729159550698</v>
      </c>
      <c r="U141">
        <f>'TC_$'!U141*CPI!U141/ARG!$B141</f>
        <v>9.8652813031102795</v>
      </c>
      <c r="V141">
        <f>'TC_$'!V141*CPI!V141/ARG!$B141</f>
        <v>0.14138340568135954</v>
      </c>
      <c r="W141">
        <f>'TC_$'!W141*CPI!W141/ARG!$B141</f>
        <v>5.5798125627922748E-4</v>
      </c>
      <c r="X141">
        <f>'TC_$'!X141*CPI!X141/ARG!$B141</f>
        <v>9.0437648660125736E-5</v>
      </c>
      <c r="Y141">
        <f>'TC_$'!Y141*CPI!Y141/ARG!$B141</f>
        <v>0</v>
      </c>
      <c r="Z141">
        <f>'TC_$'!Z141*CPI!Z141/ARG!$B141</f>
        <v>7.8801288059792638</v>
      </c>
      <c r="AA141">
        <f>'TC_$'!AA141*CPI!AA141/ARG!$B141</f>
        <v>1.6710012655359878</v>
      </c>
      <c r="AB141">
        <f>'TC_$'!AB141*CPI!AB141/ARG!$B141</f>
        <v>9.4272779545614966</v>
      </c>
      <c r="AC141">
        <f>'TC_$'!AC141*CPI!AC141/ARG!$B141</f>
        <v>9.2605780928555426E-2</v>
      </c>
      <c r="AD141">
        <f>'TC_$'!AD141*CPI!AD141/ARG!$B141</f>
        <v>9.5866235894754812</v>
      </c>
      <c r="AE141">
        <f>'TC_$'!AE141*CPI!AE141/ARG!$B141</f>
        <v>6.2158042008125655E-3</v>
      </c>
      <c r="AF141" t="e">
        <f>'TC_$'!AF141*CPI!AF141/ARG!$B141</f>
        <v>#DIV/0!</v>
      </c>
      <c r="AG141">
        <f>'TC_$'!AG141*CPI!AG141/ARG!$B141</f>
        <v>4.9570697097966569E-3</v>
      </c>
      <c r="AH141">
        <f>'TC_$'!AH141*CPI!AH141/ARG!$B141</f>
        <v>7.8596072023231285</v>
      </c>
      <c r="AI141" t="e">
        <f>'TC_$'!AI141*CPI!AI141/ARG!$B141</f>
        <v>#DIV/0!</v>
      </c>
      <c r="AJ141">
        <f>'TC_$'!AJ141*CPI!AJ141/ARG!$B141</f>
        <v>2.5712032081026792</v>
      </c>
      <c r="AK141">
        <f>'TC_$'!AK141*CPI!AK141/ARG!$B141</f>
        <v>9.0523018984035772</v>
      </c>
      <c r="AL141">
        <f>'TC_$'!AL141*CPI!AL141/ARG!$B141</f>
        <v>0.45776666335387495</v>
      </c>
      <c r="AM141">
        <f>'TC_$'!AM141*CPI!AM141/ARG!$B141</f>
        <v>0.81241593547365221</v>
      </c>
      <c r="AN141">
        <f>'TC_$'!AN141*CPI!AN141/ARG!$B141</f>
        <v>0.13041936561805217</v>
      </c>
      <c r="AO141">
        <f>'TC_$'!AO141*CPI!AO141/ARG!$B141</f>
        <v>9.188707771335821</v>
      </c>
      <c r="AP141">
        <f>'TC_$'!AP141*CPI!AP141/ARG!$B141</f>
        <v>1.2067013838448451E-2</v>
      </c>
      <c r="AQ141">
        <f>'TC_$'!AQ141*CPI!AQ141/ARG!$B141</f>
        <v>19.089349666602718</v>
      </c>
      <c r="AR141">
        <f>'TC_$'!AR141*CPI!AR141/ARG!$B141</f>
        <v>6.8454702312808008E-2</v>
      </c>
      <c r="AS141">
        <f>'TC_$'!AS141*CPI!AS141/ARG!$B141</f>
        <v>1.4323469410404727E-3</v>
      </c>
      <c r="AT141">
        <f>'TC_$'!AT141*CPI!AT141/ARG!$B141</f>
        <v>2.2031691721232338</v>
      </c>
      <c r="AU141">
        <f>'TC_$'!AU141*CPI!AU141/ARG!$B141</f>
        <v>0.15832895953379358</v>
      </c>
      <c r="AV141">
        <f>'TC_$'!AV141*CPI!AV141/ARG!$B141</f>
        <v>2.8023544996233878</v>
      </c>
      <c r="AW141">
        <f>'TC_$'!AW141*CPI!AW141/ARG!$B141</f>
        <v>2.0059932648839771</v>
      </c>
      <c r="AX141">
        <f>'TC_$'!AX141*CPI!AX141/ARG!$B141</f>
        <v>1.8658858237776521</v>
      </c>
      <c r="AY141">
        <f>'TC_$'!AY141*CPI!AY141/ARG!$B141</f>
        <v>0.5098028755375541</v>
      </c>
      <c r="AZ141">
        <f>'TC_$'!AZ141*CPI!AZ141/ARG!$B141</f>
        <v>8.8082647042544231</v>
      </c>
      <c r="BA141">
        <f>'TC_$'!BA141*CPI!BA141/ARG!$B141</f>
        <v>0.21711406989521378</v>
      </c>
      <c r="BB141">
        <f>'TC_$'!BB141*CPI!BB141/ARG!$B141</f>
        <v>4.163351766204177</v>
      </c>
      <c r="BC141">
        <f>'TC_$'!BC141*CPI!BC141/ARG!$B141</f>
        <v>8.7776576534710582</v>
      </c>
      <c r="BD141">
        <f>'TC_$'!BD141*CPI!BD141/ARG!$B141</f>
        <v>11.596030628566883</v>
      </c>
      <c r="BE141">
        <f>'TC_$'!BE141*CPI!BE141/ARG!$B141</f>
        <v>8.1667211474575296</v>
      </c>
      <c r="BF141">
        <f>'TC_$'!BF141*CPI!BF141/ARG!$B141</f>
        <v>0.15486925693215139</v>
      </c>
      <c r="BG141">
        <f>'TC_$'!BG141*CPI!BG141/ARG!$B141</f>
        <v>5.2262590668208206</v>
      </c>
      <c r="BH141">
        <f>'TC_$'!BH141*CPI!BH141/ARG!$B141</f>
        <v>2.9084304929309667E-4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3">
      <c r="A142" s="1">
        <v>41122</v>
      </c>
      <c r="B142">
        <f>'TC_$'!B142*CPI!B142/ARG!$B142</f>
        <v>0.14940820480857303</v>
      </c>
      <c r="C142">
        <f>'TC_$'!C142*CPI!C142/ARG!$B142</f>
        <v>2.0027910693310513E-2</v>
      </c>
      <c r="D142">
        <f>'TC_$'!D142*CPI!D142/ARG!$B142</f>
        <v>0</v>
      </c>
      <c r="E142">
        <f>'TC_$'!E142*CPI!E142/ARG!$B142</f>
        <v>5.4656054604473134E-2</v>
      </c>
      <c r="F142">
        <f>'TC_$'!F142*CPI!F142/ARG!$B142</f>
        <v>3.0504164498923414</v>
      </c>
      <c r="G142">
        <f>'TC_$'!G142*CPI!G142/ARG!$B142</f>
        <v>9.556831045005806</v>
      </c>
      <c r="H142">
        <f>'TC_$'!H142*CPI!H142/ARG!$B142</f>
        <v>134.48237588514132</v>
      </c>
      <c r="I142">
        <f>'TC_$'!I142*CPI!I142/ARG!$B142</f>
        <v>9.5427810228146264</v>
      </c>
      <c r="J142">
        <f>'TC_$'!J142*CPI!J142/ARG!$B142</f>
        <v>1.0020988750387988E-2</v>
      </c>
      <c r="K142">
        <f>'TC_$'!K142*CPI!K142/ARG!$B142</f>
        <v>1.0352644988257351</v>
      </c>
      <c r="L142">
        <f>'TC_$'!L142*CPI!L142/ARG!$B142</f>
        <v>3.3451411184008944E-3</v>
      </c>
      <c r="M142">
        <f>'TC_$'!M142*CPI!M142/ARG!$B142</f>
        <v>9.9945804459739609</v>
      </c>
      <c r="N142">
        <f>'TC_$'!N142*CPI!N142/ARG!$B142</f>
        <v>1.275068977452614</v>
      </c>
      <c r="O142">
        <f>'TC_$'!O142*CPI!O142/ARG!$B142</f>
        <v>0.16004106473131385</v>
      </c>
      <c r="P142">
        <f>'TC_$'!P142*CPI!P142/ARG!$B142</f>
        <v>7.2637162877732804</v>
      </c>
      <c r="Q142">
        <f>'TC_$'!Q142*CPI!Q142/ARG!$B142</f>
        <v>0.54194829765070895</v>
      </c>
      <c r="R142">
        <f>'TC_$'!R142*CPI!R142/ARG!$B142</f>
        <v>9.5423729042418035</v>
      </c>
      <c r="S142">
        <f>'TC_$'!S142*CPI!S142/ARG!$B142</f>
        <v>5.0039144397542508</v>
      </c>
      <c r="T142">
        <f>'TC_$'!T142*CPI!T142/ARG!$B142</f>
        <v>8.9130138922889675</v>
      </c>
      <c r="U142">
        <f>'TC_$'!U142*CPI!U142/ARG!$B142</f>
        <v>9.8546976610257904</v>
      </c>
      <c r="V142">
        <f>'TC_$'!V142*CPI!V142/ARG!$B142</f>
        <v>0.14296909847765041</v>
      </c>
      <c r="W142">
        <f>'TC_$'!W142*CPI!W142/ARG!$B142</f>
        <v>5.581714612488657E-4</v>
      </c>
      <c r="X142">
        <f>'TC_$'!X142*CPI!X142/ARG!$B142</f>
        <v>9.2537012924913877E-5</v>
      </c>
      <c r="Y142">
        <f>'TC_$'!Y142*CPI!Y142/ARG!$B142</f>
        <v>0</v>
      </c>
      <c r="Z142">
        <f>'TC_$'!Z142*CPI!Z142/ARG!$B142</f>
        <v>8.0001712227481789</v>
      </c>
      <c r="AA142">
        <f>'TC_$'!AA142*CPI!AA142/ARG!$B142</f>
        <v>1.6803616203433027</v>
      </c>
      <c r="AB142">
        <f>'TC_$'!AB142*CPI!AB142/ARG!$B142</f>
        <v>9.5490978674491647</v>
      </c>
      <c r="AC142">
        <f>'TC_$'!AC142*CPI!AC142/ARG!$B142</f>
        <v>9.3182074139995505E-2</v>
      </c>
      <c r="AD142">
        <f>'TC_$'!AD142*CPI!AD142/ARG!$B142</f>
        <v>9.6534724829627319</v>
      </c>
      <c r="AE142">
        <f>'TC_$'!AE142*CPI!AE142/ARG!$B142</f>
        <v>6.3092298655605186E-3</v>
      </c>
      <c r="AF142" t="e">
        <f>'TC_$'!AF142*CPI!AF142/ARG!$B142</f>
        <v>#DIV/0!</v>
      </c>
      <c r="AG142">
        <f>'TC_$'!AG142*CPI!AG142/ARG!$B142</f>
        <v>5.0024752797602498E-3</v>
      </c>
      <c r="AH142">
        <f>'TC_$'!AH142*CPI!AH142/ARG!$B142</f>
        <v>7.9736060537402933</v>
      </c>
      <c r="AI142" t="e">
        <f>'TC_$'!AI142*CPI!AI142/ARG!$B142</f>
        <v>#DIV/0!</v>
      </c>
      <c r="AJ142">
        <f>'TC_$'!AJ142*CPI!AJ142/ARG!$B142</f>
        <v>2.6183649980948882</v>
      </c>
      <c r="AK142">
        <f>'TC_$'!AK142*CPI!AK142/ARG!$B142</f>
        <v>9.1654993512329295</v>
      </c>
      <c r="AL142">
        <f>'TC_$'!AL142*CPI!AL142/ARG!$B142</f>
        <v>0.46649082888860943</v>
      </c>
      <c r="AM142">
        <f>'TC_$'!AM142*CPI!AM142/ARG!$B142</f>
        <v>0.82454208749400237</v>
      </c>
      <c r="AN142">
        <f>'TC_$'!AN142*CPI!AN142/ARG!$B142</f>
        <v>0.12772999700318252</v>
      </c>
      <c r="AO142">
        <f>'TC_$'!AO142*CPI!AO142/ARG!$B142</f>
        <v>9.2840541225916198</v>
      </c>
      <c r="AP142">
        <f>'TC_$'!AP142*CPI!AP142/ARG!$B142</f>
        <v>1.2188514138735061E-2</v>
      </c>
      <c r="AQ142">
        <f>'TC_$'!AQ142*CPI!AQ142/ARG!$B142</f>
        <v>19.277265389767933</v>
      </c>
      <c r="AR142">
        <f>'TC_$'!AR142*CPI!AR142/ARG!$B142</f>
        <v>6.9018578331933728E-2</v>
      </c>
      <c r="AS142">
        <f>'TC_$'!AS142*CPI!AS142/ARG!$B142</f>
        <v>1.437343967995848E-3</v>
      </c>
      <c r="AT142">
        <f>'TC_$'!AT142*CPI!AT142/ARG!$B142</f>
        <v>2.2306809803798573</v>
      </c>
      <c r="AU142">
        <f>'TC_$'!AU142*CPI!AU142/ARG!$B142</f>
        <v>0.15906934403977308</v>
      </c>
      <c r="AV142">
        <f>'TC_$'!AV142*CPI!AV142/ARG!$B142</f>
        <v>2.8813248437411438</v>
      </c>
      <c r="AW142">
        <f>'TC_$'!AW142*CPI!AW142/ARG!$B142</f>
        <v>2.0488321139919217</v>
      </c>
      <c r="AX142">
        <f>'TC_$'!AX142*CPI!AX142/ARG!$B142</f>
        <v>1.8717622338479598</v>
      </c>
      <c r="AY142">
        <f>'TC_$'!AY142*CPI!AY142/ARG!$B142</f>
        <v>0.51094392899854824</v>
      </c>
      <c r="AZ142">
        <f>'TC_$'!AZ142*CPI!AZ142/ARG!$B142</f>
        <v>8.9386009459370488</v>
      </c>
      <c r="BA142">
        <f>'TC_$'!BA142*CPI!BA142/ARG!$B142</f>
        <v>0.21951894293031746</v>
      </c>
      <c r="BB142">
        <f>'TC_$'!BB142*CPI!BB142/ARG!$B142</f>
        <v>4.2187936825543915</v>
      </c>
      <c r="BC142">
        <f>'TC_$'!BC142*CPI!BC142/ARG!$B142</f>
        <v>8.9123086165679322</v>
      </c>
      <c r="BD142">
        <f>'TC_$'!BD142*CPI!BD142/ARG!$B142</f>
        <v>11.737379182889907</v>
      </c>
      <c r="BE142">
        <f>'TC_$'!BE142*CPI!BE142/ARG!$B142</f>
        <v>8.2125281415491891</v>
      </c>
      <c r="BF142">
        <f>'TC_$'!BF142*CPI!BF142/ARG!$B142</f>
        <v>0.1598956661850453</v>
      </c>
      <c r="BG142">
        <f>'TC_$'!BG142*CPI!BG142/ARG!$B142</f>
        <v>5.2826661320483925</v>
      </c>
      <c r="BH142">
        <f>'TC_$'!BH142*CPI!BH142/ARG!$B142</f>
        <v>2.9268811574858627E-4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3">
      <c r="A143" s="1">
        <v>41153</v>
      </c>
      <c r="B143">
        <f>'TC_$'!B143*CPI!B143/ARG!$B143</f>
        <v>0.15412342549265395</v>
      </c>
      <c r="C143">
        <f>'TC_$'!C143*CPI!C143/ARG!$B143</f>
        <v>2.0218106056339991E-2</v>
      </c>
      <c r="D143">
        <f>'TC_$'!D143*CPI!D143/ARG!$B143</f>
        <v>0</v>
      </c>
      <c r="E143">
        <f>'TC_$'!E143*CPI!E143/ARG!$B143</f>
        <v>5.5700574478863063E-2</v>
      </c>
      <c r="F143">
        <f>'TC_$'!F143*CPI!F143/ARG!$B143</f>
        <v>3.0683991257830643</v>
      </c>
      <c r="G143">
        <f>'TC_$'!G143*CPI!G143/ARG!$B143</f>
        <v>9.9673377867458477</v>
      </c>
      <c r="H143">
        <f>'TC_$'!H143*CPI!H143/ARG!$B143</f>
        <v>135.92690582620861</v>
      </c>
      <c r="I143">
        <f>'TC_$'!I143*CPI!I143/ARG!$B143</f>
        <v>9.7350200116680394</v>
      </c>
      <c r="J143">
        <f>'TC_$'!J143*CPI!J143/ARG!$B143</f>
        <v>1.0269300768665673E-2</v>
      </c>
      <c r="K143">
        <f>'TC_$'!K143*CPI!K143/ARG!$B143</f>
        <v>1.0430211484089691</v>
      </c>
      <c r="L143">
        <f>'TC_$'!L143*CPI!L143/ARG!$B143</f>
        <v>3.3749447862787361E-3</v>
      </c>
      <c r="M143">
        <f>'TC_$'!M143*CPI!M143/ARG!$B143</f>
        <v>10.471605250823844</v>
      </c>
      <c r="N143">
        <f>'TC_$'!N143*CPI!N143/ARG!$B143</f>
        <v>1.3302031502593401</v>
      </c>
      <c r="O143">
        <f>'TC_$'!O143*CPI!O143/ARG!$B143</f>
        <v>0.16129953319303014</v>
      </c>
      <c r="P143">
        <f>'TC_$'!P143*CPI!P143/ARG!$B143</f>
        <v>7.3764917748194812</v>
      </c>
      <c r="Q143">
        <f>'TC_$'!Q143*CPI!Q143/ARG!$B143</f>
        <v>0.54960772252638146</v>
      </c>
      <c r="R143">
        <f>'TC_$'!R143*CPI!R143/ARG!$B143</f>
        <v>9.9111385402639947</v>
      </c>
      <c r="S143">
        <f>'TC_$'!S143*CPI!S143/ARG!$B143</f>
        <v>5.0483415809398302</v>
      </c>
      <c r="T143">
        <f>'TC_$'!T143*CPI!T143/ARG!$B143</f>
        <v>9.2888352519486759</v>
      </c>
      <c r="U143">
        <f>'TC_$'!U143*CPI!U143/ARG!$B143</f>
        <v>10.513223146099492</v>
      </c>
      <c r="V143">
        <f>'TC_$'!V143*CPI!V143/ARG!$B143</f>
        <v>0.14739473671089928</v>
      </c>
      <c r="W143">
        <f>'TC_$'!W143*CPI!W143/ARG!$B143</f>
        <v>5.5637374342509675E-4</v>
      </c>
      <c r="X143">
        <f>'TC_$'!X143*CPI!X143/ARG!$B143</f>
        <v>9.4915300497432718E-5</v>
      </c>
      <c r="Y143">
        <f>'TC_$'!Y143*CPI!Y143/ARG!$B143</f>
        <v>0</v>
      </c>
      <c r="Z143">
        <f>'TC_$'!Z143*CPI!Z143/ARG!$B143</f>
        <v>8.3194955952600775</v>
      </c>
      <c r="AA143">
        <f>'TC_$'!AA143*CPI!AA143/ARG!$B143</f>
        <v>1.7116889271604376</v>
      </c>
      <c r="AB143">
        <f>'TC_$'!AB143*CPI!AB143/ARG!$B143</f>
        <v>9.9422257555902149</v>
      </c>
      <c r="AC143">
        <f>'TC_$'!AC143*CPI!AC143/ARG!$B143</f>
        <v>9.4273789587849516E-2</v>
      </c>
      <c r="AD143">
        <f>'TC_$'!AD143*CPI!AD143/ARG!$B143</f>
        <v>9.7140781662700721</v>
      </c>
      <c r="AE143">
        <f>'TC_$'!AE143*CPI!AE143/ARG!$B143</f>
        <v>6.420623750490375E-3</v>
      </c>
      <c r="AF143" t="e">
        <f>'TC_$'!AF143*CPI!AF143/ARG!$B143</f>
        <v>#DIV/0!</v>
      </c>
      <c r="AG143">
        <f>'TC_$'!AG143*CPI!AG143/ARG!$B143</f>
        <v>5.0702337945655899E-3</v>
      </c>
      <c r="AH143">
        <f>'TC_$'!AH143*CPI!AH143/ARG!$B143</f>
        <v>8.2175648314770573</v>
      </c>
      <c r="AI143" t="e">
        <f>'TC_$'!AI143*CPI!AI143/ARG!$B143</f>
        <v>#DIV/0!</v>
      </c>
      <c r="AJ143">
        <f>'TC_$'!AJ143*CPI!AJ143/ARG!$B143</f>
        <v>2.664243107936842</v>
      </c>
      <c r="AK143">
        <f>'TC_$'!AK143*CPI!AK143/ARG!$B143</f>
        <v>9.6305125313303588</v>
      </c>
      <c r="AL143">
        <f>'TC_$'!AL143*CPI!AL143/ARG!$B143</f>
        <v>0.47749516276383369</v>
      </c>
      <c r="AM143">
        <f>'TC_$'!AM143*CPI!AM143/ARG!$B143</f>
        <v>0.85415992661441498</v>
      </c>
      <c r="AN143">
        <f>'TC_$'!AN143*CPI!AN143/ARG!$B143</f>
        <v>0.12840695478537117</v>
      </c>
      <c r="AO143">
        <f>'TC_$'!AO143*CPI!AO143/ARG!$B143</f>
        <v>9.7064127137943856</v>
      </c>
      <c r="AP143">
        <f>'TC_$'!AP143*CPI!AP143/ARG!$B143</f>
        <v>1.2690304453322985E-2</v>
      </c>
      <c r="AQ143">
        <f>'TC_$'!AQ143*CPI!AQ143/ARG!$B143</f>
        <v>19.345946181484248</v>
      </c>
      <c r="AR143">
        <f>'TC_$'!AR143*CPI!AR143/ARG!$B143</f>
        <v>6.9773751806580325E-2</v>
      </c>
      <c r="AS143">
        <f>'TC_$'!AS143*CPI!AS143/ARG!$B143</f>
        <v>1.4412486470901963E-3</v>
      </c>
      <c r="AT143">
        <f>'TC_$'!AT143*CPI!AT143/ARG!$B143</f>
        <v>2.2623199684984212</v>
      </c>
      <c r="AU143">
        <f>'TC_$'!AU143*CPI!AU143/ARG!$B143</f>
        <v>0.16088041333349432</v>
      </c>
      <c r="AV143">
        <f>'TC_$'!AV143*CPI!AV143/ARG!$B143</f>
        <v>2.9740469322409817</v>
      </c>
      <c r="AW143">
        <f>'TC_$'!AW143*CPI!AW143/ARG!$B143</f>
        <v>2.1644856150203431</v>
      </c>
      <c r="AX143">
        <f>'TC_$'!AX143*CPI!AX143/ARG!$B143</f>
        <v>1.8894331731652256</v>
      </c>
      <c r="AY143">
        <f>'TC_$'!AY143*CPI!AY143/ARG!$B143</f>
        <v>0.5169645347705939</v>
      </c>
      <c r="AZ143">
        <f>'TC_$'!AZ143*CPI!AZ143/ARG!$B143</f>
        <v>9.3982200603197921</v>
      </c>
      <c r="BA143">
        <f>'TC_$'!BA143*CPI!BA143/ARG!$B143</f>
        <v>0.22426497265538239</v>
      </c>
      <c r="BB143">
        <f>'TC_$'!BB143*CPI!BB143/ARG!$B143</f>
        <v>4.3542074140679228</v>
      </c>
      <c r="BC143">
        <f>'TC_$'!BC143*CPI!BC143/ARG!$B143</f>
        <v>9.0096043526901308</v>
      </c>
      <c r="BD143">
        <f>'TC_$'!BD143*CPI!BD143/ARG!$B143</f>
        <v>12.12898171568558</v>
      </c>
      <c r="BE143">
        <f>'TC_$'!BE143*CPI!BE143/ARG!$B143</f>
        <v>8.284306972495445</v>
      </c>
      <c r="BF143">
        <f>'TC_$'!BF143*CPI!BF143/ARG!$B143</f>
        <v>0.16322543246148125</v>
      </c>
      <c r="BG143">
        <f>'TC_$'!BG143*CPI!BG143/ARG!$B143</f>
        <v>5.3888825869121471</v>
      </c>
      <c r="BH143">
        <f>'TC_$'!BH143*CPI!BH143/ARG!$B143</f>
        <v>3.004012211082483E-4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3">
      <c r="A144" s="1">
        <v>41183</v>
      </c>
      <c r="B144">
        <f>'TC_$'!B144*CPI!B144/ARG!$B144</f>
        <v>0.15834297364127661</v>
      </c>
      <c r="C144">
        <f>'TC_$'!C144*CPI!C144/ARG!$B144</f>
        <v>2.0482411813813835E-2</v>
      </c>
      <c r="D144">
        <f>'TC_$'!D144*CPI!D144/ARG!$B144</f>
        <v>0</v>
      </c>
      <c r="E144">
        <f>'TC_$'!E144*CPI!E144/ARG!$B144</f>
        <v>5.6808502519693979E-2</v>
      </c>
      <c r="F144">
        <f>'TC_$'!F144*CPI!F144/ARG!$B144</f>
        <v>3.1013670598585614</v>
      </c>
      <c r="G144">
        <f>'TC_$'!G144*CPI!G144/ARG!$B144</f>
        <v>10.122403707956019</v>
      </c>
      <c r="H144">
        <f>'TC_$'!H144*CPI!H144/ARG!$B144</f>
        <v>137.19435815898072</v>
      </c>
      <c r="I144">
        <f>'TC_$'!I144*CPI!I144/ARG!$B144</f>
        <v>9.7061034490247842</v>
      </c>
      <c r="J144">
        <f>'TC_$'!J144*CPI!J144/ARG!$B144</f>
        <v>1.0365072301619859E-2</v>
      </c>
      <c r="K144">
        <f>'TC_$'!K144*CPI!K144/ARG!$B144</f>
        <v>1.0507350730309506</v>
      </c>
      <c r="L144">
        <f>'TC_$'!L144*CPI!L144/ARG!$B144</f>
        <v>3.3921047274082824E-3</v>
      </c>
      <c r="M144">
        <f>'TC_$'!M144*CPI!M144/ARG!$B144</f>
        <v>10.687050692222254</v>
      </c>
      <c r="N144">
        <f>'TC_$'!N144*CPI!N144/ARG!$B144</f>
        <v>1.3468228345901789</v>
      </c>
      <c r="O144">
        <f>'TC_$'!O144*CPI!O144/ARG!$B144</f>
        <v>0.16143315458791757</v>
      </c>
      <c r="P144">
        <f>'TC_$'!P144*CPI!P144/ARG!$B144</f>
        <v>7.4157887575316188</v>
      </c>
      <c r="Q144">
        <f>'TC_$'!Q144*CPI!Q144/ARG!$B144</f>
        <v>0.55585363036223234</v>
      </c>
      <c r="R144">
        <f>'TC_$'!R144*CPI!R144/ARG!$B144</f>
        <v>10.065433395629833</v>
      </c>
      <c r="S144">
        <f>'TC_$'!S144*CPI!S144/ARG!$B144</f>
        <v>5.0549492965237297</v>
      </c>
      <c r="T144">
        <f>'TC_$'!T144*CPI!T144/ARG!$B144</f>
        <v>9.416280085194094</v>
      </c>
      <c r="U144">
        <f>'TC_$'!U144*CPI!U144/ARG!$B144</f>
        <v>10.744702637419003</v>
      </c>
      <c r="V144">
        <f>'TC_$'!V144*CPI!V144/ARG!$B144</f>
        <v>0.15357537028798679</v>
      </c>
      <c r="W144">
        <f>'TC_$'!W144*CPI!W144/ARG!$B144</f>
        <v>5.5829969937127026E-4</v>
      </c>
      <c r="X144">
        <f>'TC_$'!X144*CPI!X144/ARG!$B144</f>
        <v>1.0023007446740572E-4</v>
      </c>
      <c r="Y144">
        <f>'TC_$'!Y144*CPI!Y144/ARG!$B144</f>
        <v>0</v>
      </c>
      <c r="Z144">
        <f>'TC_$'!Z144*CPI!Z144/ARG!$B144</f>
        <v>8.4234676082287265</v>
      </c>
      <c r="AA144">
        <f>'TC_$'!AA144*CPI!AA144/ARG!$B144</f>
        <v>1.7632502508801622</v>
      </c>
      <c r="AB144">
        <f>'TC_$'!AB144*CPI!AB144/ARG!$B144</f>
        <v>10.078635248184421</v>
      </c>
      <c r="AC144">
        <f>'TC_$'!AC144*CPI!AC144/ARG!$B144</f>
        <v>9.3734229510711559E-2</v>
      </c>
      <c r="AD144">
        <f>'TC_$'!AD144*CPI!AD144/ARG!$B144</f>
        <v>9.7777061876056592</v>
      </c>
      <c r="AE144">
        <f>'TC_$'!AE144*CPI!AE144/ARG!$B144</f>
        <v>6.5410258784323614E-3</v>
      </c>
      <c r="AF144" t="e">
        <f>'TC_$'!AF144*CPI!AF144/ARG!$B144</f>
        <v>#DIV/0!</v>
      </c>
      <c r="AG144">
        <f>'TC_$'!AG144*CPI!AG144/ARG!$B144</f>
        <v>5.1668097682657805E-3</v>
      </c>
      <c r="AH144">
        <f>'TC_$'!AH144*CPI!AH144/ARG!$B144</f>
        <v>8.2287082286367763</v>
      </c>
      <c r="AI144" t="e">
        <f>'TC_$'!AI144*CPI!AI144/ARG!$B144</f>
        <v>#DIV/0!</v>
      </c>
      <c r="AJ144">
        <f>'TC_$'!AJ144*CPI!AJ144/ARG!$B144</f>
        <v>2.7025515223355598</v>
      </c>
      <c r="AK144">
        <f>'TC_$'!AK144*CPI!AK144/ARG!$B144</f>
        <v>9.8572175127613662</v>
      </c>
      <c r="AL144">
        <f>'TC_$'!AL144*CPI!AL144/ARG!$B144</f>
        <v>0.48633325517163067</v>
      </c>
      <c r="AM144">
        <f>'TC_$'!AM144*CPI!AM144/ARG!$B144</f>
        <v>0.86662338288367768</v>
      </c>
      <c r="AN144">
        <f>'TC_$'!AN144*CPI!AN144/ARG!$B144</f>
        <v>0.12808274784335727</v>
      </c>
      <c r="AO144">
        <f>'TC_$'!AO144*CPI!AO144/ARG!$B144</f>
        <v>9.8975744396687553</v>
      </c>
      <c r="AP144">
        <f>'TC_$'!AP144*CPI!AP144/ARG!$B144</f>
        <v>1.2803851240775044E-2</v>
      </c>
      <c r="AQ144">
        <f>'TC_$'!AQ144*CPI!AQ144/ARG!$B144</f>
        <v>19.553614553326312</v>
      </c>
      <c r="AR144">
        <f>'TC_$'!AR144*CPI!AR144/ARG!$B144</f>
        <v>6.9769411689179703E-2</v>
      </c>
      <c r="AS144">
        <f>'TC_$'!AS144*CPI!AS144/ARG!$B144</f>
        <v>1.4343890582757485E-3</v>
      </c>
      <c r="AT144">
        <f>'TC_$'!AT144*CPI!AT144/ARG!$B144</f>
        <v>2.2833170048117384</v>
      </c>
      <c r="AU144">
        <f>'TC_$'!AU144*CPI!AU144/ARG!$B144</f>
        <v>0.16275559770971373</v>
      </c>
      <c r="AV144">
        <f>'TC_$'!AV144*CPI!AV144/ARG!$B144</f>
        <v>3.045162555568294</v>
      </c>
      <c r="AW144">
        <f>'TC_$'!AW144*CPI!AW144/ARG!$B144</f>
        <v>2.1730935925097477</v>
      </c>
      <c r="AX144">
        <f>'TC_$'!AX144*CPI!AX144/ARG!$B144</f>
        <v>1.9095577797327807</v>
      </c>
      <c r="AY144">
        <f>'TC_$'!AY144*CPI!AY144/ARG!$B144</f>
        <v>0.50160064109285973</v>
      </c>
      <c r="AZ144">
        <f>'TC_$'!AZ144*CPI!AZ144/ARG!$B144</f>
        <v>9.6081449065116189</v>
      </c>
      <c r="BA144">
        <f>'TC_$'!BA144*CPI!BA144/ARG!$B144</f>
        <v>0.22779328095933102</v>
      </c>
      <c r="BB144">
        <f>'TC_$'!BB144*CPI!BB144/ARG!$B144</f>
        <v>4.4165814833423687</v>
      </c>
      <c r="BC144">
        <f>'TC_$'!BC144*CPI!BC144/ARG!$B144</f>
        <v>9.2303300973218558</v>
      </c>
      <c r="BD144">
        <f>'TC_$'!BD144*CPI!BD144/ARG!$B144</f>
        <v>12.207494722642211</v>
      </c>
      <c r="BE144">
        <f>'TC_$'!BE144*CPI!BE144/ARG!$B144</f>
        <v>8.3180468877021134</v>
      </c>
      <c r="BF144">
        <f>'TC_$'!BF144*CPI!BF144/ARG!$B144</f>
        <v>0.17476737051025237</v>
      </c>
      <c r="BG144">
        <f>'TC_$'!BG144*CPI!BG144/ARG!$B144</f>
        <v>5.5061673042220685</v>
      </c>
      <c r="BH144">
        <f>'TC_$'!BH144*CPI!BH144/ARG!$B144</f>
        <v>3.0430684269033408E-4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3">
      <c r="A145" s="1">
        <v>41214</v>
      </c>
      <c r="B145">
        <f>'TC_$'!B145*CPI!B145/ARG!$B145</f>
        <v>0.15699257008097978</v>
      </c>
      <c r="C145">
        <f>'TC_$'!C145*CPI!C145/ARG!$B145</f>
        <v>2.0773331425774356E-2</v>
      </c>
      <c r="D145">
        <f>'TC_$'!D145*CPI!D145/ARG!$B145</f>
        <v>0</v>
      </c>
      <c r="E145">
        <f>'TC_$'!E145*CPI!E145/ARG!$B145</f>
        <v>5.7274861815489291E-2</v>
      </c>
      <c r="F145">
        <f>'TC_$'!F145*CPI!F145/ARG!$B145</f>
        <v>3.1703487545666236</v>
      </c>
      <c r="G145">
        <f>'TC_$'!G145*CPI!G145/ARG!$B145</f>
        <v>10.07136462542352</v>
      </c>
      <c r="H145">
        <f>'TC_$'!H145*CPI!H145/ARG!$B145</f>
        <v>137.02916260082944</v>
      </c>
      <c r="I145">
        <f>'TC_$'!I145*CPI!I145/ARG!$B145</f>
        <v>9.6579224863760977</v>
      </c>
      <c r="J145">
        <f>'TC_$'!J145*CPI!J145/ARG!$B145</f>
        <v>1.0281832439549764E-2</v>
      </c>
      <c r="K145">
        <f>'TC_$'!K145*CPI!K145/ARG!$B145</f>
        <v>1.0634409572907526</v>
      </c>
      <c r="L145">
        <f>'TC_$'!L145*CPI!L145/ARG!$B145</f>
        <v>3.3840053422883182E-3</v>
      </c>
      <c r="M145">
        <f>'TC_$'!M145*CPI!M145/ARG!$B145</f>
        <v>10.622868039024263</v>
      </c>
      <c r="N145">
        <f>'TC_$'!N145*CPI!N145/ARG!$B145</f>
        <v>1.3373405174019395</v>
      </c>
      <c r="O145">
        <f>'TC_$'!O145*CPI!O145/ARG!$B145</f>
        <v>0.16153406670142956</v>
      </c>
      <c r="P145">
        <f>'TC_$'!P145*CPI!P145/ARG!$B145</f>
        <v>7.4813014631645887</v>
      </c>
      <c r="Q145">
        <f>'TC_$'!Q145*CPI!Q145/ARG!$B145</f>
        <v>0.55223478432535988</v>
      </c>
      <c r="R145">
        <f>'TC_$'!R145*CPI!R145/ARG!$B145</f>
        <v>10.010565563392591</v>
      </c>
      <c r="S145">
        <f>'TC_$'!S145*CPI!S145/ARG!$B145</f>
        <v>5.0892371662851641</v>
      </c>
      <c r="T145">
        <f>'TC_$'!T145*CPI!T145/ARG!$B145</f>
        <v>9.388137192486349</v>
      </c>
      <c r="U145">
        <f>'TC_$'!U145*CPI!U145/ARG!$B145</f>
        <v>10.650141296426956</v>
      </c>
      <c r="V145">
        <f>'TC_$'!V145*CPI!V145/ARG!$B145</f>
        <v>0.15036773590267996</v>
      </c>
      <c r="W145">
        <f>'TC_$'!W145*CPI!W145/ARG!$B145</f>
        <v>5.6153758779927234E-4</v>
      </c>
      <c r="X145">
        <f>'TC_$'!X145*CPI!X145/ARG!$B145</f>
        <v>1.0467213686242713E-4</v>
      </c>
      <c r="Y145">
        <f>'TC_$'!Y145*CPI!Y145/ARG!$B145</f>
        <v>0</v>
      </c>
      <c r="Z145">
        <f>'TC_$'!Z145*CPI!Z145/ARG!$B145</f>
        <v>8.3598710292528473</v>
      </c>
      <c r="AA145">
        <f>'TC_$'!AA145*CPI!AA145/ARG!$B145</f>
        <v>1.748892026741554</v>
      </c>
      <c r="AB145">
        <f>'TC_$'!AB145*CPI!AB145/ARG!$B145</f>
        <v>10.020062376881821</v>
      </c>
      <c r="AC145">
        <f>'TC_$'!AC145*CPI!AC145/ARG!$B145</f>
        <v>9.2006217203416785E-2</v>
      </c>
      <c r="AD145">
        <f>'TC_$'!AD145*CPI!AD145/ARG!$B145</f>
        <v>9.9899386530011736</v>
      </c>
      <c r="AE145">
        <f>'TC_$'!AE145*CPI!AE145/ARG!$B145</f>
        <v>6.6834146942754084E-3</v>
      </c>
      <c r="AF145" t="e">
        <f>'TC_$'!AF145*CPI!AF145/ARG!$B145</f>
        <v>#DIV/0!</v>
      </c>
      <c r="AG145">
        <f>'TC_$'!AG145*CPI!AG145/ARG!$B145</f>
        <v>5.1878622762989825E-3</v>
      </c>
      <c r="AH145">
        <f>'TC_$'!AH145*CPI!AH145/ARG!$B145</f>
        <v>8.2026276594284493</v>
      </c>
      <c r="AI145" t="e">
        <f>'TC_$'!AI145*CPI!AI145/ARG!$B145</f>
        <v>#DIV/0!</v>
      </c>
      <c r="AJ145">
        <f>'TC_$'!AJ145*CPI!AJ145/ARG!$B145</f>
        <v>2.7248441080105792</v>
      </c>
      <c r="AK145">
        <f>'TC_$'!AK145*CPI!AK145/ARG!$B145</f>
        <v>9.8027745219516778</v>
      </c>
      <c r="AL145">
        <f>'TC_$'!AL145*CPI!AL145/ARG!$B145</f>
        <v>0.4851943773650827</v>
      </c>
      <c r="AM145">
        <f>'TC_$'!AM145*CPI!AM145/ARG!$B145</f>
        <v>0.86473617237406131</v>
      </c>
      <c r="AN145">
        <f>'TC_$'!AN145*CPI!AN145/ARG!$B145</f>
        <v>0.12728084699503975</v>
      </c>
      <c r="AO145">
        <f>'TC_$'!AO145*CPI!AO145/ARG!$B145</f>
        <v>9.8180352002946467</v>
      </c>
      <c r="AP145">
        <f>'TC_$'!AP145*CPI!AP145/ARG!$B145</f>
        <v>1.274132536759243E-2</v>
      </c>
      <c r="AQ145">
        <f>'TC_$'!AQ145*CPI!AQ145/ARG!$B145</f>
        <v>19.644585369327213</v>
      </c>
      <c r="AR145">
        <f>'TC_$'!AR145*CPI!AR145/ARG!$B145</f>
        <v>6.9539297115701365E-2</v>
      </c>
      <c r="AS145">
        <f>'TC_$'!AS145*CPI!AS145/ARG!$B145</f>
        <v>1.4525181256023873E-3</v>
      </c>
      <c r="AT145">
        <f>'TC_$'!AT145*CPI!AT145/ARG!$B145</f>
        <v>2.2889602251306314</v>
      </c>
      <c r="AU145">
        <f>'TC_$'!AU145*CPI!AU145/ARG!$B145</f>
        <v>0.16528064880958646</v>
      </c>
      <c r="AV145">
        <f>'TC_$'!AV145*CPI!AV145/ARG!$B145</f>
        <v>3.0164723216299474</v>
      </c>
      <c r="AW145">
        <f>'TC_$'!AW145*CPI!AW145/ARG!$B145</f>
        <v>2.1802962917462518</v>
      </c>
      <c r="AX145">
        <f>'TC_$'!AX145*CPI!AX145/ARG!$B145</f>
        <v>1.9276724745985805</v>
      </c>
      <c r="AY145">
        <f>'TC_$'!AY145*CPI!AY145/ARG!$B145</f>
        <v>0.49671982519253943</v>
      </c>
      <c r="AZ145">
        <f>'TC_$'!AZ145*CPI!AZ145/ARG!$B145</f>
        <v>9.5584232054225762</v>
      </c>
      <c r="BA145">
        <f>'TC_$'!BA145*CPI!BA145/ARG!$B145</f>
        <v>0.22859982340833426</v>
      </c>
      <c r="BB145">
        <f>'TC_$'!BB145*CPI!BB145/ARG!$B145</f>
        <v>4.4215271229373085</v>
      </c>
      <c r="BC145">
        <f>'TC_$'!BC145*CPI!BC145/ARG!$B145</f>
        <v>9.3756147428092227</v>
      </c>
      <c r="BD145">
        <f>'TC_$'!BD145*CPI!BD145/ARG!$B145</f>
        <v>12.233794973559686</v>
      </c>
      <c r="BE145">
        <f>'TC_$'!BE145*CPI!BE145/ARG!$B145</f>
        <v>8.3401488489567903</v>
      </c>
      <c r="BF145">
        <f>'TC_$'!BF145*CPI!BF145/ARG!$B145</f>
        <v>0.17990868329405657</v>
      </c>
      <c r="BG145">
        <f>'TC_$'!BG145*CPI!BG145/ARG!$B145</f>
        <v>5.6741548907812911</v>
      </c>
      <c r="BH145">
        <f>'TC_$'!BH145*CPI!BH145/ARG!$B145</f>
        <v>3.0800883431783603E-4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3">
      <c r="A146" s="1">
        <v>41244</v>
      </c>
      <c r="B146">
        <f>'TC_$'!B146*CPI!B146/ARG!$B146</f>
        <v>0.16081081803358857</v>
      </c>
      <c r="C146">
        <f>'TC_$'!C146*CPI!C146/ARG!$B146</f>
        <v>2.1050614542380833E-2</v>
      </c>
      <c r="D146">
        <f>'TC_$'!D146*CPI!D146/ARG!$B146</f>
        <v>0</v>
      </c>
      <c r="E146">
        <f>'TC_$'!E146*CPI!E146/ARG!$B146</f>
        <v>5.8361526827239961E-2</v>
      </c>
      <c r="F146">
        <f>'TC_$'!F146*CPI!F146/ARG!$B146</f>
        <v>3.220179539195033</v>
      </c>
      <c r="G146">
        <f>'TC_$'!G146*CPI!G146/ARG!$B146</f>
        <v>10.346025633201082</v>
      </c>
      <c r="H146">
        <f>'TC_$'!H146*CPI!H146/ARG!$B146</f>
        <v>137.18277600003526</v>
      </c>
      <c r="I146">
        <f>'TC_$'!I146*CPI!I146/ARG!$B146</f>
        <v>9.7169737627910617</v>
      </c>
      <c r="J146">
        <f>'TC_$'!J146*CPI!J146/ARG!$B146</f>
        <v>1.0398343719594232E-2</v>
      </c>
      <c r="K146">
        <f>'TC_$'!K146*CPI!K146/ARG!$B146</f>
        <v>1.0768859938423594</v>
      </c>
      <c r="L146">
        <f>'TC_$'!L146*CPI!L146/ARG!$B146</f>
        <v>3.4516801969517292E-3</v>
      </c>
      <c r="M146">
        <f>'TC_$'!M146*CPI!M146/ARG!$B146</f>
        <v>10.902405820660798</v>
      </c>
      <c r="N146">
        <f>'TC_$'!N146*CPI!N146/ARG!$B146</f>
        <v>1.3703047851870169</v>
      </c>
      <c r="O146">
        <f>'TC_$'!O146*CPI!O146/ARG!$B146</f>
        <v>0.16225461010088482</v>
      </c>
      <c r="P146">
        <f>'TC_$'!P146*CPI!P146/ARG!$B146</f>
        <v>7.4997690694443797</v>
      </c>
      <c r="Q146">
        <f>'TC_$'!Q146*CPI!Q146/ARG!$B146</f>
        <v>0.55025813505143673</v>
      </c>
      <c r="R146">
        <f>'TC_$'!R146*CPI!R146/ARG!$B146</f>
        <v>10.314800203724618</v>
      </c>
      <c r="S146">
        <f>'TC_$'!S146*CPI!S146/ARG!$B146</f>
        <v>5.1046360728837961</v>
      </c>
      <c r="T146">
        <f>'TC_$'!T146*CPI!T146/ARG!$B146</f>
        <v>9.6708267223074014</v>
      </c>
      <c r="U146">
        <f>'TC_$'!U146*CPI!U146/ARG!$B146</f>
        <v>10.910852018524309</v>
      </c>
      <c r="V146">
        <f>'TC_$'!V146*CPI!V146/ARG!$B146</f>
        <v>0.15161463900869079</v>
      </c>
      <c r="W146">
        <f>'TC_$'!W146*CPI!W146/ARG!$B146</f>
        <v>5.6517690244354624E-4</v>
      </c>
      <c r="X146">
        <f>'TC_$'!X146*CPI!X146/ARG!$B146</f>
        <v>1.0667063423961607E-4</v>
      </c>
      <c r="Y146">
        <f>'TC_$'!Y146*CPI!Y146/ARG!$B146</f>
        <v>0</v>
      </c>
      <c r="Z146">
        <f>'TC_$'!Z146*CPI!Z146/ARG!$B146</f>
        <v>8.5869931060270535</v>
      </c>
      <c r="AA146">
        <f>'TC_$'!AA146*CPI!AA146/ARG!$B146</f>
        <v>1.8127025685446418</v>
      </c>
      <c r="AB146">
        <f>'TC_$'!AB146*CPI!AB146/ARG!$B146</f>
        <v>10.311653721281042</v>
      </c>
      <c r="AC146">
        <f>'TC_$'!AC146*CPI!AC146/ARG!$B146</f>
        <v>8.9325003372114728E-2</v>
      </c>
      <c r="AD146">
        <f>'TC_$'!AD146*CPI!AD146/ARG!$B146</f>
        <v>10.08418015744272</v>
      </c>
      <c r="AE146">
        <f>'TC_$'!AE146*CPI!AE146/ARG!$B146</f>
        <v>6.7902189450674043E-3</v>
      </c>
      <c r="AF146" t="e">
        <f>'TC_$'!AF146*CPI!AF146/ARG!$B146</f>
        <v>#DIV/0!</v>
      </c>
      <c r="AG146">
        <f>'TC_$'!AG146*CPI!AG146/ARG!$B146</f>
        <v>5.2045134602077894E-3</v>
      </c>
      <c r="AH146">
        <f>'TC_$'!AH146*CPI!AH146/ARG!$B146</f>
        <v>8.2904214786419708</v>
      </c>
      <c r="AI146" t="e">
        <f>'TC_$'!AI146*CPI!AI146/ARG!$B146</f>
        <v>#DIV/0!</v>
      </c>
      <c r="AJ146">
        <f>'TC_$'!AJ146*CPI!AJ146/ARG!$B146</f>
        <v>2.7389336943785394</v>
      </c>
      <c r="AK146">
        <f>'TC_$'!AK146*CPI!AK146/ARG!$B146</f>
        <v>10.072623473263684</v>
      </c>
      <c r="AL146">
        <f>'TC_$'!AL146*CPI!AL146/ARG!$B146</f>
        <v>0.49677623670604515</v>
      </c>
      <c r="AM146">
        <f>'TC_$'!AM146*CPI!AM146/ARG!$B146</f>
        <v>0.88877304545502611</v>
      </c>
      <c r="AN146">
        <f>'TC_$'!AN146*CPI!AN146/ARG!$B146</f>
        <v>0.12980251450808553</v>
      </c>
      <c r="AO146">
        <f>'TC_$'!AO146*CPI!AO146/ARG!$B146</f>
        <v>10.071241853808216</v>
      </c>
      <c r="AP146">
        <f>'TC_$'!AP146*CPI!AP146/ARG!$B146</f>
        <v>1.3137057173342249E-2</v>
      </c>
      <c r="AQ146">
        <f>'TC_$'!AQ146*CPI!AQ146/ARG!$B146</f>
        <v>19.7570102514394</v>
      </c>
      <c r="AR146">
        <f>'TC_$'!AR146*CPI!AR146/ARG!$B146</f>
        <v>6.914295022135826E-2</v>
      </c>
      <c r="AS146">
        <f>'TC_$'!AS146*CPI!AS146/ARG!$B146</f>
        <v>1.5278436924990209E-3</v>
      </c>
      <c r="AT146">
        <f>'TC_$'!AT146*CPI!AT146/ARG!$B146</f>
        <v>2.3311646656585325</v>
      </c>
      <c r="AU146">
        <f>'TC_$'!AU146*CPI!AU146/ARG!$B146</f>
        <v>0.16629950935316543</v>
      </c>
      <c r="AV146">
        <f>'TC_$'!AV146*CPI!AV146/ARG!$B146</f>
        <v>3.1297738751633992</v>
      </c>
      <c r="AW146">
        <f>'TC_$'!AW146*CPI!AW146/ARG!$B146</f>
        <v>2.2705038316977975</v>
      </c>
      <c r="AX146">
        <f>'TC_$'!AX146*CPI!AX146/ARG!$B146</f>
        <v>1.9399708666845124</v>
      </c>
      <c r="AY146">
        <f>'TC_$'!AY146*CPI!AY146/ARG!$B146</f>
        <v>0.50936477948585834</v>
      </c>
      <c r="AZ146">
        <f>'TC_$'!AZ146*CPI!AZ146/ARG!$B146</f>
        <v>9.8249773000038516</v>
      </c>
      <c r="BA146">
        <f>'TC_$'!BA146*CPI!BA146/ARG!$B146</f>
        <v>0.23100066629809132</v>
      </c>
      <c r="BB146">
        <f>'TC_$'!BB146*CPI!BB146/ARG!$B146</f>
        <v>4.5348228987934114</v>
      </c>
      <c r="BC146">
        <f>'TC_$'!BC146*CPI!BC146/ARG!$B146</f>
        <v>9.4830429951606003</v>
      </c>
      <c r="BD146">
        <f>'TC_$'!BD146*CPI!BD146/ARG!$B146</f>
        <v>11.972886778917426</v>
      </c>
      <c r="BE146">
        <f>'TC_$'!BE146*CPI!BE146/ARG!$B146</f>
        <v>8.3537402530625666</v>
      </c>
      <c r="BF146">
        <f>'TC_$'!BF146*CPI!BF146/ARG!$B146</f>
        <v>0.18367333621039877</v>
      </c>
      <c r="BG146">
        <f>'TC_$'!BG146*CPI!BG146/ARG!$B146</f>
        <v>5.8985101928544506</v>
      </c>
      <c r="BH146">
        <f>'TC_$'!BH146*CPI!BH146/ARG!$B146</f>
        <v>3.1017908788645273E-4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3">
      <c r="A147" s="1">
        <v>41275</v>
      </c>
      <c r="B147">
        <f>'TC_$'!B147*CPI!B147/ARG!$B147</f>
        <v>0.16401173633445387</v>
      </c>
      <c r="C147">
        <f>'TC_$'!C147*CPI!C147/ARG!$B147</f>
        <v>2.1260937150444362E-2</v>
      </c>
      <c r="D147">
        <f>'TC_$'!D147*CPI!D147/ARG!$B147</f>
        <v>0</v>
      </c>
      <c r="E147">
        <f>'TC_$'!E147*CPI!E147/ARG!$B147</f>
        <v>6.005578100825204E-2</v>
      </c>
      <c r="F147">
        <f>'TC_$'!F147*CPI!F147/ARG!$B147</f>
        <v>3.3088480101852258</v>
      </c>
      <c r="G147">
        <f>'TC_$'!G147*CPI!G147/ARG!$B147</f>
        <v>10.526716036478975</v>
      </c>
      <c r="H147">
        <f>'TC_$'!H147*CPI!H147/ARG!$B147</f>
        <v>142.51154978066296</v>
      </c>
      <c r="I147">
        <f>'TC_$'!I147*CPI!I147/ARG!$B147</f>
        <v>9.7469319749923695</v>
      </c>
      <c r="J147">
        <f>'TC_$'!J147*CPI!J147/ARG!$B147</f>
        <v>1.0566449996159778E-2</v>
      </c>
      <c r="K147">
        <f>'TC_$'!K147*CPI!K147/ARG!$B147</f>
        <v>1.0948989095582444</v>
      </c>
      <c r="L147">
        <f>'TC_$'!L147*CPI!L147/ARG!$B147</f>
        <v>3.5256958247932668E-3</v>
      </c>
      <c r="M147">
        <f>'TC_$'!M147*CPI!M147/ARG!$B147</f>
        <v>10.997435317126726</v>
      </c>
      <c r="N147">
        <f>'TC_$'!N147*CPI!N147/ARG!$B147</f>
        <v>1.3895951400531019</v>
      </c>
      <c r="O147">
        <f>'TC_$'!O147*CPI!O147/ARG!$B147</f>
        <v>0.1633970890600481</v>
      </c>
      <c r="P147">
        <f>'TC_$'!P147*CPI!P147/ARG!$B147</f>
        <v>7.5740545171019962</v>
      </c>
      <c r="Q147">
        <f>'TC_$'!Q147*CPI!Q147/ARG!$B147</f>
        <v>0.52805159766681897</v>
      </c>
      <c r="R147">
        <f>'TC_$'!R147*CPI!R147/ARG!$B147</f>
        <v>10.445146434505654</v>
      </c>
      <c r="S147">
        <f>'TC_$'!S147*CPI!S147/ARG!$B147</f>
        <v>5.146458955738292</v>
      </c>
      <c r="T147">
        <f>'TC_$'!T147*CPI!T147/ARG!$B147</f>
        <v>9.7958248598155429</v>
      </c>
      <c r="U147">
        <f>'TC_$'!U147*CPI!U147/ARG!$B147</f>
        <v>10.950252952906938</v>
      </c>
      <c r="V147">
        <f>'TC_$'!V147*CPI!V147/ARG!$B147</f>
        <v>0.1535232025233737</v>
      </c>
      <c r="W147">
        <f>'TC_$'!W147*CPI!W147/ARG!$B147</f>
        <v>5.686260314515146E-4</v>
      </c>
      <c r="X147">
        <f>'TC_$'!X147*CPI!X147/ARG!$B147</f>
        <v>1.095239986051455E-4</v>
      </c>
      <c r="Y147">
        <f>'TC_$'!Y147*CPI!Y147/ARG!$B147</f>
        <v>0</v>
      </c>
      <c r="Z147">
        <f>'TC_$'!Z147*CPI!Z147/ARG!$B147</f>
        <v>8.7078198470219572</v>
      </c>
      <c r="AA147">
        <f>'TC_$'!AA147*CPI!AA147/ARG!$B147</f>
        <v>1.8377306348060374</v>
      </c>
      <c r="AB147">
        <f>'TC_$'!AB147*CPI!AB147/ARG!$B147</f>
        <v>10.514619370440881</v>
      </c>
      <c r="AC147">
        <f>'TC_$'!AC147*CPI!AC147/ARG!$B147</f>
        <v>8.4228168233724379E-2</v>
      </c>
      <c r="AD147">
        <f>'TC_$'!AD147*CPI!AD147/ARG!$B147</f>
        <v>10.137039853206396</v>
      </c>
      <c r="AE147">
        <f>'TC_$'!AE147*CPI!AE147/ARG!$B147</f>
        <v>6.9389713686925742E-3</v>
      </c>
      <c r="AF147" t="e">
        <f>'TC_$'!AF147*CPI!AF147/ARG!$B147</f>
        <v>#DIV/0!</v>
      </c>
      <c r="AG147">
        <f>'TC_$'!AG147*CPI!AG147/ARG!$B147</f>
        <v>5.2301661272138649E-3</v>
      </c>
      <c r="AH147">
        <f>'TC_$'!AH147*CPI!AH147/ARG!$B147</f>
        <v>8.299902707312814</v>
      </c>
      <c r="AI147" t="e">
        <f>'TC_$'!AI147*CPI!AI147/ARG!$B147</f>
        <v>#DIV/0!</v>
      </c>
      <c r="AJ147">
        <f>'TC_$'!AJ147*CPI!AJ147/ARG!$B147</f>
        <v>2.7781043921250572</v>
      </c>
      <c r="AK147">
        <f>'TC_$'!AK147*CPI!AK147/ARG!$B147</f>
        <v>10.081956504671597</v>
      </c>
      <c r="AL147">
        <f>'TC_$'!AL147*CPI!AL147/ARG!$B147</f>
        <v>0.50691401224030053</v>
      </c>
      <c r="AM147">
        <f>'TC_$'!AM147*CPI!AM147/ARG!$B147</f>
        <v>0.90284965349111435</v>
      </c>
      <c r="AN147">
        <f>'TC_$'!AN147*CPI!AN147/ARG!$B147</f>
        <v>0.13064934629339836</v>
      </c>
      <c r="AO147">
        <f>'TC_$'!AO147*CPI!AO147/ARG!$B147</f>
        <v>10.252345557114172</v>
      </c>
      <c r="AP147">
        <f>'TC_$'!AP147*CPI!AP147/ARG!$B147</f>
        <v>1.3231776764040876E-2</v>
      </c>
      <c r="AQ147">
        <f>'TC_$'!AQ147*CPI!AQ147/ARG!$B147</f>
        <v>19.715767099167472</v>
      </c>
      <c r="AR147">
        <f>'TC_$'!AR147*CPI!AR147/ARG!$B147</f>
        <v>7.0439291624037378E-2</v>
      </c>
      <c r="AS147">
        <f>'TC_$'!AS147*CPI!AS147/ARG!$B147</f>
        <v>1.5907819473577106E-3</v>
      </c>
      <c r="AT147">
        <f>'TC_$'!AT147*CPI!AT147/ARG!$B147</f>
        <v>2.3592108551882127</v>
      </c>
      <c r="AU147">
        <f>'TC_$'!AU147*CPI!AU147/ARG!$B147</f>
        <v>0.16907757477888496</v>
      </c>
      <c r="AV147">
        <f>'TC_$'!AV147*CPI!AV147/ARG!$B147</f>
        <v>3.1561036268250655</v>
      </c>
      <c r="AW147">
        <f>'TC_$'!AW147*CPI!AW147/ARG!$B147</f>
        <v>2.4028532977938837</v>
      </c>
      <c r="AX147">
        <f>'TC_$'!AX147*CPI!AX147/ARG!$B147</f>
        <v>1.9711762588126787</v>
      </c>
      <c r="AY147">
        <f>'TC_$'!AY147*CPI!AY147/ARG!$B147</f>
        <v>0.5048904517226086</v>
      </c>
      <c r="AZ147">
        <f>'TC_$'!AZ147*CPI!AZ147/ARG!$B147</f>
        <v>9.8718286606360337</v>
      </c>
      <c r="BA147">
        <f>'TC_$'!BA147*CPI!BA147/ARG!$B147</f>
        <v>0.23690389977989362</v>
      </c>
      <c r="BB147">
        <f>'TC_$'!BB147*CPI!BB147/ARG!$B147</f>
        <v>4.5949143265540782</v>
      </c>
      <c r="BC147">
        <f>'TC_$'!BC147*CPI!BC147/ARG!$B147</f>
        <v>9.7763773680765489</v>
      </c>
      <c r="BD147">
        <f>'TC_$'!BD147*CPI!BD147/ARG!$B147</f>
        <v>12.345865701173819</v>
      </c>
      <c r="BE147">
        <f>'TC_$'!BE147*CPI!BE147/ARG!$B147</f>
        <v>8.4191003950306129</v>
      </c>
      <c r="BF147">
        <f>'TC_$'!BF147*CPI!BF147/ARG!$B147</f>
        <v>0.18789594137826712</v>
      </c>
      <c r="BG147">
        <f>'TC_$'!BG147*CPI!BG147/ARG!$B147</f>
        <v>6.1222870097961977</v>
      </c>
      <c r="BH147">
        <f>'TC_$'!BH147*CPI!BH147/ARG!$B147</f>
        <v>3.1558025435288932E-4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3">
      <c r="A148" s="1">
        <v>41306</v>
      </c>
      <c r="B148">
        <f>'TC_$'!B148*CPI!B148/ARG!$B148</f>
        <v>0.16483188071261259</v>
      </c>
      <c r="C148">
        <f>'TC_$'!C148*CPI!C148/ARG!$B148</f>
        <v>2.1542718952512998E-2</v>
      </c>
      <c r="D148">
        <f>'TC_$'!D148*CPI!D148/ARG!$B148</f>
        <v>0</v>
      </c>
      <c r="E148">
        <f>'TC_$'!E148*CPI!E148/ARG!$B148</f>
        <v>6.0944208511137798E-2</v>
      </c>
      <c r="F148">
        <f>'TC_$'!F148*CPI!F148/ARG!$B148</f>
        <v>3.3693075743118457</v>
      </c>
      <c r="G148">
        <f>'TC_$'!G148*CPI!G148/ARG!$B148</f>
        <v>10.676397025600821</v>
      </c>
      <c r="H148">
        <f>'TC_$'!H148*CPI!H148/ARG!$B148</f>
        <v>148.4745402398112</v>
      </c>
      <c r="I148">
        <f>'TC_$'!I148*CPI!I148/ARG!$B148</f>
        <v>9.7406147796165499</v>
      </c>
      <c r="J148">
        <f>'TC_$'!J148*CPI!J148/ARG!$B148</f>
        <v>1.0644448183492123E-2</v>
      </c>
      <c r="K148">
        <f>'TC_$'!K148*CPI!K148/ARG!$B148</f>
        <v>1.1121571395171665</v>
      </c>
      <c r="L148">
        <f>'TC_$'!L148*CPI!L148/ARG!$B148</f>
        <v>3.5185322727213177E-3</v>
      </c>
      <c r="M148">
        <f>'TC_$'!M148*CPI!M148/ARG!$B148</f>
        <v>11.14225907511749</v>
      </c>
      <c r="N148">
        <f>'TC_$'!N148*CPI!N148/ARG!$B148</f>
        <v>1.4210761070838178</v>
      </c>
      <c r="O148">
        <f>'TC_$'!O148*CPI!O148/ARG!$B148</f>
        <v>0.16430121349511134</v>
      </c>
      <c r="P148">
        <f>'TC_$'!P148*CPI!P148/ARG!$B148</f>
        <v>7.6304620265340342</v>
      </c>
      <c r="Q148">
        <f>'TC_$'!Q148*CPI!Q148/ARG!$B148</f>
        <v>0.53063736910662795</v>
      </c>
      <c r="R148">
        <f>'TC_$'!R148*CPI!R148/ARG!$B148</f>
        <v>10.589649291718418</v>
      </c>
      <c r="S148">
        <f>'TC_$'!S148*CPI!S148/ARG!$B148</f>
        <v>5.1659286780966438</v>
      </c>
      <c r="T148">
        <f>'TC_$'!T148*CPI!T148/ARG!$B148</f>
        <v>9.960082432385434</v>
      </c>
      <c r="U148">
        <f>'TC_$'!U148*CPI!U148/ARG!$B148</f>
        <v>10.887665241193185</v>
      </c>
      <c r="V148">
        <f>'TC_$'!V148*CPI!V148/ARG!$B148</f>
        <v>0.15698421857845218</v>
      </c>
      <c r="W148">
        <f>'TC_$'!W148*CPI!W148/ARG!$B148</f>
        <v>5.7614560599629201E-4</v>
      </c>
      <c r="X148">
        <f>'TC_$'!X148*CPI!X148/ARG!$B148</f>
        <v>1.1534952822101643E-4</v>
      </c>
      <c r="Y148">
        <f>'TC_$'!Y148*CPI!Y148/ARG!$B148</f>
        <v>0</v>
      </c>
      <c r="Z148">
        <f>'TC_$'!Z148*CPI!Z148/ARG!$B148</f>
        <v>8.8675461302011023</v>
      </c>
      <c r="AA148">
        <f>'TC_$'!AA148*CPI!AA148/ARG!$B148</f>
        <v>1.871374829151039</v>
      </c>
      <c r="AB148">
        <f>'TC_$'!AB148*CPI!AB148/ARG!$B148</f>
        <v>10.639860165241167</v>
      </c>
      <c r="AC148">
        <f>'TC_$'!AC148*CPI!AC148/ARG!$B148</f>
        <v>8.0884895756686032E-2</v>
      </c>
      <c r="AD148">
        <f>'TC_$'!AD148*CPI!AD148/ARG!$B148</f>
        <v>10.248506804051326</v>
      </c>
      <c r="AE148">
        <f>'TC_$'!AE148*CPI!AE148/ARG!$B148</f>
        <v>6.8636674933361267E-3</v>
      </c>
      <c r="AF148" t="e">
        <f>'TC_$'!AF148*CPI!AF148/ARG!$B148</f>
        <v>#DIV/0!</v>
      </c>
      <c r="AG148">
        <f>'TC_$'!AG148*CPI!AG148/ARG!$B148</f>
        <v>5.2966290960353817E-3</v>
      </c>
      <c r="AH148">
        <f>'TC_$'!AH148*CPI!AH148/ARG!$B148</f>
        <v>8.4196799277219085</v>
      </c>
      <c r="AI148" t="e">
        <f>'TC_$'!AI148*CPI!AI148/ARG!$B148</f>
        <v>#DIV/0!</v>
      </c>
      <c r="AJ148">
        <f>'TC_$'!AJ148*CPI!AJ148/ARG!$B148</f>
        <v>2.7457852173351665</v>
      </c>
      <c r="AK148">
        <f>'TC_$'!AK148*CPI!AK148/ARG!$B148</f>
        <v>10.201293028283851</v>
      </c>
      <c r="AL148">
        <f>'TC_$'!AL148*CPI!AL148/ARG!$B148</f>
        <v>0.5125589477691963</v>
      </c>
      <c r="AM148">
        <f>'TC_$'!AM148*CPI!AM148/ARG!$B148</f>
        <v>0.91143291034558171</v>
      </c>
      <c r="AN148">
        <f>'TC_$'!AN148*CPI!AN148/ARG!$B148</f>
        <v>0.13076501721777939</v>
      </c>
      <c r="AO148">
        <f>'TC_$'!AO148*CPI!AO148/ARG!$B148</f>
        <v>10.44614069492531</v>
      </c>
      <c r="AP148">
        <f>'TC_$'!AP148*CPI!AP148/ARG!$B148</f>
        <v>1.3313084156596978E-2</v>
      </c>
      <c r="AQ148">
        <f>'TC_$'!AQ148*CPI!AQ148/ARG!$B148</f>
        <v>19.825982139864241</v>
      </c>
      <c r="AR148">
        <f>'TC_$'!AR148*CPI!AR148/ARG!$B148</f>
        <v>7.0231663744724948E-2</v>
      </c>
      <c r="AS148">
        <f>'TC_$'!AS148*CPI!AS148/ARG!$B148</f>
        <v>1.6516148051666415E-3</v>
      </c>
      <c r="AT148">
        <f>'TC_$'!AT148*CPI!AT148/ARG!$B148</f>
        <v>2.3474273320716432</v>
      </c>
      <c r="AU148">
        <f>'TC_$'!AU148*CPI!AU148/ARG!$B148</f>
        <v>0.17059789746499016</v>
      </c>
      <c r="AV148">
        <f>'TC_$'!AV148*CPI!AV148/ARG!$B148</f>
        <v>3.1684567840496922</v>
      </c>
      <c r="AW148">
        <f>'TC_$'!AW148*CPI!AW148/ARG!$B148</f>
        <v>2.4341403755469075</v>
      </c>
      <c r="AX148">
        <f>'TC_$'!AX148*CPI!AX148/ARG!$B148</f>
        <v>1.9837811276346424</v>
      </c>
      <c r="AY148">
        <f>'TC_$'!AY148*CPI!AY148/ARG!$B148</f>
        <v>0.50661732967608131</v>
      </c>
      <c r="AZ148">
        <f>'TC_$'!AZ148*CPI!AZ148/ARG!$B148</f>
        <v>9.9973014940596947</v>
      </c>
      <c r="BA148">
        <f>'TC_$'!BA148*CPI!BA148/ARG!$B148</f>
        <v>0.24067683877368032</v>
      </c>
      <c r="BB148">
        <f>'TC_$'!BB148*CPI!BB148/ARG!$B148</f>
        <v>4.6260537517896321</v>
      </c>
      <c r="BC148">
        <f>'TC_$'!BC148*CPI!BC148/ARG!$B148</f>
        <v>9.8333725858005927</v>
      </c>
      <c r="BD148">
        <f>'TC_$'!BD148*CPI!BD148/ARG!$B148</f>
        <v>12.098421820495389</v>
      </c>
      <c r="BE148">
        <f>'TC_$'!BE148*CPI!BE148/ARG!$B148</f>
        <v>8.5355029727268033</v>
      </c>
      <c r="BF148">
        <f>'TC_$'!BF148*CPI!BF148/ARG!$B148</f>
        <v>0.19296639379698699</v>
      </c>
      <c r="BG148">
        <f>'TC_$'!BG148*CPI!BG148/ARG!$B148</f>
        <v>4.9299846155033116</v>
      </c>
      <c r="BH148">
        <f>'TC_$'!BH148*CPI!BH148/ARG!$B148</f>
        <v>3.215333566596862E-4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3">
      <c r="A149" s="1">
        <v>41334</v>
      </c>
      <c r="B149">
        <f>'TC_$'!B149*CPI!B149/ARG!$B149</f>
        <v>0.16499970801053138</v>
      </c>
      <c r="C149">
        <f>'TC_$'!C149*CPI!C149/ARG!$B149</f>
        <v>2.1834574858020993E-2</v>
      </c>
      <c r="D149">
        <f>'TC_$'!D149*CPI!D149/ARG!$B149</f>
        <v>0</v>
      </c>
      <c r="E149">
        <f>'TC_$'!E149*CPI!E149/ARG!$B149</f>
        <v>6.1781700060814376E-2</v>
      </c>
      <c r="F149">
        <f>'TC_$'!F149*CPI!F149/ARG!$B149</f>
        <v>3.4311189783935778</v>
      </c>
      <c r="G149">
        <f>'TC_$'!G149*CPI!G149/ARG!$B149</f>
        <v>10.448955220730234</v>
      </c>
      <c r="H149">
        <f>'TC_$'!H149*CPI!H149/ARG!$B149</f>
        <v>149.63649284542257</v>
      </c>
      <c r="I149">
        <f>'TC_$'!I149*CPI!I149/ARG!$B149</f>
        <v>9.6834163850995587</v>
      </c>
      <c r="J149">
        <f>'TC_$'!J149*CPI!J149/ARG!$B149</f>
        <v>1.0758205773437871E-2</v>
      </c>
      <c r="K149">
        <f>'TC_$'!K149*CPI!K149/ARG!$B149</f>
        <v>1.1117256742168298</v>
      </c>
      <c r="L149">
        <f>'TC_$'!L149*CPI!L149/ARG!$B149</f>
        <v>3.5147603959657676E-3</v>
      </c>
      <c r="M149">
        <f>'TC_$'!M149*CPI!M149/ARG!$B149</f>
        <v>10.964354946811584</v>
      </c>
      <c r="N149">
        <f>'TC_$'!N149*CPI!N149/ARG!$B149</f>
        <v>1.3945789788745866</v>
      </c>
      <c r="O149">
        <f>'TC_$'!O149*CPI!O149/ARG!$B149</f>
        <v>0.16510153135011271</v>
      </c>
      <c r="P149">
        <f>'TC_$'!P149*CPI!P149/ARG!$B149</f>
        <v>7.7186115395471369</v>
      </c>
      <c r="Q149">
        <f>'TC_$'!Q149*CPI!Q149/ARG!$B149</f>
        <v>0.53327226579082665</v>
      </c>
      <c r="R149">
        <f>'TC_$'!R149*CPI!R149/ARG!$B149</f>
        <v>10.428021723343214</v>
      </c>
      <c r="S149">
        <f>'TC_$'!S149*CPI!S149/ARG!$B149</f>
        <v>5.1893103485512837</v>
      </c>
      <c r="T149">
        <f>'TC_$'!T149*CPI!T149/ARG!$B149</f>
        <v>9.7805402757637818</v>
      </c>
      <c r="U149">
        <f>'TC_$'!U149*CPI!U149/ARG!$B149</f>
        <v>10.911742514213742</v>
      </c>
      <c r="V149">
        <f>'TC_$'!V149*CPI!V149/ARG!$B149</f>
        <v>0.15627119181931895</v>
      </c>
      <c r="W149">
        <f>'TC_$'!W149*CPI!W149/ARG!$B149</f>
        <v>5.8227990395788934E-4</v>
      </c>
      <c r="X149">
        <f>'TC_$'!X149*CPI!X149/ARG!$B149</f>
        <v>1.1954586280953739E-4</v>
      </c>
      <c r="Y149">
        <f>'TC_$'!Y149*CPI!Y149/ARG!$B149</f>
        <v>0</v>
      </c>
      <c r="Z149">
        <f>'TC_$'!Z149*CPI!Z149/ARG!$B149</f>
        <v>8.7083349129996535</v>
      </c>
      <c r="AA149">
        <f>'TC_$'!AA149*CPI!AA149/ARG!$B149</f>
        <v>1.8893599246540962</v>
      </c>
      <c r="AB149">
        <f>'TC_$'!AB149*CPI!AB149/ARG!$B149</f>
        <v>10.418065751985949</v>
      </c>
      <c r="AC149">
        <f>'TC_$'!AC149*CPI!AC149/ARG!$B149</f>
        <v>8.0238312888017221E-2</v>
      </c>
      <c r="AD149">
        <f>'TC_$'!AD149*CPI!AD149/ARG!$B149</f>
        <v>10.356152871043484</v>
      </c>
      <c r="AE149">
        <f>'TC_$'!AE149*CPI!AE149/ARG!$B149</f>
        <v>6.8090183840848134E-3</v>
      </c>
      <c r="AF149" t="e">
        <f>'TC_$'!AF149*CPI!AF149/ARG!$B149</f>
        <v>#DIV/0!</v>
      </c>
      <c r="AG149">
        <f>'TC_$'!AG149*CPI!AG149/ARG!$B149</f>
        <v>5.3451438213102985E-3</v>
      </c>
      <c r="AH149">
        <f>'TC_$'!AH149*CPI!AH149/ARG!$B149</f>
        <v>8.3317834240291671</v>
      </c>
      <c r="AI149" t="e">
        <f>'TC_$'!AI149*CPI!AI149/ARG!$B149</f>
        <v>#DIV/0!</v>
      </c>
      <c r="AJ149">
        <f>'TC_$'!AJ149*CPI!AJ149/ARG!$B149</f>
        <v>2.7591877490534493</v>
      </c>
      <c r="AK149">
        <f>'TC_$'!AK149*CPI!AK149/ARG!$B149</f>
        <v>10.02313059024821</v>
      </c>
      <c r="AL149">
        <f>'TC_$'!AL149*CPI!AL149/ARG!$B149</f>
        <v>0.52579051061530468</v>
      </c>
      <c r="AM149">
        <f>'TC_$'!AM149*CPI!AM149/ARG!$B149</f>
        <v>0.89321197520831919</v>
      </c>
      <c r="AN149">
        <f>'TC_$'!AN149*CPI!AN149/ARG!$B149</f>
        <v>0.13177913771154823</v>
      </c>
      <c r="AO149">
        <f>'TC_$'!AO149*CPI!AO149/ARG!$B149</f>
        <v>10.318120862061368</v>
      </c>
      <c r="AP149">
        <f>'TC_$'!AP149*CPI!AP149/ARG!$B149</f>
        <v>1.2961348718151628E-2</v>
      </c>
      <c r="AQ149">
        <f>'TC_$'!AQ149*CPI!AQ149/ARG!$B149</f>
        <v>19.927826447971896</v>
      </c>
      <c r="AR149">
        <f>'TC_$'!AR149*CPI!AR149/ARG!$B149</f>
        <v>7.0950907609618447E-2</v>
      </c>
      <c r="AS149">
        <f>'TC_$'!AS149*CPI!AS149/ARG!$B149</f>
        <v>1.6716459829397786E-3</v>
      </c>
      <c r="AT149">
        <f>'TC_$'!AT149*CPI!AT149/ARG!$B149</f>
        <v>2.3682194773479455</v>
      </c>
      <c r="AU149">
        <f>'TC_$'!AU149*CPI!AU149/ARG!$B149</f>
        <v>0.17164462381018794</v>
      </c>
      <c r="AV149">
        <f>'TC_$'!AV149*CPI!AV149/ARG!$B149</f>
        <v>3.1104033269678091</v>
      </c>
      <c r="AW149">
        <f>'TC_$'!AW149*CPI!AW149/ARG!$B149</f>
        <v>2.375546966547776</v>
      </c>
      <c r="AX149">
        <f>'TC_$'!AX149*CPI!AX149/ARG!$B149</f>
        <v>1.997540561526322</v>
      </c>
      <c r="AY149">
        <f>'TC_$'!AY149*CPI!AY149/ARG!$B149</f>
        <v>0.49977392698910739</v>
      </c>
      <c r="AZ149">
        <f>'TC_$'!AZ149*CPI!AZ149/ARG!$B149</f>
        <v>9.8050408411055479</v>
      </c>
      <c r="BA149">
        <f>'TC_$'!BA149*CPI!BA149/ARG!$B149</f>
        <v>0.24507375165635292</v>
      </c>
      <c r="BB149">
        <f>'TC_$'!BB149*CPI!BB149/ARG!$B149</f>
        <v>4.6097104706331358</v>
      </c>
      <c r="BC149">
        <f>'TC_$'!BC149*CPI!BC149/ARG!$B149</f>
        <v>9.7684078861776822</v>
      </c>
      <c r="BD149">
        <f>'TC_$'!BD149*CPI!BD149/ARG!$B149</f>
        <v>11.902092975965791</v>
      </c>
      <c r="BE149">
        <f>'TC_$'!BE149*CPI!BE149/ARG!$B149</f>
        <v>8.618897844608771</v>
      </c>
      <c r="BF149">
        <f>'TC_$'!BF149*CPI!BF149/ARG!$B149</f>
        <v>0.1967862639017916</v>
      </c>
      <c r="BG149">
        <f>'TC_$'!BG149*CPI!BG149/ARG!$B149</f>
        <v>4.4210034009111077</v>
      </c>
      <c r="BH149">
        <f>'TC_$'!BH149*CPI!BH149/ARG!$B149</f>
        <v>3.2321292567447215E-4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3">
      <c r="A150" s="1">
        <v>41365</v>
      </c>
      <c r="B150">
        <f>'TC_$'!B150*CPI!B150/ARG!$B150</f>
        <v>0.16584031741460509</v>
      </c>
      <c r="C150">
        <f>'TC_$'!C150*CPI!C150/ARG!$B150</f>
        <v>2.2139247797819221E-2</v>
      </c>
      <c r="D150">
        <f>'TC_$'!D150*CPI!D150/ARG!$B150</f>
        <v>0</v>
      </c>
      <c r="E150">
        <f>'TC_$'!E150*CPI!E150/ARG!$B150</f>
        <v>6.2783705091503939E-2</v>
      </c>
      <c r="F150">
        <f>'TC_$'!F150*CPI!F150/ARG!$B150</f>
        <v>3.4641681782364317</v>
      </c>
      <c r="G150">
        <f>'TC_$'!G150*CPI!G150/ARG!$B150</f>
        <v>10.582285023547556</v>
      </c>
      <c r="H150">
        <f>'TC_$'!H150*CPI!H150/ARG!$B150</f>
        <v>150.07565501348168</v>
      </c>
      <c r="I150">
        <f>'TC_$'!I150*CPI!I150/ARG!$B150</f>
        <v>9.8057666612182892</v>
      </c>
      <c r="J150">
        <f>'TC_$'!J150*CPI!J150/ARG!$B150</f>
        <v>1.0803722116268769E-2</v>
      </c>
      <c r="K150">
        <f>'TC_$'!K150*CPI!K150/ARG!$B150</f>
        <v>1.1281295870587591</v>
      </c>
      <c r="L150">
        <f>'TC_$'!L150*CPI!L150/ARG!$B150</f>
        <v>3.5138029308431334E-3</v>
      </c>
      <c r="M150">
        <f>'TC_$'!M150*CPI!M150/ARG!$B150</f>
        <v>11.055140784121157</v>
      </c>
      <c r="N150">
        <f>'TC_$'!N150*CPI!N150/ARG!$B150</f>
        <v>1.4094439196010113</v>
      </c>
      <c r="O150">
        <f>'TC_$'!O150*CPI!O150/ARG!$B150</f>
        <v>0.16616829465651289</v>
      </c>
      <c r="P150">
        <f>'TC_$'!P150*CPI!P150/ARG!$B150</f>
        <v>7.796704740701311</v>
      </c>
      <c r="Q150">
        <f>'TC_$'!Q150*CPI!Q150/ARG!$B150</f>
        <v>0.53855422444690448</v>
      </c>
      <c r="R150">
        <f>'TC_$'!R150*CPI!R150/ARG!$B150</f>
        <v>10.549410904324187</v>
      </c>
      <c r="S150">
        <f>'TC_$'!S150*CPI!S150/ARG!$B150</f>
        <v>5.2680623604206902</v>
      </c>
      <c r="T150">
        <f>'TC_$'!T150*CPI!T150/ARG!$B150</f>
        <v>9.8623916539623924</v>
      </c>
      <c r="U150">
        <f>'TC_$'!U150*CPI!U150/ARG!$B150</f>
        <v>11.106096997430841</v>
      </c>
      <c r="V150">
        <f>'TC_$'!V150*CPI!V150/ARG!$B150</f>
        <v>0.15885170523885916</v>
      </c>
      <c r="W150">
        <f>'TC_$'!W150*CPI!W150/ARG!$B150</f>
        <v>5.8651920775901277E-4</v>
      </c>
      <c r="X150">
        <f>'TC_$'!X150*CPI!X150/ARG!$B150</f>
        <v>1.2457995757900271E-4</v>
      </c>
      <c r="Y150">
        <f>'TC_$'!Y150*CPI!Y150/ARG!$B150</f>
        <v>0</v>
      </c>
      <c r="Z150">
        <f>'TC_$'!Z150*CPI!Z150/ARG!$B150</f>
        <v>8.8229894173680368</v>
      </c>
      <c r="AA150">
        <f>'TC_$'!AA150*CPI!AA150/ARG!$B150</f>
        <v>1.9520570805992368</v>
      </c>
      <c r="AB150">
        <f>'TC_$'!AB150*CPI!AB150/ARG!$B150</f>
        <v>10.555230683882181</v>
      </c>
      <c r="AC150">
        <f>'TC_$'!AC150*CPI!AC150/ARG!$B150</f>
        <v>7.8744608037651903E-2</v>
      </c>
      <c r="AD150">
        <f>'TC_$'!AD150*CPI!AD150/ARG!$B150</f>
        <v>10.437235377718949</v>
      </c>
      <c r="AE150">
        <f>'TC_$'!AE150*CPI!AE150/ARG!$B150</f>
        <v>6.7361214535112983E-3</v>
      </c>
      <c r="AF150" t="e">
        <f>'TC_$'!AF150*CPI!AF150/ARG!$B150</f>
        <v>#DIV/0!</v>
      </c>
      <c r="AG150">
        <f>'TC_$'!AG150*CPI!AG150/ARG!$B150</f>
        <v>5.3517730946521722E-3</v>
      </c>
      <c r="AH150">
        <f>'TC_$'!AH150*CPI!AH150/ARG!$B150</f>
        <v>8.4057642572470517</v>
      </c>
      <c r="AI150" t="e">
        <f>'TC_$'!AI150*CPI!AI150/ARG!$B150</f>
        <v>#DIV/0!</v>
      </c>
      <c r="AJ150">
        <f>'TC_$'!AJ150*CPI!AJ150/ARG!$B150</f>
        <v>2.8375631014172153</v>
      </c>
      <c r="AK150">
        <f>'TC_$'!AK150*CPI!AK150/ARG!$B150</f>
        <v>10.233955824149639</v>
      </c>
      <c r="AL150">
        <f>'TC_$'!AL150*CPI!AL150/ARG!$B150</f>
        <v>0.54568254081074496</v>
      </c>
      <c r="AM150">
        <f>'TC_$'!AM150*CPI!AM150/ARG!$B150</f>
        <v>0.90454547418579556</v>
      </c>
      <c r="AN150">
        <f>'TC_$'!AN150*CPI!AN150/ARG!$B150</f>
        <v>0.13331254155759037</v>
      </c>
      <c r="AO150">
        <f>'TC_$'!AO150*CPI!AO150/ARG!$B150</f>
        <v>10.463514012159909</v>
      </c>
      <c r="AP150">
        <f>'TC_$'!AP150*CPI!AP150/ARG!$B150</f>
        <v>1.320776020998677E-2</v>
      </c>
      <c r="AQ150">
        <f>'TC_$'!AQ150*CPI!AQ150/ARG!$B150</f>
        <v>20.053490978351626</v>
      </c>
      <c r="AR150">
        <f>'TC_$'!AR150*CPI!AR150/ARG!$B150</f>
        <v>7.2151993088962224E-2</v>
      </c>
      <c r="AS150">
        <f>'TC_$'!AS150*CPI!AS150/ARG!$B150</f>
        <v>1.6491671099780206E-3</v>
      </c>
      <c r="AT150">
        <f>'TC_$'!AT150*CPI!AT150/ARG!$B150</f>
        <v>2.3908573075887358</v>
      </c>
      <c r="AU150">
        <f>'TC_$'!AU150*CPI!AU150/ARG!$B150</f>
        <v>0.17160180177804257</v>
      </c>
      <c r="AV150">
        <f>'TC_$'!AV150*CPI!AV150/ARG!$B150</f>
        <v>3.1720106079089829</v>
      </c>
      <c r="AW150">
        <f>'TC_$'!AW150*CPI!AW150/ARG!$B150</f>
        <v>2.4128667496926797</v>
      </c>
      <c r="AX150">
        <f>'TC_$'!AX150*CPI!AX150/ARG!$B150</f>
        <v>2.0141452671931952</v>
      </c>
      <c r="AY150">
        <f>'TC_$'!AY150*CPI!AY150/ARG!$B150</f>
        <v>0.5093147276878579</v>
      </c>
      <c r="AZ150">
        <f>'TC_$'!AZ150*CPI!AZ150/ARG!$B150</f>
        <v>9.9712505881764653</v>
      </c>
      <c r="BA150">
        <f>'TC_$'!BA150*CPI!BA150/ARG!$B150</f>
        <v>0.2513197166009441</v>
      </c>
      <c r="BB150">
        <f>'TC_$'!BB150*CPI!BB150/ARG!$B150</f>
        <v>4.6138608213015209</v>
      </c>
      <c r="BC150">
        <f>'TC_$'!BC150*CPI!BC150/ARG!$B150</f>
        <v>9.9495178757652489</v>
      </c>
      <c r="BD150">
        <f>'TC_$'!BD150*CPI!BD150/ARG!$B150</f>
        <v>12.203764730560037</v>
      </c>
      <c r="BE150">
        <f>'TC_$'!BE150*CPI!BE150/ARG!$B150</f>
        <v>8.6815080474107731</v>
      </c>
      <c r="BF150">
        <f>'TC_$'!BF150*CPI!BF150/ARG!$B150</f>
        <v>0.19943630469446499</v>
      </c>
      <c r="BG150">
        <f>'TC_$'!BG150*CPI!BG150/ARG!$B150</f>
        <v>4.6481891669041424</v>
      </c>
      <c r="BH150">
        <f>'TC_$'!BH150*CPI!BH150/ARG!$B150</f>
        <v>3.2596483728084393E-4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3">
      <c r="A151" s="1">
        <v>41395</v>
      </c>
      <c r="B151">
        <f>'TC_$'!B151*CPI!B151/ARG!$B151</f>
        <v>0.16551705535890146</v>
      </c>
      <c r="C151">
        <f>'TC_$'!C151*CPI!C151/ARG!$B151</f>
        <v>2.2490969959459713E-2</v>
      </c>
      <c r="D151">
        <f>'TC_$'!D151*CPI!D151/ARG!$B151</f>
        <v>0</v>
      </c>
      <c r="E151">
        <f>'TC_$'!E151*CPI!E151/ARG!$B151</f>
        <v>6.2683853964296612E-2</v>
      </c>
      <c r="F151">
        <f>'TC_$'!F151*CPI!F151/ARG!$B151</f>
        <v>3.5071742740096346</v>
      </c>
      <c r="G151">
        <f>'TC_$'!G151*CPI!G151/ARG!$B151</f>
        <v>10.647496357917939</v>
      </c>
      <c r="H151">
        <f>'TC_$'!H151*CPI!H151/ARG!$B151</f>
        <v>149.88963165095021</v>
      </c>
      <c r="I151">
        <f>'TC_$'!I151*CPI!I151/ARG!$B151</f>
        <v>9.8976016335626369</v>
      </c>
      <c r="J151">
        <f>'TC_$'!J151*CPI!J151/ARG!$B151</f>
        <v>1.0720488971945828E-2</v>
      </c>
      <c r="K151">
        <f>'TC_$'!K151*CPI!K151/ARG!$B151</f>
        <v>1.139388695027743</v>
      </c>
      <c r="L151">
        <f>'TC_$'!L151*CPI!L151/ARG!$B151</f>
        <v>3.5134128852206386E-3</v>
      </c>
      <c r="M151">
        <f>'TC_$'!M151*CPI!M151/ARG!$B151</f>
        <v>11.103787252581125</v>
      </c>
      <c r="N151">
        <f>'TC_$'!N151*CPI!N151/ARG!$B151</f>
        <v>1.4192470344274626</v>
      </c>
      <c r="O151">
        <f>'TC_$'!O151*CPI!O151/ARG!$B151</f>
        <v>0.16704528075223452</v>
      </c>
      <c r="P151">
        <f>'TC_$'!P151*CPI!P151/ARG!$B151</f>
        <v>7.842371413065619</v>
      </c>
      <c r="Q151">
        <f>'TC_$'!Q151*CPI!Q151/ARG!$B151</f>
        <v>0.53397416720442925</v>
      </c>
      <c r="R151">
        <f>'TC_$'!R151*CPI!R151/ARG!$B151</f>
        <v>10.60488080315341</v>
      </c>
      <c r="S151">
        <f>'TC_$'!S151*CPI!S151/ARG!$B151</f>
        <v>5.3882776770323924</v>
      </c>
      <c r="T151">
        <f>'TC_$'!T151*CPI!T151/ARG!$B151</f>
        <v>9.945983599328228</v>
      </c>
      <c r="U151">
        <f>'TC_$'!U151*CPI!U151/ARG!$B151</f>
        <v>11.138075970478523</v>
      </c>
      <c r="V151">
        <f>'TC_$'!V151*CPI!V151/ARG!$B151</f>
        <v>0.15947579437403092</v>
      </c>
      <c r="W151">
        <f>'TC_$'!W151*CPI!W151/ARG!$B151</f>
        <v>5.8957750769307864E-4</v>
      </c>
      <c r="X151">
        <f>'TC_$'!X151*CPI!X151/ARG!$B151</f>
        <v>1.2697986730961699E-4</v>
      </c>
      <c r="Y151">
        <f>'TC_$'!Y151*CPI!Y151/ARG!$B151</f>
        <v>0</v>
      </c>
      <c r="Z151">
        <f>'TC_$'!Z151*CPI!Z151/ARG!$B151</f>
        <v>8.8533815023312048</v>
      </c>
      <c r="AA151">
        <f>'TC_$'!AA151*CPI!AA151/ARG!$B151</f>
        <v>1.9653221162583738</v>
      </c>
      <c r="AB151">
        <f>'TC_$'!AB151*CPI!AB151/ARG!$B151</f>
        <v>10.604335324052423</v>
      </c>
      <c r="AC151">
        <f>'TC_$'!AC151*CPI!AC151/ARG!$B151</f>
        <v>7.6803734884867428E-2</v>
      </c>
      <c r="AD151">
        <f>'TC_$'!AD151*CPI!AD151/ARG!$B151</f>
        <v>10.431529430160751</v>
      </c>
      <c r="AE151">
        <f>'TC_$'!AE151*CPI!AE151/ARG!$B151</f>
        <v>6.8586017947440368E-3</v>
      </c>
      <c r="AF151" t="e">
        <f>'TC_$'!AF151*CPI!AF151/ARG!$B151</f>
        <v>#DIV/0!</v>
      </c>
      <c r="AG151">
        <f>'TC_$'!AG151*CPI!AG151/ARG!$B151</f>
        <v>5.3458798868930837E-3</v>
      </c>
      <c r="AH151">
        <f>'TC_$'!AH151*CPI!AH151/ARG!$B151</f>
        <v>8.3907348758719955</v>
      </c>
      <c r="AI151" t="e">
        <f>'TC_$'!AI151*CPI!AI151/ARG!$B151</f>
        <v>#DIV/0!</v>
      </c>
      <c r="AJ151">
        <f>'TC_$'!AJ151*CPI!AJ151/ARG!$B151</f>
        <v>2.8998420550315922</v>
      </c>
      <c r="AK151">
        <f>'TC_$'!AK151*CPI!AK151/ARG!$B151</f>
        <v>10.332774992375272</v>
      </c>
      <c r="AL151">
        <f>'TC_$'!AL151*CPI!AL151/ARG!$B151</f>
        <v>0.54702507320030369</v>
      </c>
      <c r="AM151">
        <f>'TC_$'!AM151*CPI!AM151/ARG!$B151</f>
        <v>0.91402245426785866</v>
      </c>
      <c r="AN151">
        <f>'TC_$'!AN151*CPI!AN151/ARG!$B151</f>
        <v>0.13594800421972869</v>
      </c>
      <c r="AO151">
        <f>'TC_$'!AO151*CPI!AO151/ARG!$B151</f>
        <v>10.514322749278781</v>
      </c>
      <c r="AP151">
        <f>'TC_$'!AP151*CPI!AP151/ARG!$B151</f>
        <v>1.3519589708737012E-2</v>
      </c>
      <c r="AQ151">
        <f>'TC_$'!AQ151*CPI!AQ151/ARG!$B151</f>
        <v>20.275459537231605</v>
      </c>
      <c r="AR151">
        <f>'TC_$'!AR151*CPI!AR151/ARG!$B151</f>
        <v>7.3054976172551328E-2</v>
      </c>
      <c r="AS151">
        <f>'TC_$'!AS151*CPI!AS151/ARG!$B151</f>
        <v>1.6173107649091675E-3</v>
      </c>
      <c r="AT151">
        <f>'TC_$'!AT151*CPI!AT151/ARG!$B151</f>
        <v>2.3710284461359081</v>
      </c>
      <c r="AU151">
        <f>'TC_$'!AU151*CPI!AU151/ARG!$B151</f>
        <v>0.17233318524349903</v>
      </c>
      <c r="AV151">
        <f>'TC_$'!AV151*CPI!AV151/ARG!$B151</f>
        <v>3.1627791518095414</v>
      </c>
      <c r="AW151">
        <f>'TC_$'!AW151*CPI!AW151/ARG!$B151</f>
        <v>2.4551163603810471</v>
      </c>
      <c r="AX151">
        <f>'TC_$'!AX151*CPI!AX151/ARG!$B151</f>
        <v>2.0301637371823609</v>
      </c>
      <c r="AY151">
        <f>'TC_$'!AY151*CPI!AY151/ARG!$B151</f>
        <v>0.49837613600677944</v>
      </c>
      <c r="AZ151">
        <f>'TC_$'!AZ151*CPI!AZ151/ARG!$B151</f>
        <v>10.036069685933837</v>
      </c>
      <c r="BA151">
        <f>'TC_$'!BA151*CPI!BA151/ARG!$B151</f>
        <v>0.24788550259380029</v>
      </c>
      <c r="BB151">
        <f>'TC_$'!BB151*CPI!BB151/ARG!$B151</f>
        <v>4.5514470633887889</v>
      </c>
      <c r="BC151">
        <f>'TC_$'!BC151*CPI!BC151/ARG!$B151</f>
        <v>9.9165660376412799</v>
      </c>
      <c r="BD151">
        <f>'TC_$'!BD151*CPI!BD151/ARG!$B151</f>
        <v>12.333744707720555</v>
      </c>
      <c r="BE151">
        <f>'TC_$'!BE151*CPI!BE151/ARG!$B151</f>
        <v>8.7670074862681773</v>
      </c>
      <c r="BF151">
        <f>'TC_$'!BF151*CPI!BF151/ARG!$B151</f>
        <v>0.19886032353192756</v>
      </c>
      <c r="BG151">
        <f>'TC_$'!BG151*CPI!BG151/ARG!$B151</f>
        <v>4.9716197901252919</v>
      </c>
      <c r="BH151">
        <f>'TC_$'!BH151*CPI!BH151/ARG!$B151</f>
        <v>3.2839290887919174E-4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3">
      <c r="A152" s="1">
        <v>41426</v>
      </c>
      <c r="B152">
        <f>'TC_$'!B152*CPI!B152/ARG!$B152</f>
        <v>0.16857897680123818</v>
      </c>
      <c r="C152">
        <f>'TC_$'!C152*CPI!C152/ARG!$B152</f>
        <v>2.2813617680572534E-2</v>
      </c>
      <c r="D152">
        <f>'TC_$'!D152*CPI!D152/ARG!$B152</f>
        <v>0</v>
      </c>
      <c r="E152">
        <f>'TC_$'!E152*CPI!E152/ARG!$B152</f>
        <v>6.3740707822687773E-2</v>
      </c>
      <c r="F152">
        <f>'TC_$'!F152*CPI!F152/ARG!$B152</f>
        <v>3.5364270290464122</v>
      </c>
      <c r="G152">
        <f>'TC_$'!G152*CPI!G152/ARG!$B152</f>
        <v>10.938956103943401</v>
      </c>
      <c r="H152">
        <f>'TC_$'!H152*CPI!H152/ARG!$B152</f>
        <v>142.11622134026405</v>
      </c>
      <c r="I152">
        <f>'TC_$'!I152*CPI!I152/ARG!$B152</f>
        <v>9.8797373164432472</v>
      </c>
      <c r="J152">
        <f>'TC_$'!J152*CPI!J152/ARG!$B152</f>
        <v>1.0387024763872365E-2</v>
      </c>
      <c r="K152">
        <f>'TC_$'!K152*CPI!K152/ARG!$B152</f>
        <v>1.1553125383019571</v>
      </c>
      <c r="L152">
        <f>'TC_$'!L152*CPI!L152/ARG!$B152</f>
        <v>3.4448576541906656E-3</v>
      </c>
      <c r="M152">
        <f>'TC_$'!M152*CPI!M152/ARG!$B152</f>
        <v>11.400737905838438</v>
      </c>
      <c r="N152">
        <f>'TC_$'!N152*CPI!N152/ARG!$B152</f>
        <v>1.4544069327206985</v>
      </c>
      <c r="O152">
        <f>'TC_$'!O152*CPI!O152/ARG!$B152</f>
        <v>0.16702755617752296</v>
      </c>
      <c r="P152">
        <f>'TC_$'!P152*CPI!P152/ARG!$B152</f>
        <v>7.905837601308221</v>
      </c>
      <c r="Q152">
        <f>'TC_$'!Q152*CPI!Q152/ARG!$B152</f>
        <v>0.54170554591942</v>
      </c>
      <c r="R152">
        <f>'TC_$'!R152*CPI!R152/ARG!$B152</f>
        <v>10.89415566440073</v>
      </c>
      <c r="S152">
        <f>'TC_$'!S152*CPI!S152/ARG!$B152</f>
        <v>5.3605916237613496</v>
      </c>
      <c r="T152">
        <f>'TC_$'!T152*CPI!T152/ARG!$B152</f>
        <v>10.210557777049234</v>
      </c>
      <c r="U152">
        <f>'TC_$'!U152*CPI!U152/ARG!$B152</f>
        <v>11.396237468436384</v>
      </c>
      <c r="V152">
        <f>'TC_$'!V152*CPI!V152/ARG!$B152</f>
        <v>0.15506799663485268</v>
      </c>
      <c r="W152">
        <f>'TC_$'!W152*CPI!W152/ARG!$B152</f>
        <v>5.9394227299079433E-4</v>
      </c>
      <c r="X152">
        <f>'TC_$'!X152*CPI!X152/ARG!$B152</f>
        <v>1.3194531083217365E-4</v>
      </c>
      <c r="Y152">
        <f>'TC_$'!Y152*CPI!Y152/ARG!$B152</f>
        <v>0</v>
      </c>
      <c r="Z152">
        <f>'TC_$'!Z152*CPI!Z152/ARG!$B152</f>
        <v>9.0802842097462442</v>
      </c>
      <c r="AA152">
        <f>'TC_$'!AA152*CPI!AA152/ARG!$B152</f>
        <v>1.9970834385354643</v>
      </c>
      <c r="AB152">
        <f>'TC_$'!AB152*CPI!AB152/ARG!$B152</f>
        <v>10.906608001206296</v>
      </c>
      <c r="AC152">
        <f>'TC_$'!AC152*CPI!AC152/ARG!$B152</f>
        <v>8.0525649674138833E-2</v>
      </c>
      <c r="AD152">
        <f>'TC_$'!AD152*CPI!AD152/ARG!$B152</f>
        <v>10.619628693086295</v>
      </c>
      <c r="AE152">
        <f>'TC_$'!AE152*CPI!AE152/ARG!$B152</f>
        <v>6.7662050523509525E-3</v>
      </c>
      <c r="AF152" t="e">
        <f>'TC_$'!AF152*CPI!AF152/ARG!$B152</f>
        <v>#DIV/0!</v>
      </c>
      <c r="AG152">
        <f>'TC_$'!AG152*CPI!AG152/ARG!$B152</f>
        <v>5.3922355832789039E-3</v>
      </c>
      <c r="AH152">
        <f>'TC_$'!AH152*CPI!AH152/ARG!$B152</f>
        <v>8.6695371327913655</v>
      </c>
      <c r="AI152" t="e">
        <f>'TC_$'!AI152*CPI!AI152/ARG!$B152</f>
        <v>#DIV/0!</v>
      </c>
      <c r="AJ152">
        <f>'TC_$'!AJ152*CPI!AJ152/ARG!$B152</f>
        <v>2.8073966715894936</v>
      </c>
      <c r="AK152">
        <f>'TC_$'!AK152*CPI!AK152/ARG!$B152</f>
        <v>10.587621037078115</v>
      </c>
      <c r="AL152">
        <f>'TC_$'!AL152*CPI!AL152/ARG!$B152</f>
        <v>0.52273787075641931</v>
      </c>
      <c r="AM152">
        <f>'TC_$'!AM152*CPI!AM152/ARG!$B152</f>
        <v>0.93462956028522481</v>
      </c>
      <c r="AN152">
        <f>'TC_$'!AN152*CPI!AN152/ARG!$B152</f>
        <v>0.1381989933868806</v>
      </c>
      <c r="AO152">
        <f>'TC_$'!AO152*CPI!AO152/ARG!$B152</f>
        <v>10.743363941061983</v>
      </c>
      <c r="AP152">
        <f>'TC_$'!AP152*CPI!AP152/ARG!$B152</f>
        <v>1.4077668622719038E-2</v>
      </c>
      <c r="AQ152">
        <f>'TC_$'!AQ152*CPI!AQ152/ARG!$B152</f>
        <v>20.509874835744526</v>
      </c>
      <c r="AR152">
        <f>'TC_$'!AR152*CPI!AR152/ARG!$B152</f>
        <v>7.4120294431687508E-2</v>
      </c>
      <c r="AS152">
        <f>'TC_$'!AS152*CPI!AS152/ARG!$B152</f>
        <v>1.5633554674563917E-3</v>
      </c>
      <c r="AT152">
        <f>'TC_$'!AT152*CPI!AT152/ARG!$B152</f>
        <v>2.3093866420294318</v>
      </c>
      <c r="AU152">
        <f>'TC_$'!AU152*CPI!AU152/ARG!$B152</f>
        <v>0.1684409731083901</v>
      </c>
      <c r="AV152">
        <f>'TC_$'!AV152*CPI!AV152/ARG!$B152</f>
        <v>3.1573476380251506</v>
      </c>
      <c r="AW152">
        <f>'TC_$'!AW152*CPI!AW152/ARG!$B152</f>
        <v>2.4427970115379321</v>
      </c>
      <c r="AX152">
        <f>'TC_$'!AX152*CPI!AX152/ARG!$B152</f>
        <v>2.0507899174910844</v>
      </c>
      <c r="AY152">
        <f>'TC_$'!AY152*CPI!AY152/ARG!$B152</f>
        <v>0.47105238013676964</v>
      </c>
      <c r="AZ152">
        <f>'TC_$'!AZ152*CPI!AZ152/ARG!$B152</f>
        <v>10.30847186940386</v>
      </c>
      <c r="BA152">
        <f>'TC_$'!BA152*CPI!BA152/ARG!$B152</f>
        <v>0.24211924412980859</v>
      </c>
      <c r="BB152">
        <f>'TC_$'!BB152*CPI!BB152/ARG!$B152</f>
        <v>4.6436468283838934</v>
      </c>
      <c r="BC152">
        <f>'TC_$'!BC152*CPI!BC152/ARG!$B152</f>
        <v>9.69180027247738</v>
      </c>
      <c r="BD152">
        <f>'TC_$'!BD152*CPI!BD152/ARG!$B152</f>
        <v>12.586170161172189</v>
      </c>
      <c r="BE152">
        <f>'TC_$'!BE152*CPI!BE152/ARG!$B152</f>
        <v>8.8720107918600295</v>
      </c>
      <c r="BF152">
        <f>'TC_$'!BF152*CPI!BF152/ARG!$B152</f>
        <v>0.18780486980898023</v>
      </c>
      <c r="BG152">
        <f>'TC_$'!BG152*CPI!BG152/ARG!$B152</f>
        <v>5.2551132313127384</v>
      </c>
      <c r="BH152">
        <f>'TC_$'!BH152*CPI!BH152/ARG!$B152</f>
        <v>3.3142577893909854E-4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3">
      <c r="A153" s="1">
        <v>41456</v>
      </c>
      <c r="B153">
        <f>'TC_$'!B153*CPI!B153/ARG!$B153</f>
        <v>0.16834329651669416</v>
      </c>
      <c r="C153">
        <f>'TC_$'!C153*CPI!C153/ARG!$B153</f>
        <v>2.3171743880124961E-2</v>
      </c>
      <c r="D153">
        <f>'TC_$'!D153*CPI!D153/ARG!$B153</f>
        <v>0</v>
      </c>
      <c r="E153">
        <f>'TC_$'!E153*CPI!E153/ARG!$B153</f>
        <v>6.5390040735203797E-2</v>
      </c>
      <c r="F153">
        <f>'TC_$'!F153*CPI!F153/ARG!$B153</f>
        <v>3.5581668722096564</v>
      </c>
      <c r="G153">
        <f>'TC_$'!G153*CPI!G153/ARG!$B153</f>
        <v>10.976742639149512</v>
      </c>
      <c r="H153">
        <f>'TC_$'!H153*CPI!H153/ARG!$B153</f>
        <v>138.5640667414859</v>
      </c>
      <c r="I153">
        <f>'TC_$'!I153*CPI!I153/ARG!$B153</f>
        <v>9.9092391627887242</v>
      </c>
      <c r="J153">
        <f>'TC_$'!J153*CPI!J153/ARG!$B153</f>
        <v>1.0491133134986386E-2</v>
      </c>
      <c r="K153">
        <f>'TC_$'!K153*CPI!K153/ARG!$B153</f>
        <v>1.168734946608839</v>
      </c>
      <c r="L153">
        <f>'TC_$'!L153*CPI!L153/ARG!$B153</f>
        <v>3.499845503440192E-3</v>
      </c>
      <c r="M153">
        <f>'TC_$'!M153*CPI!M153/ARG!$B153</f>
        <v>11.261742659359696</v>
      </c>
      <c r="N153">
        <f>'TC_$'!N153*CPI!N153/ARG!$B153</f>
        <v>1.4515005198698285</v>
      </c>
      <c r="O153">
        <f>'TC_$'!O153*CPI!O153/ARG!$B153</f>
        <v>0.16819917874476081</v>
      </c>
      <c r="P153">
        <f>'TC_$'!P153*CPI!P153/ARG!$B153</f>
        <v>7.9895515526782903</v>
      </c>
      <c r="Q153">
        <f>'TC_$'!Q153*CPI!Q153/ARG!$B153</f>
        <v>0.55102238945351956</v>
      </c>
      <c r="R153">
        <f>'TC_$'!R153*CPI!R153/ARG!$B153</f>
        <v>10.888017346886157</v>
      </c>
      <c r="S153">
        <f>'TC_$'!S153*CPI!S153/ARG!$B153</f>
        <v>5.3488112678524553</v>
      </c>
      <c r="T153">
        <f>'TC_$'!T153*CPI!T153/ARG!$B153</f>
        <v>10.284067568571412</v>
      </c>
      <c r="U153">
        <f>'TC_$'!U153*CPI!U153/ARG!$B153</f>
        <v>11.235305666788594</v>
      </c>
      <c r="V153">
        <f>'TC_$'!V153*CPI!V153/ARG!$B153</f>
        <v>0.15550731853491639</v>
      </c>
      <c r="W153">
        <f>'TC_$'!W153*CPI!W153/ARG!$B153</f>
        <v>6.0670764859669583E-4</v>
      </c>
      <c r="X153">
        <f>'TC_$'!X153*CPI!X153/ARG!$B153</f>
        <v>7.1797569022000285E-5</v>
      </c>
      <c r="Y153">
        <f>'TC_$'!Y153*CPI!Y153/ARG!$B153</f>
        <v>0</v>
      </c>
      <c r="Z153">
        <f>'TC_$'!Z153*CPI!Z153/ARG!$B153</f>
        <v>9.1025577618333937</v>
      </c>
      <c r="AA153">
        <f>'TC_$'!AA153*CPI!AA153/ARG!$B153</f>
        <v>2.0385567211416205</v>
      </c>
      <c r="AB153">
        <f>'TC_$'!AB153*CPI!AB153/ARG!$B153</f>
        <v>10.943549521477211</v>
      </c>
      <c r="AC153">
        <f>'TC_$'!AC153*CPI!AC153/ARG!$B153</f>
        <v>7.9587247758042226E-2</v>
      </c>
      <c r="AD153">
        <f>'TC_$'!AD153*CPI!AD153/ARG!$B153</f>
        <v>10.795081246792115</v>
      </c>
      <c r="AE153">
        <f>'TC_$'!AE153*CPI!AE153/ARG!$B153</f>
        <v>6.9023279824138774E-3</v>
      </c>
      <c r="AF153" t="e">
        <f>'TC_$'!AF153*CPI!AF153/ARG!$B153</f>
        <v>#DIV/0!</v>
      </c>
      <c r="AG153">
        <f>'TC_$'!AG153*CPI!AG153/ARG!$B153</f>
        <v>5.449259891989796E-3</v>
      </c>
      <c r="AH153">
        <f>'TC_$'!AH153*CPI!AH153/ARG!$B153</f>
        <v>8.7877035646774821</v>
      </c>
      <c r="AI153" t="e">
        <f>'TC_$'!AI153*CPI!AI153/ARG!$B153</f>
        <v>#DIV/0!</v>
      </c>
      <c r="AJ153">
        <f>'TC_$'!AJ153*CPI!AJ153/ARG!$B153</f>
        <v>2.805827811338077</v>
      </c>
      <c r="AK153">
        <f>'TC_$'!AK153*CPI!AK153/ARG!$B153</f>
        <v>10.596930087805871</v>
      </c>
      <c r="AL153">
        <f>'TC_$'!AL153*CPI!AL153/ARG!$B153</f>
        <v>0.53443489362194041</v>
      </c>
      <c r="AM153">
        <f>'TC_$'!AM153*CPI!AM153/ARG!$B153</f>
        <v>0.93493525192954796</v>
      </c>
      <c r="AN153">
        <f>'TC_$'!AN153*CPI!AN153/ARG!$B153</f>
        <v>0.13842177761021915</v>
      </c>
      <c r="AO153">
        <f>'TC_$'!AO153*CPI!AO153/ARG!$B153</f>
        <v>10.860632997422156</v>
      </c>
      <c r="AP153">
        <f>'TC_$'!AP153*CPI!AP153/ARG!$B153</f>
        <v>1.4425225327916643E-2</v>
      </c>
      <c r="AQ153">
        <f>'TC_$'!AQ153*CPI!AQ153/ARG!$B153</f>
        <v>20.895450971099141</v>
      </c>
      <c r="AR153">
        <f>'TC_$'!AR153*CPI!AR153/ARG!$B153</f>
        <v>7.4949782407109283E-2</v>
      </c>
      <c r="AS153">
        <f>'TC_$'!AS153*CPI!AS153/ARG!$B153</f>
        <v>1.5673212145678435E-3</v>
      </c>
      <c r="AT153">
        <f>'TC_$'!AT153*CPI!AT153/ARG!$B153</f>
        <v>2.3219046163634123</v>
      </c>
      <c r="AU153">
        <f>'TC_$'!AU153*CPI!AU153/ARG!$B153</f>
        <v>0.16882253807680583</v>
      </c>
      <c r="AV153">
        <f>'TC_$'!AV153*CPI!AV153/ARG!$B153</f>
        <v>3.1844403944863324</v>
      </c>
      <c r="AW153">
        <f>'TC_$'!AW153*CPI!AW153/ARG!$B153</f>
        <v>2.4675684808554403</v>
      </c>
      <c r="AX153">
        <f>'TC_$'!AX153*CPI!AX153/ARG!$B153</f>
        <v>2.0840734799180005</v>
      </c>
      <c r="AY153">
        <f>'TC_$'!AY153*CPI!AY153/ARG!$B153</f>
        <v>0.48702091990539453</v>
      </c>
      <c r="AZ153">
        <f>'TC_$'!AZ153*CPI!AZ153/ARG!$B153</f>
        <v>10.280413400978937</v>
      </c>
      <c r="BA153">
        <f>'TC_$'!BA153*CPI!BA153/ARG!$B153</f>
        <v>0.24264818779766573</v>
      </c>
      <c r="BB153">
        <f>'TC_$'!BB153*CPI!BB153/ARG!$B153</f>
        <v>4.6265159735140182</v>
      </c>
      <c r="BC153">
        <f>'TC_$'!BC153*CPI!BC153/ARG!$B153</f>
        <v>9.6382552213965127</v>
      </c>
      <c r="BD153">
        <f>'TC_$'!BD153*CPI!BD153/ARG!$B153</f>
        <v>12.465929173910983</v>
      </c>
      <c r="BE153">
        <f>'TC_$'!BE153*CPI!BE153/ARG!$B153</f>
        <v>8.9711620466174082</v>
      </c>
      <c r="BF153">
        <f>'TC_$'!BF153*CPI!BF153/ARG!$B153</f>
        <v>0.18768333344903435</v>
      </c>
      <c r="BG153">
        <f>'TC_$'!BG153*CPI!BG153/ARG!$B153</f>
        <v>5.4809905850583007</v>
      </c>
      <c r="BH153">
        <f>'TC_$'!BH153*CPI!BH153/ARG!$B153</f>
        <v>3.3285232945224903E-4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3">
      <c r="A154" s="1">
        <v>41487</v>
      </c>
      <c r="B154">
        <f>'TC_$'!B154*CPI!B154/ARG!$B154</f>
        <v>0.17091499765325879</v>
      </c>
      <c r="C154">
        <f>'TC_$'!C154*CPI!C154/ARG!$B154</f>
        <v>2.3688793931960907E-2</v>
      </c>
      <c r="D154">
        <f>'TC_$'!D154*CPI!D154/ARG!$B154</f>
        <v>0</v>
      </c>
      <c r="E154">
        <f>'TC_$'!E154*CPI!E154/ARG!$B154</f>
        <v>6.7476011570427985E-2</v>
      </c>
      <c r="F154">
        <f>'TC_$'!F154*CPI!F154/ARG!$B154</f>
        <v>3.5940352781470213</v>
      </c>
      <c r="G154">
        <f>'TC_$'!G154*CPI!G154/ARG!$B154</f>
        <v>11.357167656391162</v>
      </c>
      <c r="H154">
        <f>'TC_$'!H154*CPI!H154/ARG!$B154</f>
        <v>135.75800047610539</v>
      </c>
      <c r="I154">
        <f>'TC_$'!I154*CPI!I154/ARG!$B154</f>
        <v>10.076791715526701</v>
      </c>
      <c r="J154">
        <f>'TC_$'!J154*CPI!J154/ARG!$B154</f>
        <v>1.0532503554236025E-2</v>
      </c>
      <c r="K154">
        <f>'TC_$'!K154*CPI!K154/ARG!$B154</f>
        <v>1.1952853621933128</v>
      </c>
      <c r="L154">
        <f>'TC_$'!L154*CPI!L154/ARG!$B154</f>
        <v>3.557937098882654E-3</v>
      </c>
      <c r="M154">
        <f>'TC_$'!M154*CPI!M154/ARG!$B154</f>
        <v>11.647173164723235</v>
      </c>
      <c r="N154">
        <f>'TC_$'!N154*CPI!N154/ARG!$B154</f>
        <v>1.5037876289380909</v>
      </c>
      <c r="O154">
        <f>'TC_$'!O154*CPI!O154/ARG!$B154</f>
        <v>0.17031066601147246</v>
      </c>
      <c r="P154">
        <f>'TC_$'!P154*CPI!P154/ARG!$B154</f>
        <v>8.1429664135338502</v>
      </c>
      <c r="Q154">
        <f>'TC_$'!Q154*CPI!Q154/ARG!$B154</f>
        <v>0.56347132877389505</v>
      </c>
      <c r="R154">
        <f>'TC_$'!R154*CPI!R154/ARG!$B154</f>
        <v>11.324281199872406</v>
      </c>
      <c r="S154">
        <f>'TC_$'!S154*CPI!S154/ARG!$B154</f>
        <v>5.4194665337569061</v>
      </c>
      <c r="T154">
        <f>'TC_$'!T154*CPI!T154/ARG!$B154</f>
        <v>10.646861020152739</v>
      </c>
      <c r="U154">
        <f>'TC_$'!U154*CPI!U154/ARG!$B154</f>
        <v>11.446029129936326</v>
      </c>
      <c r="V154">
        <f>'TC_$'!V154*CPI!V154/ARG!$B154</f>
        <v>0.15151157030065815</v>
      </c>
      <c r="W154">
        <f>'TC_$'!W154*CPI!W154/ARG!$B154</f>
        <v>5.9394857633074936E-4</v>
      </c>
      <c r="X154">
        <f>'TC_$'!X154*CPI!X154/ARG!$B154</f>
        <v>6.9919626552461558E-5</v>
      </c>
      <c r="Y154">
        <f>'TC_$'!Y154*CPI!Y154/ARG!$B154</f>
        <v>0</v>
      </c>
      <c r="Z154">
        <f>'TC_$'!Z154*CPI!Z154/ARG!$B154</f>
        <v>9.4236708162367009</v>
      </c>
      <c r="AA154">
        <f>'TC_$'!AA154*CPI!AA154/ARG!$B154</f>
        <v>2.0952066185299194</v>
      </c>
      <c r="AB154">
        <f>'TC_$'!AB154*CPI!AB154/ARG!$B154</f>
        <v>11.37180779962072</v>
      </c>
      <c r="AC154">
        <f>'TC_$'!AC154*CPI!AC154/ARG!$B154</f>
        <v>8.2791980447424265E-2</v>
      </c>
      <c r="AD154">
        <f>'TC_$'!AD154*CPI!AD154/ARG!$B154</f>
        <v>11.030530148585752</v>
      </c>
      <c r="AE154">
        <f>'TC_$'!AE154*CPI!AE154/ARG!$B154</f>
        <v>7.1122152976209564E-3</v>
      </c>
      <c r="AF154" t="e">
        <f>'TC_$'!AF154*CPI!AF154/ARG!$B154</f>
        <v>#DIV/0!</v>
      </c>
      <c r="AG154">
        <f>'TC_$'!AG154*CPI!AG154/ARG!$B154</f>
        <v>5.5571963084117982E-3</v>
      </c>
      <c r="AH154">
        <f>'TC_$'!AH154*CPI!AH154/ARG!$B154</f>
        <v>9.0296006024945417</v>
      </c>
      <c r="AI154" t="e">
        <f>'TC_$'!AI154*CPI!AI154/ARG!$B154</f>
        <v>#DIV/0!</v>
      </c>
      <c r="AJ154">
        <f>'TC_$'!AJ154*CPI!AJ154/ARG!$B154</f>
        <v>2.7781063064956766</v>
      </c>
      <c r="AK154">
        <f>'TC_$'!AK154*CPI!AK154/ARG!$B154</f>
        <v>10.944540079857852</v>
      </c>
      <c r="AL154">
        <f>'TC_$'!AL154*CPI!AL154/ARG!$B154</f>
        <v>0.54168618055034767</v>
      </c>
      <c r="AM154">
        <f>'TC_$'!AM154*CPI!AM154/ARG!$B154</f>
        <v>0.97485264765214596</v>
      </c>
      <c r="AN154">
        <f>'TC_$'!AN154*CPI!AN154/ARG!$B154</f>
        <v>0.1405333818856957</v>
      </c>
      <c r="AO154">
        <f>'TC_$'!AO154*CPI!AO154/ARG!$B154</f>
        <v>11.230157893284241</v>
      </c>
      <c r="AP154">
        <f>'TC_$'!AP154*CPI!AP154/ARG!$B154</f>
        <v>1.4893598939519128E-2</v>
      </c>
      <c r="AQ154">
        <f>'TC_$'!AQ154*CPI!AQ154/ARG!$B154</f>
        <v>21.238854061342025</v>
      </c>
      <c r="AR154">
        <f>'TC_$'!AR154*CPI!AR154/ARG!$B154</f>
        <v>7.5298507056148559E-2</v>
      </c>
      <c r="AS154">
        <f>'TC_$'!AS154*CPI!AS154/ARG!$B154</f>
        <v>1.6171929793484083E-3</v>
      </c>
      <c r="AT154">
        <f>'TC_$'!AT154*CPI!AT154/ARG!$B154</f>
        <v>2.3540255812835036</v>
      </c>
      <c r="AU154">
        <f>'TC_$'!AU154*CPI!AU154/ARG!$B154</f>
        <v>0.17010748647792506</v>
      </c>
      <c r="AV154">
        <f>'TC_$'!AV154*CPI!AV154/ARG!$B154</f>
        <v>3.323169139173578</v>
      </c>
      <c r="AW154">
        <f>'TC_$'!AW154*CPI!AW154/ARG!$B154</f>
        <v>2.5448995307168243</v>
      </c>
      <c r="AX154">
        <f>'TC_$'!AX154*CPI!AX154/ARG!$B154</f>
        <v>2.1193577700388473</v>
      </c>
      <c r="AY154">
        <f>'TC_$'!AY154*CPI!AY154/ARG!$B154</f>
        <v>0.4879118262768381</v>
      </c>
      <c r="AZ154">
        <f>'TC_$'!AZ154*CPI!AZ154/ARG!$B154</f>
        <v>10.676191203304501</v>
      </c>
      <c r="BA154">
        <f>'TC_$'!BA154*CPI!BA154/ARG!$B154</f>
        <v>0.24312869914499186</v>
      </c>
      <c r="BB154">
        <f>'TC_$'!BB154*CPI!BB154/ARG!$B154</f>
        <v>4.7526822974170555</v>
      </c>
      <c r="BC154">
        <f>'TC_$'!BC154*CPI!BC154/ARG!$B154</f>
        <v>9.6666799020415599</v>
      </c>
      <c r="BD154">
        <f>'TC_$'!BD154*CPI!BD154/ARG!$B154</f>
        <v>12.988617355155903</v>
      </c>
      <c r="BE154">
        <f>'TC_$'!BE154*CPI!BE154/ARG!$B154</f>
        <v>9.1385609308953555</v>
      </c>
      <c r="BF154">
        <f>'TC_$'!BF154*CPI!BF154/ARG!$B154</f>
        <v>0.18602738640736988</v>
      </c>
      <c r="BG154">
        <f>'TC_$'!BG154*CPI!BG154/ARG!$B154</f>
        <v>5.7446795567900715</v>
      </c>
      <c r="BH154">
        <f>'TC_$'!BH154*CPI!BH154/ARG!$B154</f>
        <v>3.4146670646744922E-4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3">
      <c r="A155" s="1">
        <v>41518</v>
      </c>
      <c r="B155">
        <f>'TC_$'!B155*CPI!B155/ARG!$B155</f>
        <v>0.17075278276626538</v>
      </c>
      <c r="C155">
        <f>'TC_$'!C155*CPI!C155/ARG!$B155</f>
        <v>2.402026985360841E-2</v>
      </c>
      <c r="D155">
        <f>'TC_$'!D155*CPI!D155/ARG!$B155</f>
        <v>0</v>
      </c>
      <c r="E155">
        <f>'TC_$'!E155*CPI!E155/ARG!$B155</f>
        <v>6.9841009850194549E-2</v>
      </c>
      <c r="F155">
        <f>'TC_$'!F155*CPI!F155/ARG!$B155</f>
        <v>3.6792745096934554</v>
      </c>
      <c r="G155">
        <f>'TC_$'!G155*CPI!G155/ARG!$B155</f>
        <v>11.624381842654678</v>
      </c>
      <c r="H155">
        <f>'TC_$'!H155*CPI!H155/ARG!$B155</f>
        <v>142.98465406542428</v>
      </c>
      <c r="I155">
        <f>'TC_$'!I155*CPI!I155/ARG!$B155</f>
        <v>10.360660721484082</v>
      </c>
      <c r="J155">
        <f>'TC_$'!J155*CPI!J155/ARG!$B155</f>
        <v>1.0977495885221771E-2</v>
      </c>
      <c r="K155">
        <f>'TC_$'!K155*CPI!K155/ARG!$B155</f>
        <v>1.2313883556132876</v>
      </c>
      <c r="L155">
        <f>'TC_$'!L155*CPI!L155/ARG!$B155</f>
        <v>3.6099828518054104E-3</v>
      </c>
      <c r="M155">
        <f>'TC_$'!M155*CPI!M155/ARG!$B155</f>
        <v>11.979745825391142</v>
      </c>
      <c r="N155">
        <f>'TC_$'!N155*CPI!N155/ARG!$B155</f>
        <v>1.542775899760787</v>
      </c>
      <c r="O155">
        <f>'TC_$'!O155*CPI!O155/ARG!$B155</f>
        <v>0.17368812324216584</v>
      </c>
      <c r="P155">
        <f>'TC_$'!P155*CPI!P155/ARG!$B155</f>
        <v>8.3527658075442854</v>
      </c>
      <c r="Q155">
        <f>'TC_$'!Q155*CPI!Q155/ARG!$B155</f>
        <v>0.59332860532130094</v>
      </c>
      <c r="R155">
        <f>'TC_$'!R155*CPI!R155/ARG!$B155</f>
        <v>11.557101716232767</v>
      </c>
      <c r="S155">
        <f>'TC_$'!S155*CPI!S155/ARG!$B155</f>
        <v>5.520709753438779</v>
      </c>
      <c r="T155">
        <f>'TC_$'!T155*CPI!T155/ARG!$B155</f>
        <v>10.890838224298378</v>
      </c>
      <c r="U155">
        <f>'TC_$'!U155*CPI!U155/ARG!$B155</f>
        <v>12.016010178539187</v>
      </c>
      <c r="V155">
        <f>'TC_$'!V155*CPI!V155/ARG!$B155</f>
        <v>0.15499285411445451</v>
      </c>
      <c r="W155">
        <f>'TC_$'!W155*CPI!W155/ARG!$B155</f>
        <v>5.6310322540109874E-4</v>
      </c>
      <c r="X155">
        <f>'TC_$'!X155*CPI!X155/ARG!$B155</f>
        <v>7.2238537054083776E-5</v>
      </c>
      <c r="Y155">
        <f>'TC_$'!Y155*CPI!Y155/ARG!$B155</f>
        <v>0</v>
      </c>
      <c r="Z155">
        <f>'TC_$'!Z155*CPI!Z155/ARG!$B155</f>
        <v>9.6280180914114197</v>
      </c>
      <c r="AA155">
        <f>'TC_$'!AA155*CPI!AA155/ARG!$B155</f>
        <v>2.1471927983297783</v>
      </c>
      <c r="AB155">
        <f>'TC_$'!AB155*CPI!AB155/ARG!$B155</f>
        <v>11.600021796881228</v>
      </c>
      <c r="AC155">
        <f>'TC_$'!AC155*CPI!AC155/ARG!$B155</f>
        <v>8.3509747919744901E-2</v>
      </c>
      <c r="AD155">
        <f>'TC_$'!AD155*CPI!AD155/ARG!$B155</f>
        <v>11.30809888814659</v>
      </c>
      <c r="AE155">
        <f>'TC_$'!AE155*CPI!AE155/ARG!$B155</f>
        <v>7.4664053031721182E-3</v>
      </c>
      <c r="AF155" t="e">
        <f>'TC_$'!AF155*CPI!AF155/ARG!$B155</f>
        <v>#DIV/0!</v>
      </c>
      <c r="AG155">
        <f>'TC_$'!AG155*CPI!AG155/ARG!$B155</f>
        <v>5.6767820961751139E-3</v>
      </c>
      <c r="AH155">
        <f>'TC_$'!AH155*CPI!AH155/ARG!$B155</f>
        <v>9.1814776521877199</v>
      </c>
      <c r="AI155" t="e">
        <f>'TC_$'!AI155*CPI!AI155/ARG!$B155</f>
        <v>#DIV/0!</v>
      </c>
      <c r="AJ155">
        <f>'TC_$'!AJ155*CPI!AJ155/ARG!$B155</f>
        <v>2.8850081428096837</v>
      </c>
      <c r="AK155">
        <f>'TC_$'!AK155*CPI!AK155/ARG!$B155</f>
        <v>11.214001518997428</v>
      </c>
      <c r="AL155">
        <f>'TC_$'!AL155*CPI!AL155/ARG!$B155</f>
        <v>0.54517674174806163</v>
      </c>
      <c r="AM155">
        <f>'TC_$'!AM155*CPI!AM155/ARG!$B155</f>
        <v>0.99675162839984588</v>
      </c>
      <c r="AN155">
        <f>'TC_$'!AN155*CPI!AN155/ARG!$B155</f>
        <v>0.14348667287373651</v>
      </c>
      <c r="AO155">
        <f>'TC_$'!AO155*CPI!AO155/ARG!$B155</f>
        <v>11.493301596349921</v>
      </c>
      <c r="AP155">
        <f>'TC_$'!AP155*CPI!AP155/ARG!$B155</f>
        <v>1.5138206267718219E-2</v>
      </c>
      <c r="AQ155">
        <f>'TC_$'!AQ155*CPI!AQ155/ARG!$B155</f>
        <v>21.663042114316486</v>
      </c>
      <c r="AR155">
        <f>'TC_$'!AR155*CPI!AR155/ARG!$B155</f>
        <v>7.4884269416658128E-2</v>
      </c>
      <c r="AS155">
        <f>'TC_$'!AS155*CPI!AS155/ARG!$B155</f>
        <v>1.6482800664478102E-3</v>
      </c>
      <c r="AT155">
        <f>'TC_$'!AT155*CPI!AT155/ARG!$B155</f>
        <v>2.4263454230454635</v>
      </c>
      <c r="AU155">
        <f>'TC_$'!AU155*CPI!AU155/ARG!$B155</f>
        <v>0.17447662340595851</v>
      </c>
      <c r="AV155">
        <f>'TC_$'!AV155*CPI!AV155/ARG!$B155</f>
        <v>3.3940924020636554</v>
      </c>
      <c r="AW155">
        <f>'TC_$'!AW155*CPI!AW155/ARG!$B155</f>
        <v>2.5707426493317929</v>
      </c>
      <c r="AX155">
        <f>'TC_$'!AX155*CPI!AX155/ARG!$B155</f>
        <v>2.1638349079362547</v>
      </c>
      <c r="AY155">
        <f>'TC_$'!AY155*CPI!AY155/ARG!$B155</f>
        <v>0.50614254511428236</v>
      </c>
      <c r="AZ155">
        <f>'TC_$'!AZ155*CPI!AZ155/ARG!$B155</f>
        <v>10.900424482311321</v>
      </c>
      <c r="BA155">
        <f>'TC_$'!BA155*CPI!BA155/ARG!$B155</f>
        <v>0.24753615873928889</v>
      </c>
      <c r="BB155">
        <f>'TC_$'!BB155*CPI!BB155/ARG!$B155</f>
        <v>4.8434390536928351</v>
      </c>
      <c r="BC155">
        <f>'TC_$'!BC155*CPI!BC155/ARG!$B155</f>
        <v>9.63504692099594</v>
      </c>
      <c r="BD155">
        <f>'TC_$'!BD155*CPI!BD155/ARG!$B155</f>
        <v>13.610825304635661</v>
      </c>
      <c r="BE155">
        <f>'TC_$'!BE155*CPI!BE155/ARG!$B155</f>
        <v>9.3319191613628796</v>
      </c>
      <c r="BF155">
        <f>'TC_$'!BF155*CPI!BF155/ARG!$B155</f>
        <v>0.18981569211220045</v>
      </c>
      <c r="BG155">
        <f>'TC_$'!BG155*CPI!BG155/ARG!$B155</f>
        <v>6.1166361482214437</v>
      </c>
      <c r="BH155">
        <f>'TC_$'!BH155*CPI!BH155/ARG!$B155</f>
        <v>3.519784081694966E-4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3">
      <c r="A156" s="1">
        <v>41548</v>
      </c>
      <c r="B156">
        <f>'TC_$'!B156*CPI!B156/ARG!$B156</f>
        <v>0.17281624220554326</v>
      </c>
      <c r="C156">
        <f>'TC_$'!C156*CPI!C156/ARG!$B156</f>
        <v>2.4452692143159298E-2</v>
      </c>
      <c r="D156">
        <f>'TC_$'!D156*CPI!D156/ARG!$B156</f>
        <v>0</v>
      </c>
      <c r="E156">
        <f>'TC_$'!E156*CPI!E156/ARG!$B156</f>
        <v>7.1189771400676852E-2</v>
      </c>
      <c r="F156">
        <f>'TC_$'!F156*CPI!F156/ARG!$B156</f>
        <v>3.7365909477492827</v>
      </c>
      <c r="G156">
        <f>'TC_$'!G156*CPI!G156/ARG!$B156</f>
        <v>11.983701103363627</v>
      </c>
      <c r="H156">
        <f>'TC_$'!H156*CPI!H156/ARG!$B156</f>
        <v>150.39853531674771</v>
      </c>
      <c r="I156">
        <f>'TC_$'!I156*CPI!I156/ARG!$B156</f>
        <v>10.417695385164052</v>
      </c>
      <c r="J156">
        <f>'TC_$'!J156*CPI!J156/ARG!$B156</f>
        <v>1.1179927271365488E-2</v>
      </c>
      <c r="K156">
        <f>'TC_$'!K156*CPI!K156/ARG!$B156</f>
        <v>1.2485615628400439</v>
      </c>
      <c r="L156">
        <f>'TC_$'!L156*CPI!L156/ARG!$B156</f>
        <v>3.7011347908504503E-3</v>
      </c>
      <c r="M156">
        <f>'TC_$'!M156*CPI!M156/ARG!$B156</f>
        <v>12.37138346027778</v>
      </c>
      <c r="N156">
        <f>'TC_$'!N156*CPI!N156/ARG!$B156</f>
        <v>1.5935203059842373</v>
      </c>
      <c r="O156">
        <f>'TC_$'!O156*CPI!O156/ARG!$B156</f>
        <v>0.17597114645804093</v>
      </c>
      <c r="P156">
        <f>'TC_$'!P156*CPI!P156/ARG!$B156</f>
        <v>8.4708518697313444</v>
      </c>
      <c r="Q156">
        <f>'TC_$'!Q156*CPI!Q156/ARG!$B156</f>
        <v>0.60734891714402695</v>
      </c>
      <c r="R156">
        <f>'TC_$'!R156*CPI!R156/ARG!$B156</f>
        <v>11.90830180549966</v>
      </c>
      <c r="S156">
        <f>'TC_$'!S156*CPI!S156/ARG!$B156</f>
        <v>5.6503354733343869</v>
      </c>
      <c r="T156">
        <f>'TC_$'!T156*CPI!T156/ARG!$B156</f>
        <v>11.215272151218631</v>
      </c>
      <c r="U156">
        <f>'TC_$'!U156*CPI!U156/ARG!$B156</f>
        <v>12.389026186023784</v>
      </c>
      <c r="V156">
        <f>'TC_$'!V156*CPI!V156/ARG!$B156</f>
        <v>0.16354007813368338</v>
      </c>
      <c r="W156">
        <f>'TC_$'!W156*CPI!W156/ARG!$B156</f>
        <v>5.6875044602324636E-4</v>
      </c>
      <c r="X156">
        <f>'TC_$'!X156*CPI!X156/ARG!$B156</f>
        <v>7.3706920162696352E-5</v>
      </c>
      <c r="Y156">
        <f>'TC_$'!Y156*CPI!Y156/ARG!$B156</f>
        <v>0</v>
      </c>
      <c r="Z156">
        <f>'TC_$'!Z156*CPI!Z156/ARG!$B156</f>
        <v>9.921590147496703</v>
      </c>
      <c r="AA156">
        <f>'TC_$'!AA156*CPI!AA156/ARG!$B156</f>
        <v>2.1910360681889456</v>
      </c>
      <c r="AB156">
        <f>'TC_$'!AB156*CPI!AB156/ARG!$B156</f>
        <v>11.945876985749456</v>
      </c>
      <c r="AC156">
        <f>'TC_$'!AC156*CPI!AC156/ARG!$B156</f>
        <v>8.5692411655779302E-2</v>
      </c>
      <c r="AD156">
        <f>'TC_$'!AD156*CPI!AD156/ARG!$B156</f>
        <v>11.474848984645545</v>
      </c>
      <c r="AE156">
        <f>'TC_$'!AE156*CPI!AE156/ARG!$B156</f>
        <v>7.6629897306177966E-3</v>
      </c>
      <c r="AF156" t="e">
        <f>'TC_$'!AF156*CPI!AF156/ARG!$B156</f>
        <v>#DIV/0!</v>
      </c>
      <c r="AG156">
        <f>'TC_$'!AG156*CPI!AG156/ARG!$B156</f>
        <v>5.7935921883271605E-3</v>
      </c>
      <c r="AH156">
        <f>'TC_$'!AH156*CPI!AH156/ARG!$B156</f>
        <v>9.3615295114765491</v>
      </c>
      <c r="AI156" t="e">
        <f>'TC_$'!AI156*CPI!AI156/ARG!$B156</f>
        <v>#DIV/0!</v>
      </c>
      <c r="AJ156">
        <f>'TC_$'!AJ156*CPI!AJ156/ARG!$B156</f>
        <v>2.9905044787653012</v>
      </c>
      <c r="AK156">
        <f>'TC_$'!AK156*CPI!AK156/ARG!$B156</f>
        <v>11.597208029696992</v>
      </c>
      <c r="AL156">
        <f>'TC_$'!AL156*CPI!AL156/ARG!$B156</f>
        <v>0.55639129996214798</v>
      </c>
      <c r="AM156">
        <f>'TC_$'!AM156*CPI!AM156/ARG!$B156</f>
        <v>1.025992931644844</v>
      </c>
      <c r="AN156">
        <f>'TC_$'!AN156*CPI!AN156/ARG!$B156</f>
        <v>0.14581589179441956</v>
      </c>
      <c r="AO156">
        <f>'TC_$'!AO156*CPI!AO156/ARG!$B156</f>
        <v>11.824524807873027</v>
      </c>
      <c r="AP156">
        <f>'TC_$'!AP156*CPI!AP156/ARG!$B156</f>
        <v>1.5490354447386268E-2</v>
      </c>
      <c r="AQ156">
        <f>'TC_$'!AQ156*CPI!AQ156/ARG!$B156</f>
        <v>21.879970532199717</v>
      </c>
      <c r="AR156">
        <f>'TC_$'!AR156*CPI!AR156/ARG!$B156</f>
        <v>7.6465599243020377E-2</v>
      </c>
      <c r="AS156">
        <f>'TC_$'!AS156*CPI!AS156/ARG!$B156</f>
        <v>1.6794746742295956E-3</v>
      </c>
      <c r="AT156">
        <f>'TC_$'!AT156*CPI!AT156/ARG!$B156</f>
        <v>2.4604049433144906</v>
      </c>
      <c r="AU156">
        <f>'TC_$'!AU156*CPI!AU156/ARG!$B156</f>
        <v>0.17904681989562954</v>
      </c>
      <c r="AV156">
        <f>'TC_$'!AV156*CPI!AV156/ARG!$B156</f>
        <v>3.5505827043586233</v>
      </c>
      <c r="AW156">
        <f>'TC_$'!AW156*CPI!AW156/ARG!$B156</f>
        <v>2.6710399824014375</v>
      </c>
      <c r="AX156">
        <f>'TC_$'!AX156*CPI!AX156/ARG!$B156</f>
        <v>2.1950522879414196</v>
      </c>
      <c r="AY156">
        <f>'TC_$'!AY156*CPI!AY156/ARG!$B156</f>
        <v>0.51525886814725996</v>
      </c>
      <c r="AZ156">
        <f>'TC_$'!AZ156*CPI!AZ156/ARG!$B156</f>
        <v>11.2920621472432</v>
      </c>
      <c r="BA156">
        <f>'TC_$'!BA156*CPI!BA156/ARG!$B156</f>
        <v>0.25441420869545134</v>
      </c>
      <c r="BB156">
        <f>'TC_$'!BB156*CPI!BB156/ARG!$B156</f>
        <v>4.9565106997973993</v>
      </c>
      <c r="BC156">
        <f>'TC_$'!BC156*CPI!BC156/ARG!$B156</f>
        <v>10.063930877766746</v>
      </c>
      <c r="BD156">
        <f>'TC_$'!BD156*CPI!BD156/ARG!$B156</f>
        <v>13.961497742896666</v>
      </c>
      <c r="BE156">
        <f>'TC_$'!BE156*CPI!BE156/ARG!$B156</f>
        <v>9.4010937336887057</v>
      </c>
      <c r="BF156">
        <f>'TC_$'!BF156*CPI!BF156/ARG!$B156</f>
        <v>0.19785269480562861</v>
      </c>
      <c r="BG156">
        <f>'TC_$'!BG156*CPI!BG156/ARG!$B156</f>
        <v>6.4935552874658482</v>
      </c>
      <c r="BH156">
        <f>'TC_$'!BH156*CPI!BH156/ARG!$B156</f>
        <v>3.5724499893200065E-4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3">
      <c r="A157" s="1">
        <v>41579</v>
      </c>
      <c r="B157">
        <f>'TC_$'!B157*CPI!B157/ARG!$B157</f>
        <v>0.17701252752922389</v>
      </c>
      <c r="C157">
        <f>'TC_$'!C157*CPI!C157/ARG!$B157</f>
        <v>2.4965922968327083E-2</v>
      </c>
      <c r="D157">
        <f>'TC_$'!D157*CPI!D157/ARG!$B157</f>
        <v>0</v>
      </c>
      <c r="E157">
        <f>'TC_$'!E157*CPI!E157/ARG!$B157</f>
        <v>7.2860297340933258E-2</v>
      </c>
      <c r="F157">
        <f>'TC_$'!F157*CPI!F157/ARG!$B157</f>
        <v>3.8173035769337895</v>
      </c>
      <c r="G157">
        <f>'TC_$'!G157*CPI!G157/ARG!$B157</f>
        <v>12.098828017057651</v>
      </c>
      <c r="H157">
        <f>'TC_$'!H157*CPI!H157/ARG!$B157</f>
        <v>147.81760389864263</v>
      </c>
      <c r="I157">
        <f>'TC_$'!I157*CPI!I157/ARG!$B157</f>
        <v>10.49070171235509</v>
      </c>
      <c r="J157">
        <f>'TC_$'!J157*CPI!J157/ARG!$B157</f>
        <v>1.1035895118262435E-2</v>
      </c>
      <c r="K157">
        <f>'TC_$'!K157*CPI!K157/ARG!$B157</f>
        <v>1.2722442088800285</v>
      </c>
      <c r="L157">
        <f>'TC_$'!L157*CPI!L157/ARG!$B157</f>
        <v>3.6941448881109111E-3</v>
      </c>
      <c r="M157">
        <f>'TC_$'!M157*CPI!M157/ARG!$B157</f>
        <v>12.392115085374115</v>
      </c>
      <c r="N157">
        <f>'TC_$'!N157*CPI!N157/ARG!$B157</f>
        <v>1.6029252475922982</v>
      </c>
      <c r="O157">
        <f>'TC_$'!O157*CPI!O157/ARG!$B157</f>
        <v>0.17947163471119204</v>
      </c>
      <c r="P157">
        <f>'TC_$'!P157*CPI!P157/ARG!$B157</f>
        <v>8.6702734244330202</v>
      </c>
      <c r="Q157">
        <f>'TC_$'!Q157*CPI!Q157/ARG!$B157</f>
        <v>0.62519231590033286</v>
      </c>
      <c r="R157">
        <f>'TC_$'!R157*CPI!R157/ARG!$B157</f>
        <v>12.009475394975587</v>
      </c>
      <c r="S157">
        <f>'TC_$'!S157*CPI!S157/ARG!$B157</f>
        <v>5.7450784760467384</v>
      </c>
      <c r="T157">
        <f>'TC_$'!T157*CPI!T157/ARG!$B157</f>
        <v>11.336476275324955</v>
      </c>
      <c r="U157">
        <f>'TC_$'!U157*CPI!U157/ARG!$B157</f>
        <v>12.328572927916486</v>
      </c>
      <c r="V157">
        <f>'TC_$'!V157*CPI!V157/ARG!$B157</f>
        <v>0.16616770721987495</v>
      </c>
      <c r="W157">
        <f>'TC_$'!W157*CPI!W157/ARG!$B157</f>
        <v>5.6849723091986792E-4</v>
      </c>
      <c r="X157">
        <f>'TC_$'!X157*CPI!X157/ARG!$B157</f>
        <v>7.627097226168006E-5</v>
      </c>
      <c r="Y157">
        <f>'TC_$'!Y157*CPI!Y157/ARG!$B157</f>
        <v>0</v>
      </c>
      <c r="Z157">
        <f>'TC_$'!Z157*CPI!Z157/ARG!$B157</f>
        <v>9.9978339302632069</v>
      </c>
      <c r="AA157">
        <f>'TC_$'!AA157*CPI!AA157/ARG!$B157</f>
        <v>2.2241960202873088</v>
      </c>
      <c r="AB157">
        <f>'TC_$'!AB157*CPI!AB157/ARG!$B157</f>
        <v>12.018516914355999</v>
      </c>
      <c r="AC157">
        <f>'TC_$'!AC157*CPI!AC157/ARG!$B157</f>
        <v>8.5643366300619986E-2</v>
      </c>
      <c r="AD157">
        <f>'TC_$'!AD157*CPI!AD157/ARG!$B157</f>
        <v>11.655681591338688</v>
      </c>
      <c r="AE157">
        <f>'TC_$'!AE157*CPI!AE157/ARG!$B157</f>
        <v>7.8403368175518073E-3</v>
      </c>
      <c r="AF157" t="e">
        <f>'TC_$'!AF157*CPI!AF157/ARG!$B157</f>
        <v>#DIV/0!</v>
      </c>
      <c r="AG157">
        <f>'TC_$'!AG157*CPI!AG157/ARG!$B157</f>
        <v>5.9146215338568642E-3</v>
      </c>
      <c r="AH157">
        <f>'TC_$'!AH157*CPI!AH157/ARG!$B157</f>
        <v>9.5157207619812869</v>
      </c>
      <c r="AI157" t="e">
        <f>'TC_$'!AI157*CPI!AI157/ARG!$B157</f>
        <v>#DIV/0!</v>
      </c>
      <c r="AJ157">
        <f>'TC_$'!AJ157*CPI!AJ157/ARG!$B157</f>
        <v>3.0365024765908566</v>
      </c>
      <c r="AK157">
        <f>'TC_$'!AK157*CPI!AK157/ARG!$B157</f>
        <v>11.705034100926644</v>
      </c>
      <c r="AL157">
        <f>'TC_$'!AL157*CPI!AL157/ARG!$B157</f>
        <v>0.57058270032531977</v>
      </c>
      <c r="AM157">
        <f>'TC_$'!AM157*CPI!AM157/ARG!$B157</f>
        <v>1.0306389819542923</v>
      </c>
      <c r="AN157">
        <f>'TC_$'!AN157*CPI!AN157/ARG!$B157</f>
        <v>0.14899444389712097</v>
      </c>
      <c r="AO157">
        <f>'TC_$'!AO157*CPI!AO157/ARG!$B157</f>
        <v>11.870616590388597</v>
      </c>
      <c r="AP157">
        <f>'TC_$'!AP157*CPI!AP157/ARG!$B157</f>
        <v>1.5530477680802962E-2</v>
      </c>
      <c r="AQ157">
        <f>'TC_$'!AQ157*CPI!AQ157/ARG!$B157</f>
        <v>22.329116034870843</v>
      </c>
      <c r="AR157">
        <f>'TC_$'!AR157*CPI!AR157/ARG!$B157</f>
        <v>7.7984522750302446E-2</v>
      </c>
      <c r="AS157">
        <f>'TC_$'!AS157*CPI!AS157/ARG!$B157</f>
        <v>1.7313150917436764E-3</v>
      </c>
      <c r="AT157">
        <f>'TC_$'!AT157*CPI!AT157/ARG!$B157</f>
        <v>2.4808142480792759</v>
      </c>
      <c r="AU157">
        <f>'TC_$'!AU157*CPI!AU157/ARG!$B157</f>
        <v>0.18185793917783014</v>
      </c>
      <c r="AV157">
        <f>'TC_$'!AV157*CPI!AV157/ARG!$B157</f>
        <v>3.5797948431740867</v>
      </c>
      <c r="AW157">
        <f>'TC_$'!AW157*CPI!AW157/ARG!$B157</f>
        <v>2.6951339161756978</v>
      </c>
      <c r="AX157">
        <f>'TC_$'!AX157*CPI!AX157/ARG!$B157</f>
        <v>2.2412260419187819</v>
      </c>
      <c r="AY157">
        <f>'TC_$'!AY157*CPI!AY157/ARG!$B157</f>
        <v>0.51131246063397262</v>
      </c>
      <c r="AZ157">
        <f>'TC_$'!AZ157*CPI!AZ157/ARG!$B157</f>
        <v>11.41624643242265</v>
      </c>
      <c r="BA157">
        <f>'TC_$'!BA157*CPI!BA157/ARG!$B157</f>
        <v>0.25621274661810556</v>
      </c>
      <c r="BB157">
        <f>'TC_$'!BB157*CPI!BB157/ARG!$B157</f>
        <v>4.9945180416151125</v>
      </c>
      <c r="BC157">
        <f>'TC_$'!BC157*CPI!BC157/ARG!$B157</f>
        <v>10.079467269552184</v>
      </c>
      <c r="BD157">
        <f>'TC_$'!BD157*CPI!BD157/ARG!$B157</f>
        <v>14.216051844661665</v>
      </c>
      <c r="BE157">
        <f>'TC_$'!BE157*CPI!BE157/ARG!$B157</f>
        <v>9.5650577028323038</v>
      </c>
      <c r="BF157">
        <f>'TC_$'!BF157*CPI!BF157/ARG!$B157</f>
        <v>0.20484470041368549</v>
      </c>
      <c r="BG157">
        <f>'TC_$'!BG157*CPI!BG157/ARG!$B157</f>
        <v>6.9393140055534248</v>
      </c>
      <c r="BH157">
        <f>'TC_$'!BH157*CPI!BH157/ARG!$B157</f>
        <v>3.6545792716094201E-4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3">
      <c r="A158" s="1">
        <v>41609</v>
      </c>
      <c r="B158">
        <f>'TC_$'!B158*CPI!B158/ARG!$B158</f>
        <v>0.18895509579446967</v>
      </c>
      <c r="C158">
        <f>'TC_$'!C158*CPI!C158/ARG!$B158</f>
        <v>2.5997798237364825E-2</v>
      </c>
      <c r="D158">
        <f>'TC_$'!D158*CPI!D158/ARG!$B158</f>
        <v>0</v>
      </c>
      <c r="E158">
        <f>'TC_$'!E158*CPI!E158/ARG!$B158</f>
        <v>7.5899300051820898E-2</v>
      </c>
      <c r="F158">
        <f>'TC_$'!F158*CPI!F158/ARG!$B158</f>
        <v>3.9793851424677174</v>
      </c>
      <c r="G158">
        <f>'TC_$'!G158*CPI!G158/ARG!$B158</f>
        <v>12.751381472176206</v>
      </c>
      <c r="H158">
        <f>'TC_$'!H158*CPI!H158/ARG!$B158</f>
        <v>150.79551718931697</v>
      </c>
      <c r="I158">
        <f>'TC_$'!I158*CPI!I158/ARG!$B158</f>
        <v>10.692999415991247</v>
      </c>
      <c r="J158">
        <f>'TC_$'!J158*CPI!J158/ARG!$B158</f>
        <v>1.1281025437952844E-2</v>
      </c>
      <c r="K158">
        <f>'TC_$'!K158*CPI!K158/ARG!$B158</f>
        <v>1.3265103302299726</v>
      </c>
      <c r="L158">
        <f>'TC_$'!L158*CPI!L158/ARG!$B158</f>
        <v>3.8138258160537613E-3</v>
      </c>
      <c r="M158">
        <f>'TC_$'!M158*CPI!M158/ARG!$B158</f>
        <v>13.002039110630653</v>
      </c>
      <c r="N158">
        <f>'TC_$'!N158*CPI!N158/ARG!$B158</f>
        <v>1.6855568089855275</v>
      </c>
      <c r="O158">
        <f>'TC_$'!O158*CPI!O158/ARG!$B158</f>
        <v>0.18587578534580745</v>
      </c>
      <c r="P158">
        <f>'TC_$'!P158*CPI!P158/ARG!$B158</f>
        <v>9.0013459993136582</v>
      </c>
      <c r="Q158">
        <f>'TC_$'!Q158*CPI!Q158/ARG!$B158</f>
        <v>0.63983083854017764</v>
      </c>
      <c r="R158">
        <f>'TC_$'!R158*CPI!R158/ARG!$B158</f>
        <v>12.680229881657885</v>
      </c>
      <c r="S158">
        <f>'TC_$'!S158*CPI!S158/ARG!$B158</f>
        <v>5.9181278861169666</v>
      </c>
      <c r="T158">
        <f>'TC_$'!T158*CPI!T158/ARG!$B158</f>
        <v>11.973835620427879</v>
      </c>
      <c r="U158">
        <f>'TC_$'!U158*CPI!U158/ARG!$B158</f>
        <v>13.091143022542351</v>
      </c>
      <c r="V158">
        <f>'TC_$'!V158*CPI!V158/ARG!$B158</f>
        <v>0.1714764526188467</v>
      </c>
      <c r="W158">
        <f>'TC_$'!W158*CPI!W158/ARG!$B158</f>
        <v>5.684448092866418E-4</v>
      </c>
      <c r="X158">
        <f>'TC_$'!X158*CPI!X158/ARG!$B158</f>
        <v>7.9664160744776229E-5</v>
      </c>
      <c r="Y158">
        <f>'TC_$'!Y158*CPI!Y158/ARG!$B158</f>
        <v>0</v>
      </c>
      <c r="Z158">
        <f>'TC_$'!Z158*CPI!Z158/ARG!$B158</f>
        <v>10.507565242616304</v>
      </c>
      <c r="AA158">
        <f>'TC_$'!AA158*CPI!AA158/ARG!$B158</f>
        <v>2.3278584155187798</v>
      </c>
      <c r="AB158">
        <f>'TC_$'!AB158*CPI!AB158/ARG!$B158</f>
        <v>12.670183531189521</v>
      </c>
      <c r="AC158">
        <f>'TC_$'!AC158*CPI!AC158/ARG!$B158</f>
        <v>8.571377751089905E-2</v>
      </c>
      <c r="AD158">
        <f>'TC_$'!AD158*CPI!AD158/ARG!$B158</f>
        <v>12.151423295553338</v>
      </c>
      <c r="AE158">
        <f>'TC_$'!AE158*CPI!AE158/ARG!$B158</f>
        <v>8.1803815538490886E-3</v>
      </c>
      <c r="AF158" t="e">
        <f>'TC_$'!AF158*CPI!AF158/ARG!$B158</f>
        <v>#DIV/0!</v>
      </c>
      <c r="AG158">
        <f>'TC_$'!AG158*CPI!AG158/ARG!$B158</f>
        <v>6.150417417754653E-3</v>
      </c>
      <c r="AH158">
        <f>'TC_$'!AH158*CPI!AH158/ARG!$B158</f>
        <v>9.8518100207007073</v>
      </c>
      <c r="AI158" t="e">
        <f>'TC_$'!AI158*CPI!AI158/ARG!$B158</f>
        <v>#DIV/0!</v>
      </c>
      <c r="AJ158">
        <f>'TC_$'!AJ158*CPI!AJ158/ARG!$B158</f>
        <v>3.1074224555401559</v>
      </c>
      <c r="AK158">
        <f>'TC_$'!AK158*CPI!AK158/ARG!$B158</f>
        <v>12.423626280495865</v>
      </c>
      <c r="AL158">
        <f>'TC_$'!AL158*CPI!AL158/ARG!$B158</f>
        <v>0.59700795587661315</v>
      </c>
      <c r="AM158">
        <f>'TC_$'!AM158*CPI!AM158/ARG!$B158</f>
        <v>1.0798320069093894</v>
      </c>
      <c r="AN158">
        <f>'TC_$'!AN158*CPI!AN158/ARG!$B158</f>
        <v>0.15499014990833304</v>
      </c>
      <c r="AO158">
        <f>'TC_$'!AO158*CPI!AO158/ARG!$B158</f>
        <v>12.497268648896489</v>
      </c>
      <c r="AP158">
        <f>'TC_$'!AP158*CPI!AP158/ARG!$B158</f>
        <v>1.6219480532266753E-2</v>
      </c>
      <c r="AQ158">
        <f>'TC_$'!AQ158*CPI!AQ158/ARG!$B158</f>
        <v>23.15744072330337</v>
      </c>
      <c r="AR158">
        <f>'TC_$'!AR158*CPI!AR158/ARG!$B158</f>
        <v>8.015437699861494E-2</v>
      </c>
      <c r="AS158">
        <f>'TC_$'!AS158*CPI!AS158/ARG!$B158</f>
        <v>1.7561113188674547E-3</v>
      </c>
      <c r="AT158">
        <f>'TC_$'!AT158*CPI!AT158/ARG!$B158</f>
        <v>2.5880417285937729</v>
      </c>
      <c r="AU158">
        <f>'TC_$'!AU158*CPI!AU158/ARG!$B158</f>
        <v>0.18750312049215548</v>
      </c>
      <c r="AV158">
        <f>'TC_$'!AV158*CPI!AV158/ARG!$B158</f>
        <v>3.7748915827125225</v>
      </c>
      <c r="AW158">
        <f>'TC_$'!AW158*CPI!AW158/ARG!$B158</f>
        <v>2.8318107674425401</v>
      </c>
      <c r="AX158">
        <f>'TC_$'!AX158*CPI!AX158/ARG!$B158</f>
        <v>2.3248322990416463</v>
      </c>
      <c r="AY158">
        <f>'TC_$'!AY158*CPI!AY158/ARG!$B158</f>
        <v>0.52152399643362402</v>
      </c>
      <c r="AZ158">
        <f>'TC_$'!AZ158*CPI!AZ158/ARG!$B158</f>
        <v>12.023602346303097</v>
      </c>
      <c r="BA158">
        <f>'TC_$'!BA158*CPI!BA158/ARG!$B158</f>
        <v>0.25997122664542249</v>
      </c>
      <c r="BB158">
        <f>'TC_$'!BB158*CPI!BB158/ARG!$B158</f>
        <v>5.2390678655941141</v>
      </c>
      <c r="BC158">
        <f>'TC_$'!BC158*CPI!BC158/ARG!$B158</f>
        <v>10.312285057695648</v>
      </c>
      <c r="BD158">
        <f>'TC_$'!BD158*CPI!BD158/ARG!$B158</f>
        <v>15.061173516689294</v>
      </c>
      <c r="BE158">
        <f>'TC_$'!BE158*CPI!BE158/ARG!$B158</f>
        <v>9.9092802424216941</v>
      </c>
      <c r="BF158">
        <f>'TC_$'!BF158*CPI!BF158/ARG!$B158</f>
        <v>0.21055549046530561</v>
      </c>
      <c r="BG158">
        <f>'TC_$'!BG158*CPI!BG158/ARG!$B158</f>
        <v>7.3490035255780626</v>
      </c>
      <c r="BH158">
        <f>'TC_$'!BH158*CPI!BH158/ARG!$B158</f>
        <v>3.8057341307487855E-4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3">
      <c r="A159" s="1">
        <v>41640</v>
      </c>
      <c r="B159">
        <f>'TC_$'!B159*CPI!B159/ARG!$B159</f>
        <v>0.20733336380037642</v>
      </c>
      <c r="C159">
        <f>'TC_$'!C159*CPI!C159/ARG!$B159</f>
        <v>2.8348026041702591E-2</v>
      </c>
      <c r="D159">
        <f>'TC_$'!D159*CPI!D159/ARG!$B159</f>
        <v>0</v>
      </c>
      <c r="E159">
        <f>'TC_$'!E159*CPI!E159/ARG!$B159</f>
        <v>8.3113447099983251E-2</v>
      </c>
      <c r="F159">
        <f>'TC_$'!F159*CPI!F159/ARG!$B159</f>
        <v>4.3150811341815576</v>
      </c>
      <c r="G159">
        <f>'TC_$'!G159*CPI!G159/ARG!$B159</f>
        <v>13.724253396405741</v>
      </c>
      <c r="H159">
        <f>'TC_$'!H159*CPI!H159/ARG!$B159</f>
        <v>161.62752991645763</v>
      </c>
      <c r="I159">
        <f>'TC_$'!I159*CPI!I159/ARG!$B159</f>
        <v>11.28813615728939</v>
      </c>
      <c r="J159">
        <f>'TC_$'!J159*CPI!J159/ARG!$B159</f>
        <v>1.205679294367305E-2</v>
      </c>
      <c r="K159">
        <f>'TC_$'!K159*CPI!K159/ARG!$B159</f>
        <v>1.453019176222305</v>
      </c>
      <c r="L159">
        <f>'TC_$'!L159*CPI!L159/ARG!$B159</f>
        <v>4.0917800411395481E-3</v>
      </c>
      <c r="M159">
        <f>'TC_$'!M159*CPI!M159/ARG!$B159</f>
        <v>13.767581133922393</v>
      </c>
      <c r="N159">
        <f>'TC_$'!N159*CPI!N159/ARG!$B159</f>
        <v>1.8100838985008376</v>
      </c>
      <c r="O159">
        <f>'TC_$'!O159*CPI!O159/ARG!$B159</f>
        <v>0.20035109797240938</v>
      </c>
      <c r="P159">
        <f>'TC_$'!P159*CPI!P159/ARG!$B159</f>
        <v>9.8112856680665157</v>
      </c>
      <c r="Q159">
        <f>'TC_$'!Q159*CPI!Q159/ARG!$B159</f>
        <v>0.69774747982501284</v>
      </c>
      <c r="R159">
        <f>'TC_$'!R159*CPI!R159/ARG!$B159</f>
        <v>13.552188129943341</v>
      </c>
      <c r="S159">
        <f>'TC_$'!S159*CPI!S159/ARG!$B159</f>
        <v>6.2858686334730773</v>
      </c>
      <c r="T159">
        <f>'TC_$'!T159*CPI!T159/ARG!$B159</f>
        <v>12.796928126766927</v>
      </c>
      <c r="U159">
        <f>'TC_$'!U159*CPI!U159/ARG!$B159</f>
        <v>13.908376887494038</v>
      </c>
      <c r="V159">
        <f>'TC_$'!V159*CPI!V159/ARG!$B159</f>
        <v>0.18361658072124162</v>
      </c>
      <c r="W159">
        <f>'TC_$'!W159*CPI!W159/ARG!$B159</f>
        <v>6.1698327574482355E-4</v>
      </c>
      <c r="X159">
        <f>'TC_$'!X159*CPI!X159/ARG!$B159</f>
        <v>8.7073428720060684E-5</v>
      </c>
      <c r="Y159">
        <f>'TC_$'!Y159*CPI!Y159/ARG!$B159</f>
        <v>0</v>
      </c>
      <c r="Z159">
        <f>'TC_$'!Z159*CPI!Z159/ARG!$B159</f>
        <v>11.238866214171068</v>
      </c>
      <c r="AA159">
        <f>'TC_$'!AA159*CPI!AA159/ARG!$B159</f>
        <v>2.5102698246775588</v>
      </c>
      <c r="AB159">
        <f>'TC_$'!AB159*CPI!AB159/ARG!$B159</f>
        <v>13.643269376588124</v>
      </c>
      <c r="AC159">
        <f>'TC_$'!AC159*CPI!AC159/ARG!$B159</f>
        <v>9.2193189506421164E-2</v>
      </c>
      <c r="AD159">
        <f>'TC_$'!AD159*CPI!AD159/ARG!$B159</f>
        <v>13.181837014826666</v>
      </c>
      <c r="AE159">
        <f>'TC_$'!AE159*CPI!AE159/ARG!$B159</f>
        <v>8.8325937775725876E-3</v>
      </c>
      <c r="AF159">
        <f>'TC_$'!AF159*CPI!AF159/ARG!$B159</f>
        <v>13.588835300505126</v>
      </c>
      <c r="AG159">
        <f>'TC_$'!AG159*CPI!AG159/ARG!$B159</f>
        <v>6.7170452343203908E-3</v>
      </c>
      <c r="AH159">
        <f>'TC_$'!AH159*CPI!AH159/ARG!$B159</f>
        <v>10.654547584512523</v>
      </c>
      <c r="AI159" t="e">
        <f>'TC_$'!AI159*CPI!AI159/ARG!$B159</f>
        <v>#DIV/0!</v>
      </c>
      <c r="AJ159">
        <f>'TC_$'!AJ159*CPI!AJ159/ARG!$B159</f>
        <v>3.3248671591354819</v>
      </c>
      <c r="AK159">
        <f>'TC_$'!AK159*CPI!AK159/ARG!$B159</f>
        <v>13.081051423654712</v>
      </c>
      <c r="AL159">
        <f>'TC_$'!AL159*CPI!AL159/ARG!$B159</f>
        <v>0.64254046187903069</v>
      </c>
      <c r="AM159">
        <f>'TC_$'!AM159*CPI!AM159/ARG!$B159</f>
        <v>1.1656481178083407</v>
      </c>
      <c r="AN159">
        <f>'TC_$'!AN159*CPI!AN159/ARG!$B159</f>
        <v>0.16723577952249233</v>
      </c>
      <c r="AO159">
        <f>'TC_$'!AO159*CPI!AO159/ARG!$B159</f>
        <v>13.403338018479836</v>
      </c>
      <c r="AP159">
        <f>'TC_$'!AP159*CPI!AP159/ARG!$B159</f>
        <v>1.7336698779179569E-2</v>
      </c>
      <c r="AQ159">
        <f>'TC_$'!AQ159*CPI!AQ159/ARG!$B159</f>
        <v>25.109563819599344</v>
      </c>
      <c r="AR159">
        <f>'TC_$'!AR159*CPI!AR159/ARG!$B159</f>
        <v>8.8461125826812023E-2</v>
      </c>
      <c r="AS159">
        <f>'TC_$'!AS159*CPI!AS159/ARG!$B159</f>
        <v>1.879935587575399E-3</v>
      </c>
      <c r="AT159">
        <f>'TC_$'!AT159*CPI!AT159/ARG!$B159</f>
        <v>2.7839119209537442</v>
      </c>
      <c r="AU159">
        <f>'TC_$'!AU159*CPI!AU159/ARG!$B159</f>
        <v>0.20014759341941671</v>
      </c>
      <c r="AV159">
        <f>'TC_$'!AV159*CPI!AV159/ARG!$B159</f>
        <v>4.0658224152017137</v>
      </c>
      <c r="AW159">
        <f>'TC_$'!AW159*CPI!AW159/ARG!$B159</f>
        <v>3.0325039688136668</v>
      </c>
      <c r="AX159">
        <f>'TC_$'!AX159*CPI!AX159/ARG!$B159</f>
        <v>2.5257645457211289</v>
      </c>
      <c r="AY159">
        <f>'TC_$'!AY159*CPI!AY159/ARG!$B159</f>
        <v>0.54158183259466619</v>
      </c>
      <c r="AZ159">
        <f>'TC_$'!AZ159*CPI!AZ159/ARG!$B159</f>
        <v>12.75099216301088</v>
      </c>
      <c r="BA159">
        <f>'TC_$'!BA159*CPI!BA159/ARG!$B159</f>
        <v>0.27742036025645722</v>
      </c>
      <c r="BB159">
        <f>'TC_$'!BB159*CPI!BB159/ARG!$B159</f>
        <v>5.7575289246029575</v>
      </c>
      <c r="BC159">
        <f>'TC_$'!BC159*CPI!BC159/ARG!$B159</f>
        <v>10.573992784464746</v>
      </c>
      <c r="BD159">
        <f>'TC_$'!BD159*CPI!BD159/ARG!$B159</f>
        <v>16.314258221925851</v>
      </c>
      <c r="BE159">
        <f>'TC_$'!BE159*CPI!BE159/ARG!$B159</f>
        <v>10.763417152934872</v>
      </c>
      <c r="BF159">
        <f>'TC_$'!BF159*CPI!BF159/ARG!$B159</f>
        <v>0.23025815293802254</v>
      </c>
      <c r="BG159">
        <f>'TC_$'!BG159*CPI!BG159/ARG!$B159</f>
        <v>8.2179114764840868</v>
      </c>
      <c r="BH159">
        <f>'TC_$'!BH159*CPI!BH159/ARG!$B159</f>
        <v>4.1468675322173877E-4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3">
      <c r="A160" s="1">
        <v>41671</v>
      </c>
      <c r="B160">
        <f>'TC_$'!B160*CPI!B160/ARG!$B160</f>
        <v>0.22095334549707102</v>
      </c>
      <c r="C160">
        <f>'TC_$'!C160*CPI!C160/ARG!$B160</f>
        <v>3.0369565883181664E-2</v>
      </c>
      <c r="D160">
        <f>'TC_$'!D160*CPI!D160/ARG!$B160</f>
        <v>0</v>
      </c>
      <c r="E160">
        <f>'TC_$'!E160*CPI!E160/ARG!$B160</f>
        <v>8.8772564331493165E-2</v>
      </c>
      <c r="F160">
        <f>'TC_$'!F160*CPI!F160/ARG!$B160</f>
        <v>4.627718069869144</v>
      </c>
      <c r="G160">
        <f>'TC_$'!G160*CPI!G160/ARG!$B160</f>
        <v>14.705155939828686</v>
      </c>
      <c r="H160">
        <f>'TC_$'!H160*CPI!H160/ARG!$B160</f>
        <v>173.00633189914905</v>
      </c>
      <c r="I160">
        <f>'TC_$'!I160*CPI!I160/ARG!$B160</f>
        <v>12.006560141375068</v>
      </c>
      <c r="J160">
        <f>'TC_$'!J160*CPI!J160/ARG!$B160</f>
        <v>1.2510517667205141E-2</v>
      </c>
      <c r="K160">
        <f>'TC_$'!K160*CPI!K160/ARG!$B160</f>
        <v>1.5543745080078202</v>
      </c>
      <c r="L160">
        <f>'TC_$'!L160*CPI!L160/ARG!$B160</f>
        <v>4.2169099118976828E-3</v>
      </c>
      <c r="M160">
        <f>'TC_$'!M160*CPI!M160/ARG!$B160</f>
        <v>14.807021982332778</v>
      </c>
      <c r="N160">
        <f>'TC_$'!N160*CPI!N160/ARG!$B160</f>
        <v>1.9698719969196925</v>
      </c>
      <c r="O160">
        <f>'TC_$'!O160*CPI!O160/ARG!$B160</f>
        <v>0.2132500970393216</v>
      </c>
      <c r="P160">
        <f>'TC_$'!P160*CPI!P160/ARG!$B160</f>
        <v>10.470209616148829</v>
      </c>
      <c r="Q160">
        <f>'TC_$'!Q160*CPI!Q160/ARG!$B160</f>
        <v>0.75001336161300391</v>
      </c>
      <c r="R160">
        <f>'TC_$'!R160*CPI!R160/ARG!$B160</f>
        <v>14.578059916903484</v>
      </c>
      <c r="S160">
        <f>'TC_$'!S160*CPI!S160/ARG!$B160</f>
        <v>6.7583255001061611</v>
      </c>
      <c r="T160">
        <f>'TC_$'!T160*CPI!T160/ARG!$B160</f>
        <v>13.754392957666214</v>
      </c>
      <c r="U160">
        <f>'TC_$'!U160*CPI!U160/ARG!$B160</f>
        <v>14.680905434305027</v>
      </c>
      <c r="V160">
        <f>'TC_$'!V160*CPI!V160/ARG!$B160</f>
        <v>0.19517346449495226</v>
      </c>
      <c r="W160">
        <f>'TC_$'!W160*CPI!W160/ARG!$B160</f>
        <v>6.7292680103153116E-4</v>
      </c>
      <c r="X160">
        <f>'TC_$'!X160*CPI!X160/ARG!$B160</f>
        <v>9.2656261418756896E-5</v>
      </c>
      <c r="Y160">
        <f>'TC_$'!Y160*CPI!Y160/ARG!$B160</f>
        <v>0</v>
      </c>
      <c r="Z160">
        <f>'TC_$'!Z160*CPI!Z160/ARG!$B160</f>
        <v>12.096035285295203</v>
      </c>
      <c r="AA160">
        <f>'TC_$'!AA160*CPI!AA160/ARG!$B160</f>
        <v>2.6537135782682211</v>
      </c>
      <c r="AB160">
        <f>'TC_$'!AB160*CPI!AB160/ARG!$B160</f>
        <v>14.581560170592319</v>
      </c>
      <c r="AC160">
        <f>'TC_$'!AC160*CPI!AC160/ARG!$B160</f>
        <v>9.9988193279106019E-2</v>
      </c>
      <c r="AD160">
        <f>'TC_$'!AD160*CPI!AD160/ARG!$B160</f>
        <v>14.112637401377073</v>
      </c>
      <c r="AE160">
        <f>'TC_$'!AE160*CPI!AE160/ARG!$B160</f>
        <v>9.3828340891092717E-3</v>
      </c>
      <c r="AF160">
        <f>'TC_$'!AF160*CPI!AF160/ARG!$B160</f>
        <v>14.530102350919703</v>
      </c>
      <c r="AG160">
        <f>'TC_$'!AG160*CPI!AG160/ARG!$B160</f>
        <v>7.1075230689092621E-3</v>
      </c>
      <c r="AH160">
        <f>'TC_$'!AH160*CPI!AH160/ARG!$B160</f>
        <v>11.396200057123178</v>
      </c>
      <c r="AI160" t="e">
        <f>'TC_$'!AI160*CPI!AI160/ARG!$B160</f>
        <v>#DIV/0!</v>
      </c>
      <c r="AJ160">
        <f>'TC_$'!AJ160*CPI!AJ160/ARG!$B160</f>
        <v>3.549919923917531</v>
      </c>
      <c r="AK160">
        <f>'TC_$'!AK160*CPI!AK160/ARG!$B160</f>
        <v>14.065803843389865</v>
      </c>
      <c r="AL160">
        <f>'TC_$'!AL160*CPI!AL160/ARG!$B160</f>
        <v>0.68198887126151109</v>
      </c>
      <c r="AM160">
        <f>'TC_$'!AM160*CPI!AM160/ARG!$B160</f>
        <v>1.2440196329675031</v>
      </c>
      <c r="AN160">
        <f>'TC_$'!AN160*CPI!AN160/ARG!$B160</f>
        <v>0.17238254427749641</v>
      </c>
      <c r="AO160">
        <f>'TC_$'!AO160*CPI!AO160/ARG!$B160</f>
        <v>14.399833310042853</v>
      </c>
      <c r="AP160">
        <f>'TC_$'!AP160*CPI!AP160/ARG!$B160</f>
        <v>1.8179235473322085E-2</v>
      </c>
      <c r="AQ160">
        <f>'TC_$'!AQ160*CPI!AQ160/ARG!$B160</f>
        <v>26.608895159039808</v>
      </c>
      <c r="AR160">
        <f>'TC_$'!AR160*CPI!AR160/ARG!$B160</f>
        <v>9.4309234403601644E-2</v>
      </c>
      <c r="AS160">
        <f>'TC_$'!AS160*CPI!AS160/ARG!$B160</f>
        <v>2.0721748533011923E-3</v>
      </c>
      <c r="AT160">
        <f>'TC_$'!AT160*CPI!AT160/ARG!$B160</f>
        <v>2.9793412402280031</v>
      </c>
      <c r="AU160">
        <f>'TC_$'!AU160*CPI!AU160/ARG!$B160</f>
        <v>0.21370796904570266</v>
      </c>
      <c r="AV160">
        <f>'TC_$'!AV160*CPI!AV160/ARG!$B160</f>
        <v>4.3428510910987788</v>
      </c>
      <c r="AW160">
        <f>'TC_$'!AW160*CPI!AW160/ARG!$B160</f>
        <v>3.2759969691665156</v>
      </c>
      <c r="AX160">
        <f>'TC_$'!AX160*CPI!AX160/ARG!$B160</f>
        <v>2.7004097331821693</v>
      </c>
      <c r="AY160">
        <f>'TC_$'!AY160*CPI!AY160/ARG!$B160</f>
        <v>0.57953945243632243</v>
      </c>
      <c r="AZ160">
        <f>'TC_$'!AZ160*CPI!AZ160/ARG!$B160</f>
        <v>13.634773686986197</v>
      </c>
      <c r="BA160">
        <f>'TC_$'!BA160*CPI!BA160/ARG!$B160</f>
        <v>0.29903220158254062</v>
      </c>
      <c r="BB160">
        <f>'TC_$'!BB160*CPI!BB160/ARG!$B160</f>
        <v>6.3100490880505351</v>
      </c>
      <c r="BC160">
        <f>'TC_$'!BC160*CPI!BC160/ARG!$B160</f>
        <v>11.320372447797572</v>
      </c>
      <c r="BD160">
        <f>'TC_$'!BD160*CPI!BD160/ARG!$B160</f>
        <v>17.292335794486839</v>
      </c>
      <c r="BE160">
        <f>'TC_$'!BE160*CPI!BE160/ARG!$B160</f>
        <v>11.516104682448837</v>
      </c>
      <c r="BF160">
        <f>'TC_$'!BF160*CPI!BF160/ARG!$B160</f>
        <v>0.24151207935503355</v>
      </c>
      <c r="BG160">
        <f>'TC_$'!BG160*CPI!BG160/ARG!$B160</f>
        <v>8.9661390375340808</v>
      </c>
      <c r="BH160">
        <f>'TC_$'!BH160*CPI!BH160/ARG!$B160</f>
        <v>4.4448248263658597E-4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3">
      <c r="A161" s="1">
        <v>41699</v>
      </c>
      <c r="B161">
        <f>'TC_$'!B161*CPI!B161/ARG!$B161</f>
        <v>0.22040821530375621</v>
      </c>
      <c r="C161">
        <f>'TC_$'!C161*CPI!C161/ARG!$B161</f>
        <v>3.0090506517810003E-2</v>
      </c>
      <c r="D161">
        <f>'TC_$'!D161*CPI!D161/ARG!$B161</f>
        <v>0</v>
      </c>
      <c r="E161">
        <f>'TC_$'!E161*CPI!E161/ARG!$B161</f>
        <v>8.7693895107545813E-2</v>
      </c>
      <c r="F161">
        <f>'TC_$'!F161*CPI!F161/ARG!$B161</f>
        <v>4.5640430932242158</v>
      </c>
      <c r="G161">
        <f>'TC_$'!G161*CPI!G161/ARG!$B161</f>
        <v>14.679802844691821</v>
      </c>
      <c r="H161">
        <f>'TC_$'!H161*CPI!H161/ARG!$B161</f>
        <v>176.55581512718712</v>
      </c>
      <c r="I161">
        <f>'TC_$'!I161*CPI!I161/ARG!$B161</f>
        <v>11.847572774859582</v>
      </c>
      <c r="J161">
        <f>'TC_$'!J161*CPI!J161/ARG!$B161</f>
        <v>1.2232729101387908E-2</v>
      </c>
      <c r="K161">
        <f>'TC_$'!K161*CPI!K161/ARG!$B161</f>
        <v>1.5187641267593919</v>
      </c>
      <c r="L161">
        <f>'TC_$'!L161*CPI!L161/ARG!$B161</f>
        <v>4.2112485053858867E-3</v>
      </c>
      <c r="M161">
        <f>'TC_$'!M161*CPI!M161/ARG!$B161</f>
        <v>14.918675483603925</v>
      </c>
      <c r="N161">
        <f>'TC_$'!N161*CPI!N161/ARG!$B161</f>
        <v>1.944870908892675</v>
      </c>
      <c r="O161">
        <f>'TC_$'!O161*CPI!O161/ARG!$B161</f>
        <v>0.2111453373094806</v>
      </c>
      <c r="P161">
        <f>'TC_$'!P161*CPI!P161/ARG!$B161</f>
        <v>10.393845816205063</v>
      </c>
      <c r="Q161">
        <f>'TC_$'!Q161*CPI!Q161/ARG!$B161</f>
        <v>0.74296631376215838</v>
      </c>
      <c r="R161">
        <f>'TC_$'!R161*CPI!R161/ARG!$B161</f>
        <v>14.609843498331099</v>
      </c>
      <c r="S161">
        <f>'TC_$'!S161*CPI!S161/ARG!$B161</f>
        <v>6.6821616377932429</v>
      </c>
      <c r="T161">
        <f>'TC_$'!T161*CPI!T161/ARG!$B161</f>
        <v>13.761191444897664</v>
      </c>
      <c r="U161">
        <f>'TC_$'!U161*CPI!U161/ARG!$B161</f>
        <v>14.989693599342177</v>
      </c>
      <c r="V161">
        <f>'TC_$'!V161*CPI!V161/ARG!$B161</f>
        <v>0.19735755913649605</v>
      </c>
      <c r="W161">
        <f>'TC_$'!W161*CPI!W161/ARG!$B161</f>
        <v>6.9345505037994278E-4</v>
      </c>
      <c r="X161">
        <f>'TC_$'!X161*CPI!X161/ARG!$B161</f>
        <v>9.1288077837385162E-5</v>
      </c>
      <c r="Y161">
        <f>'TC_$'!Y161*CPI!Y161/ARG!$B161</f>
        <v>0</v>
      </c>
      <c r="Z161">
        <f>'TC_$'!Z161*CPI!Z161/ARG!$B161</f>
        <v>12.140861566350564</v>
      </c>
      <c r="AA161">
        <f>'TC_$'!AA161*CPI!AA161/ARG!$B161</f>
        <v>2.6512974130821281</v>
      </c>
      <c r="AB161">
        <f>'TC_$'!AB161*CPI!AB161/ARG!$B161</f>
        <v>14.561304829334199</v>
      </c>
      <c r="AC161">
        <f>'TC_$'!AC161*CPI!AC161/ARG!$B161</f>
        <v>9.8666614035693351E-2</v>
      </c>
      <c r="AD161">
        <f>'TC_$'!AD161*CPI!AD161/ARG!$B161</f>
        <v>13.970281660665266</v>
      </c>
      <c r="AE161">
        <f>'TC_$'!AE161*CPI!AE161/ARG!$B161</f>
        <v>9.2705704472943219E-3</v>
      </c>
      <c r="AF161">
        <f>'TC_$'!AF161*CPI!AF161/ARG!$B161</f>
        <v>14.543555560167931</v>
      </c>
      <c r="AG161">
        <f>'TC_$'!AG161*CPI!AG161/ARG!$B161</f>
        <v>7.1176550508088186E-3</v>
      </c>
      <c r="AH161">
        <f>'TC_$'!AH161*CPI!AH161/ARG!$B161</f>
        <v>11.098791220828453</v>
      </c>
      <c r="AI161" t="e">
        <f>'TC_$'!AI161*CPI!AI161/ARG!$B161</f>
        <v>#DIV/0!</v>
      </c>
      <c r="AJ161">
        <f>'TC_$'!AJ161*CPI!AJ161/ARG!$B161</f>
        <v>3.5297706572233154</v>
      </c>
      <c r="AK161">
        <f>'TC_$'!AK161*CPI!AK161/ARG!$B161</f>
        <v>14.11145855550089</v>
      </c>
      <c r="AL161">
        <f>'TC_$'!AL161*CPI!AL161/ARG!$B161</f>
        <v>0.67791991216202008</v>
      </c>
      <c r="AM161">
        <f>'TC_$'!AM161*CPI!AM161/ARG!$B161</f>
        <v>1.2354580435517604</v>
      </c>
      <c r="AN161">
        <f>'TC_$'!AN161*CPI!AN161/ARG!$B161</f>
        <v>0.17230434712042964</v>
      </c>
      <c r="AO161">
        <f>'TC_$'!AO161*CPI!AO161/ARG!$B161</f>
        <v>14.485957155817317</v>
      </c>
      <c r="AP161">
        <f>'TC_$'!AP161*CPI!AP161/ARG!$B161</f>
        <v>1.7968744170543813E-2</v>
      </c>
      <c r="AQ161">
        <f>'TC_$'!AQ161*CPI!AQ161/ARG!$B161</f>
        <v>26.232174955895168</v>
      </c>
      <c r="AR161">
        <f>'TC_$'!AR161*CPI!AR161/ARG!$B161</f>
        <v>9.8635610912850391E-2</v>
      </c>
      <c r="AS161">
        <f>'TC_$'!AS161*CPI!AS161/ARG!$B161</f>
        <v>2.0946329452694104E-3</v>
      </c>
      <c r="AT161">
        <f>'TC_$'!AT161*CPI!AT161/ARG!$B161</f>
        <v>2.9597338648973479</v>
      </c>
      <c r="AU161">
        <f>'TC_$'!AU161*CPI!AU161/ARG!$B161</f>
        <v>0.21096830824971655</v>
      </c>
      <c r="AV161">
        <f>'TC_$'!AV161*CPI!AV161/ARG!$B161</f>
        <v>4.3179574825856752</v>
      </c>
      <c r="AW161">
        <f>'TC_$'!AW161*CPI!AW161/ARG!$B161</f>
        <v>3.2669510333570804</v>
      </c>
      <c r="AX161">
        <f>'TC_$'!AX161*CPI!AX161/ARG!$B161</f>
        <v>2.6624402589510296</v>
      </c>
      <c r="AY161">
        <f>'TC_$'!AY161*CPI!AY161/ARG!$B161</f>
        <v>0.59070925388945794</v>
      </c>
      <c r="AZ161">
        <f>'TC_$'!AZ161*CPI!AZ161/ARG!$B161</f>
        <v>13.633473370684252</v>
      </c>
      <c r="BA161">
        <f>'TC_$'!BA161*CPI!BA161/ARG!$B161</f>
        <v>0.29778422341248223</v>
      </c>
      <c r="BB161">
        <f>'TC_$'!BB161*CPI!BB161/ARG!$B161</f>
        <v>6.2704403935158126</v>
      </c>
      <c r="BC161">
        <f>'TC_$'!BC161*CPI!BC161/ARG!$B161</f>
        <v>11.276789626463309</v>
      </c>
      <c r="BD161">
        <f>'TC_$'!BD161*CPI!BD161/ARG!$B161</f>
        <v>17.405290121163823</v>
      </c>
      <c r="BE161">
        <f>'TC_$'!BE161*CPI!BE161/ARG!$B161</f>
        <v>11.426177595066539</v>
      </c>
      <c r="BF161">
        <f>'TC_$'!BF161*CPI!BF161/ARG!$B161</f>
        <v>0.23672539223537567</v>
      </c>
      <c r="BG161">
        <f>'TC_$'!BG161*CPI!BG161/ARG!$B161</f>
        <v>9.199948719475584</v>
      </c>
      <c r="BH161">
        <f>'TC_$'!BH161*CPI!BH161/ARG!$B161</f>
        <v>4.3626160778466869E-4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3">
      <c r="A162" s="1">
        <v>41730</v>
      </c>
      <c r="B162">
        <f>'TC_$'!B162*CPI!B162/ARG!$B162</f>
        <v>0.21447616214016865</v>
      </c>
      <c r="C162">
        <f>'TC_$'!C162*CPI!C162/ARG!$B162</f>
        <v>2.9963147971778119E-2</v>
      </c>
      <c r="D162">
        <f>'TC_$'!D162*CPI!D162/ARG!$B162</f>
        <v>0</v>
      </c>
      <c r="E162">
        <f>'TC_$'!E162*CPI!E162/ARG!$B162</f>
        <v>8.6989561184567743E-2</v>
      </c>
      <c r="F162">
        <f>'TC_$'!F162*CPI!F162/ARG!$B162</f>
        <v>4.5408644279483337</v>
      </c>
      <c r="G162">
        <f>'TC_$'!G162*CPI!G162/ARG!$B162</f>
        <v>14.4912003520034</v>
      </c>
      <c r="H162">
        <f>'TC_$'!H162*CPI!H162/ARG!$B162</f>
        <v>183.48586954420318</v>
      </c>
      <c r="I162">
        <f>'TC_$'!I162*CPI!I162/ARG!$B162</f>
        <v>11.901753037820805</v>
      </c>
      <c r="J162">
        <f>'TC_$'!J162*CPI!J162/ARG!$B162</f>
        <v>1.2395099171112183E-2</v>
      </c>
      <c r="K162">
        <f>'TC_$'!K162*CPI!K162/ARG!$B162</f>
        <v>1.4944329295992116</v>
      </c>
      <c r="L162">
        <f>'TC_$'!L162*CPI!L162/ARG!$B162</f>
        <v>4.3713657189216907E-3</v>
      </c>
      <c r="M162">
        <f>'TC_$'!M162*CPI!M162/ARG!$B162</f>
        <v>14.80515376924235</v>
      </c>
      <c r="N162">
        <f>'TC_$'!N162*CPI!N162/ARG!$B162</f>
        <v>1.9289351913761767</v>
      </c>
      <c r="O162">
        <f>'TC_$'!O162*CPI!O162/ARG!$B162</f>
        <v>0.21019188452796012</v>
      </c>
      <c r="P162">
        <f>'TC_$'!P162*CPI!P162/ARG!$B162</f>
        <v>10.329886680809507</v>
      </c>
      <c r="Q162">
        <f>'TC_$'!Q162*CPI!Q162/ARG!$B162</f>
        <v>0.73978178286519236</v>
      </c>
      <c r="R162">
        <f>'TC_$'!R162*CPI!R162/ARG!$B162</f>
        <v>14.460893091034169</v>
      </c>
      <c r="S162">
        <f>'TC_$'!S162*CPI!S162/ARG!$B162</f>
        <v>6.5905223555588393</v>
      </c>
      <c r="T162">
        <f>'TC_$'!T162*CPI!T162/ARG!$B162</f>
        <v>13.600788899959264</v>
      </c>
      <c r="U162">
        <f>'TC_$'!U162*CPI!U162/ARG!$B162</f>
        <v>14.910912620340184</v>
      </c>
      <c r="V162">
        <f>'TC_$'!V162*CPI!V162/ARG!$B162</f>
        <v>0.19925328492938596</v>
      </c>
      <c r="W162">
        <f>'TC_$'!W162*CPI!W162/ARG!$B162</f>
        <v>6.8651142507201979E-4</v>
      </c>
      <c r="X162">
        <f>'TC_$'!X162*CPI!X162/ARG!$B162</f>
        <v>9.0271067026025399E-5</v>
      </c>
      <c r="Y162">
        <f>'TC_$'!Y162*CPI!Y162/ARG!$B162</f>
        <v>0</v>
      </c>
      <c r="Z162">
        <f>'TC_$'!Z162*CPI!Z162/ARG!$B162</f>
        <v>12.036312213495506</v>
      </c>
      <c r="AA162">
        <f>'TC_$'!AA162*CPI!AA162/ARG!$B162</f>
        <v>2.6333248054106297</v>
      </c>
      <c r="AB162">
        <f>'TC_$'!AB162*CPI!AB162/ARG!$B162</f>
        <v>14.44545081996889</v>
      </c>
      <c r="AC162">
        <f>'TC_$'!AC162*CPI!AC162/ARG!$B162</f>
        <v>9.9530348126845927E-2</v>
      </c>
      <c r="AD162">
        <f>'TC_$'!AD162*CPI!AD162/ARG!$B162</f>
        <v>13.857990219170825</v>
      </c>
      <c r="AE162">
        <f>'TC_$'!AE162*CPI!AE162/ARG!$B162</f>
        <v>9.4241309537884017E-3</v>
      </c>
      <c r="AF162">
        <f>'TC_$'!AF162*CPI!AF162/ARG!$B162</f>
        <v>14.467416368157068</v>
      </c>
      <c r="AG162">
        <f>'TC_$'!AG162*CPI!AG162/ARG!$B162</f>
        <v>7.0443998037778956E-3</v>
      </c>
      <c r="AH162">
        <f>'TC_$'!AH162*CPI!AH162/ARG!$B162</f>
        <v>11.002743550212159</v>
      </c>
      <c r="AI162" t="e">
        <f>'TC_$'!AI162*CPI!AI162/ARG!$B162</f>
        <v>#DIV/0!</v>
      </c>
      <c r="AJ162">
        <f>'TC_$'!AJ162*CPI!AJ162/ARG!$B162</f>
        <v>3.5246791549928411</v>
      </c>
      <c r="AK162">
        <f>'TC_$'!AK162*CPI!AK162/ARG!$B162</f>
        <v>13.929179611389808</v>
      </c>
      <c r="AL162">
        <f>'TC_$'!AL162*CPI!AL162/ARG!$B162</f>
        <v>0.67806796628773069</v>
      </c>
      <c r="AM162">
        <f>'TC_$'!AM162*CPI!AM162/ARG!$B162</f>
        <v>1.2243837677035021</v>
      </c>
      <c r="AN162">
        <f>'TC_$'!AN162*CPI!AN162/ARG!$B162</f>
        <v>0.17157496736746825</v>
      </c>
      <c r="AO162">
        <f>'TC_$'!AO162*CPI!AO162/ARG!$B162</f>
        <v>14.410380989418778</v>
      </c>
      <c r="AP162">
        <f>'TC_$'!AP162*CPI!AP162/ARG!$B162</f>
        <v>1.7842483628269006E-2</v>
      </c>
      <c r="AQ162">
        <f>'TC_$'!AQ162*CPI!AQ162/ARG!$B162</f>
        <v>26.1479100680172</v>
      </c>
      <c r="AR162">
        <f>'TC_$'!AR162*CPI!AR162/ARG!$B162</f>
        <v>0.10183539095726137</v>
      </c>
      <c r="AS162">
        <f>'TC_$'!AS162*CPI!AS162/ARG!$B162</f>
        <v>2.0803146720513588E-3</v>
      </c>
      <c r="AT162">
        <f>'TC_$'!AT162*CPI!AT162/ARG!$B162</f>
        <v>2.9586433973228408</v>
      </c>
      <c r="AU162">
        <f>'TC_$'!AU162*CPI!AU162/ARG!$B162</f>
        <v>0.21035296407996154</v>
      </c>
      <c r="AV162">
        <f>'TC_$'!AV162*CPI!AV162/ARG!$B162</f>
        <v>4.2907498734038336</v>
      </c>
      <c r="AW162">
        <f>'TC_$'!AW162*CPI!AW162/ARG!$B162</f>
        <v>3.2669643741168124</v>
      </c>
      <c r="AX162">
        <f>'TC_$'!AX162*CPI!AX162/ARG!$B162</f>
        <v>2.651245109973662</v>
      </c>
      <c r="AY162">
        <f>'TC_$'!AY162*CPI!AY162/ARG!$B162</f>
        <v>0.60016417446756476</v>
      </c>
      <c r="AZ162">
        <f>'TC_$'!AZ162*CPI!AZ162/ARG!$B162</f>
        <v>13.619938759283107</v>
      </c>
      <c r="BA162">
        <f>'TC_$'!BA162*CPI!BA162/ARG!$B162</f>
        <v>0.29724428625924493</v>
      </c>
      <c r="BB162">
        <f>'TC_$'!BB162*CPI!BB162/ARG!$B162</f>
        <v>6.2071351981013416</v>
      </c>
      <c r="BC162">
        <f>'TC_$'!BC162*CPI!BC162/ARG!$B162</f>
        <v>11.790705485276474</v>
      </c>
      <c r="BD162">
        <f>'TC_$'!BD162*CPI!BD162/ARG!$B162</f>
        <v>17.418661459209439</v>
      </c>
      <c r="BE162">
        <f>'TC_$'!BE162*CPI!BE162/ARG!$B162</f>
        <v>11.359738159247419</v>
      </c>
      <c r="BF162">
        <f>'TC_$'!BF162*CPI!BF162/ARG!$B162</f>
        <v>0.23219268599084864</v>
      </c>
      <c r="BG162">
        <f>'TC_$'!BG162*CPI!BG162/ARG!$B162</f>
        <v>9.6334887673638843</v>
      </c>
      <c r="BH162">
        <f>'TC_$'!BH162*CPI!BH162/ARG!$B162</f>
        <v>4.3264554490854282E-4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3">
      <c r="A163" s="1">
        <v>41760</v>
      </c>
      <c r="B163">
        <f>'TC_$'!B163*CPI!B163/ARG!$B163</f>
        <v>0.21266841848409035</v>
      </c>
      <c r="C163">
        <f>'TC_$'!C163*CPI!C163/ARG!$B163</f>
        <v>2.9872888566201777E-2</v>
      </c>
      <c r="D163">
        <f>'TC_$'!D163*CPI!D163/ARG!$B163</f>
        <v>0</v>
      </c>
      <c r="E163">
        <f>'TC_$'!E163*CPI!E163/ARG!$B163</f>
        <v>8.522878229232099E-2</v>
      </c>
      <c r="F163">
        <f>'TC_$'!F163*CPI!F163/ARG!$B163</f>
        <v>4.5570107238801949</v>
      </c>
      <c r="G163">
        <f>'TC_$'!G163*CPI!G163/ARG!$B163</f>
        <v>14.262898026630676</v>
      </c>
      <c r="H163">
        <f>'TC_$'!H163*CPI!H163/ARG!$B163</f>
        <v>183.88140271404376</v>
      </c>
      <c r="I163">
        <f>'TC_$'!I163*CPI!I163/ARG!$B163</f>
        <v>11.958403169535856</v>
      </c>
      <c r="J163">
        <f>'TC_$'!J163*CPI!J163/ARG!$B163</f>
        <v>1.2294417839411301E-2</v>
      </c>
      <c r="K163">
        <f>'TC_$'!K163*CPI!K163/ARG!$B163</f>
        <v>1.480756897459512</v>
      </c>
      <c r="L163">
        <f>'TC_$'!L163*CPI!L163/ARG!$B163</f>
        <v>4.4077827831545038E-3</v>
      </c>
      <c r="M163">
        <f>'TC_$'!M163*CPI!M163/ARG!$B163</f>
        <v>14.618850670684976</v>
      </c>
      <c r="N163">
        <f>'TC_$'!N163*CPI!N163/ARG!$B163</f>
        <v>1.9024088960236016</v>
      </c>
      <c r="O163">
        <f>'TC_$'!O163*CPI!O163/ARG!$B163</f>
        <v>0.20797083877176067</v>
      </c>
      <c r="P163">
        <f>'TC_$'!P163*CPI!P163/ARG!$B163</f>
        <v>10.233645056941267</v>
      </c>
      <c r="Q163">
        <f>'TC_$'!Q163*CPI!Q163/ARG!$B163</f>
        <v>0.71725378336675572</v>
      </c>
      <c r="R163">
        <f>'TC_$'!R163*CPI!R163/ARG!$B163</f>
        <v>14.251521836778927</v>
      </c>
      <c r="S163">
        <f>'TC_$'!S163*CPI!S163/ARG!$B163</f>
        <v>6.4820892709903575</v>
      </c>
      <c r="T163">
        <f>'TC_$'!T163*CPI!T163/ARG!$B163</f>
        <v>13.388612240096577</v>
      </c>
      <c r="U163">
        <f>'TC_$'!U163*CPI!U163/ARG!$B163</f>
        <v>14.575145997586565</v>
      </c>
      <c r="V163">
        <f>'TC_$'!V163*CPI!V163/ARG!$B163</f>
        <v>0.20220215532624106</v>
      </c>
      <c r="W163">
        <f>'TC_$'!W163*CPI!W163/ARG!$B163</f>
        <v>6.7616232159674176E-4</v>
      </c>
      <c r="X163">
        <f>'TC_$'!X163*CPI!X163/ARG!$B163</f>
        <v>8.998987281951898E-5</v>
      </c>
      <c r="Y163">
        <f>'TC_$'!Y163*CPI!Y163/ARG!$B163</f>
        <v>0</v>
      </c>
      <c r="Z163">
        <f>'TC_$'!Z163*CPI!Z163/ARG!$B163</f>
        <v>11.859677920448638</v>
      </c>
      <c r="AA163">
        <f>'TC_$'!AA163*CPI!AA163/ARG!$B163</f>
        <v>2.6206845821812159</v>
      </c>
      <c r="AB163">
        <f>'TC_$'!AB163*CPI!AB163/ARG!$B163</f>
        <v>14.220237314686615</v>
      </c>
      <c r="AC163">
        <f>'TC_$'!AC163*CPI!AC163/ARG!$B163</f>
        <v>9.9800432737690445E-2</v>
      </c>
      <c r="AD163">
        <f>'TC_$'!AD163*CPI!AD163/ARG!$B163</f>
        <v>13.656229426202549</v>
      </c>
      <c r="AE163">
        <f>'TC_$'!AE163*CPI!AE163/ARG!$B163</f>
        <v>9.5340682391738141E-3</v>
      </c>
      <c r="AF163">
        <f>'TC_$'!AF163*CPI!AF163/ARG!$B163</f>
        <v>14.246331450159065</v>
      </c>
      <c r="AG163">
        <f>'TC_$'!AG163*CPI!AG163/ARG!$B163</f>
        <v>6.9600750386381851E-3</v>
      </c>
      <c r="AH163">
        <f>'TC_$'!AH163*CPI!AH163/ARG!$B163</f>
        <v>11.042511733541172</v>
      </c>
      <c r="AI163" t="e">
        <f>'TC_$'!AI163*CPI!AI163/ARG!$B163</f>
        <v>#DIV/0!</v>
      </c>
      <c r="AJ163">
        <f>'TC_$'!AJ163*CPI!AJ163/ARG!$B163</f>
        <v>3.528302452748957</v>
      </c>
      <c r="AK163">
        <f>'TC_$'!AK163*CPI!AK163/ARG!$B163</f>
        <v>13.737247543846108</v>
      </c>
      <c r="AL163">
        <f>'TC_$'!AL163*CPI!AL163/ARG!$B163</f>
        <v>0.67609656822550834</v>
      </c>
      <c r="AM163">
        <f>'TC_$'!AM163*CPI!AM163/ARG!$B163</f>
        <v>1.2050101213509115</v>
      </c>
      <c r="AN163">
        <f>'TC_$'!AN163*CPI!AN163/ARG!$B163</f>
        <v>0.16930121531435777</v>
      </c>
      <c r="AO163">
        <f>'TC_$'!AO163*CPI!AO163/ARG!$B163</f>
        <v>14.150558151844651</v>
      </c>
      <c r="AP163">
        <f>'TC_$'!AP163*CPI!AP163/ARG!$B163</f>
        <v>1.7909126644649612E-2</v>
      </c>
      <c r="AQ163">
        <f>'TC_$'!AQ163*CPI!AQ163/ARG!$B163</f>
        <v>25.965815639913334</v>
      </c>
      <c r="AR163">
        <f>'TC_$'!AR163*CPI!AR163/ARG!$B163</f>
        <v>9.9593609359382537E-2</v>
      </c>
      <c r="AS163">
        <f>'TC_$'!AS163*CPI!AS163/ARG!$B163</f>
        <v>2.0732158038598352E-3</v>
      </c>
      <c r="AT163">
        <f>'TC_$'!AT163*CPI!AT163/ARG!$B163</f>
        <v>2.9384372726213073</v>
      </c>
      <c r="AU163">
        <f>'TC_$'!AU163*CPI!AU163/ARG!$B163</f>
        <v>0.21268996303887169</v>
      </c>
      <c r="AV163">
        <f>'TC_$'!AV163*CPI!AV163/ARG!$B163</f>
        <v>4.2320602236923044</v>
      </c>
      <c r="AW163">
        <f>'TC_$'!AW163*CPI!AW163/ARG!$B163</f>
        <v>3.2460226893903026</v>
      </c>
      <c r="AX163">
        <f>'TC_$'!AX163*CPI!AX163/ARG!$B163</f>
        <v>2.6309700364264539</v>
      </c>
      <c r="AY163">
        <f>'TC_$'!AY163*CPI!AY163/ARG!$B163</f>
        <v>0.60383101504992875</v>
      </c>
      <c r="AZ163">
        <f>'TC_$'!AZ163*CPI!AZ163/ARG!$B163</f>
        <v>13.423193013198432</v>
      </c>
      <c r="BA163">
        <f>'TC_$'!BA163*CPI!BA163/ARG!$B163</f>
        <v>0.29387156539167064</v>
      </c>
      <c r="BB163">
        <f>'TC_$'!BB163*CPI!BB163/ARG!$B163</f>
        <v>6.0744362662317739</v>
      </c>
      <c r="BC163">
        <f>'TC_$'!BC163*CPI!BC163/ARG!$B163</f>
        <v>11.934206098669097</v>
      </c>
      <c r="BD163">
        <f>'TC_$'!BD163*CPI!BD163/ARG!$B163</f>
        <v>17.379500615668309</v>
      </c>
      <c r="BE163">
        <f>'TC_$'!BE163*CPI!BE163/ARG!$B163</f>
        <v>11.297853218676366</v>
      </c>
      <c r="BF163">
        <f>'TC_$'!BF163*CPI!BF163/ARG!$B163</f>
        <v>0.22915827978391456</v>
      </c>
      <c r="BG163">
        <f>'TC_$'!BG163*CPI!BG163/ARG!$B163</f>
        <v>10.094749012678728</v>
      </c>
      <c r="BH163">
        <f>'TC_$'!BH163*CPI!BH163/ARG!$B163</f>
        <v>4.2964858525023605E-4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3">
      <c r="A164" s="1">
        <v>41791</v>
      </c>
      <c r="B164">
        <f>'TC_$'!B164*CPI!B164/ARG!$B164</f>
        <v>0.21452702009018407</v>
      </c>
      <c r="C164">
        <f>'TC_$'!C164*CPI!C164/ARG!$B164</f>
        <v>2.9984972639684263E-2</v>
      </c>
      <c r="D164">
        <f>'TC_$'!D164*CPI!D164/ARG!$B164</f>
        <v>0</v>
      </c>
      <c r="E164">
        <f>'TC_$'!E164*CPI!E164/ARG!$B164</f>
        <v>8.5129214261200389E-2</v>
      </c>
      <c r="F164">
        <f>'TC_$'!F164*CPI!F164/ARG!$B164</f>
        <v>4.5402779043578532</v>
      </c>
      <c r="G164">
        <f>'TC_$'!G164*CPI!G164/ARG!$B164</f>
        <v>14.091961785547396</v>
      </c>
      <c r="H164">
        <f>'TC_$'!H164*CPI!H164/ARG!$B164</f>
        <v>182.93184125699787</v>
      </c>
      <c r="I164">
        <f>'TC_$'!I164*CPI!I164/ARG!$B164</f>
        <v>12.005972872341429</v>
      </c>
      <c r="J164">
        <f>'TC_$'!J164*CPI!J164/ARG!$B164</f>
        <v>1.2335321548456433E-2</v>
      </c>
      <c r="K164">
        <f>'TC_$'!K164*CPI!K164/ARG!$B164</f>
        <v>1.4769361816828912</v>
      </c>
      <c r="L164">
        <f>'TC_$'!L164*CPI!L164/ARG!$B164</f>
        <v>4.4637526494353801E-3</v>
      </c>
      <c r="M164">
        <f>'TC_$'!M164*CPI!M164/ARG!$B164</f>
        <v>14.473710830270917</v>
      </c>
      <c r="N164">
        <f>'TC_$'!N164*CPI!N164/ARG!$B164</f>
        <v>1.8766401804607926</v>
      </c>
      <c r="O164">
        <f>'TC_$'!O164*CPI!O164/ARG!$B164</f>
        <v>0.20651712194190985</v>
      </c>
      <c r="P164">
        <f>'TC_$'!P164*CPI!P164/ARG!$B164</f>
        <v>10.217443453222275</v>
      </c>
      <c r="Q164">
        <f>'TC_$'!Q164*CPI!Q164/ARG!$B164</f>
        <v>0.71509760846795734</v>
      </c>
      <c r="R164">
        <f>'TC_$'!R164*CPI!R164/ARG!$B164</f>
        <v>14.06388455545067</v>
      </c>
      <c r="S164">
        <f>'TC_$'!S164*CPI!S164/ARG!$B164</f>
        <v>6.3820038873710656</v>
      </c>
      <c r="T164">
        <f>'TC_$'!T164*CPI!T164/ARG!$B164</f>
        <v>13.254879882197113</v>
      </c>
      <c r="U164">
        <f>'TC_$'!U164*CPI!U164/ARG!$B164</f>
        <v>14.481701816520065</v>
      </c>
      <c r="V164">
        <f>'TC_$'!V164*CPI!V164/ARG!$B164</f>
        <v>0.20179108670426943</v>
      </c>
      <c r="W164">
        <f>'TC_$'!W164*CPI!W164/ARG!$B164</f>
        <v>6.5640975059249695E-4</v>
      </c>
      <c r="X164">
        <f>'TC_$'!X164*CPI!X164/ARG!$B164</f>
        <v>9.0117179398048125E-5</v>
      </c>
      <c r="Y164">
        <f>'TC_$'!Y164*CPI!Y164/ARG!$B164</f>
        <v>0</v>
      </c>
      <c r="Z164">
        <f>'TC_$'!Z164*CPI!Z164/ARG!$B164</f>
        <v>11.722243565383618</v>
      </c>
      <c r="AA164">
        <f>'TC_$'!AA164*CPI!AA164/ARG!$B164</f>
        <v>2.6317180793311268</v>
      </c>
      <c r="AB164">
        <f>'TC_$'!AB164*CPI!AB164/ARG!$B164</f>
        <v>14.051670960358592</v>
      </c>
      <c r="AC164">
        <f>'TC_$'!AC164*CPI!AC164/ARG!$B164</f>
        <v>9.9181725961781528E-2</v>
      </c>
      <c r="AD164">
        <f>'TC_$'!AD164*CPI!AD164/ARG!$B164</f>
        <v>13.651756306085877</v>
      </c>
      <c r="AE164">
        <f>'TC_$'!AE164*CPI!AE164/ARG!$B164</f>
        <v>9.5493383784445284E-3</v>
      </c>
      <c r="AF164">
        <f>'TC_$'!AF164*CPI!AF164/ARG!$B164</f>
        <v>14.105130006462762</v>
      </c>
      <c r="AG164">
        <f>'TC_$'!AG164*CPI!AG164/ARG!$B164</f>
        <v>6.8933092166062193E-3</v>
      </c>
      <c r="AH164">
        <f>'TC_$'!AH164*CPI!AH164/ARG!$B164</f>
        <v>11.100674874498392</v>
      </c>
      <c r="AI164" t="e">
        <f>'TC_$'!AI164*CPI!AI164/ARG!$B164</f>
        <v>#DIV/0!</v>
      </c>
      <c r="AJ164">
        <f>'TC_$'!AJ164*CPI!AJ164/ARG!$B164</f>
        <v>3.5364543257577683</v>
      </c>
      <c r="AK164">
        <f>'TC_$'!AK164*CPI!AK164/ARG!$B164</f>
        <v>13.589166853504887</v>
      </c>
      <c r="AL164">
        <f>'TC_$'!AL164*CPI!AL164/ARG!$B164</f>
        <v>0.67365648834346892</v>
      </c>
      <c r="AM164">
        <f>'TC_$'!AM164*CPI!AM164/ARG!$B164</f>
        <v>1.1942618046398379</v>
      </c>
      <c r="AN164">
        <f>'TC_$'!AN164*CPI!AN164/ARG!$B164</f>
        <v>0.16795728421268249</v>
      </c>
      <c r="AO164">
        <f>'TC_$'!AO164*CPI!AO164/ARG!$B164</f>
        <v>13.93192157399605</v>
      </c>
      <c r="AP164">
        <f>'TC_$'!AP164*CPI!AP164/ARG!$B164</f>
        <v>1.7854234705752731E-2</v>
      </c>
      <c r="AQ164">
        <f>'TC_$'!AQ164*CPI!AQ164/ARG!$B164</f>
        <v>25.87239273108138</v>
      </c>
      <c r="AR164">
        <f>'TC_$'!AR164*CPI!AR164/ARG!$B164</f>
        <v>0.10009813898180997</v>
      </c>
      <c r="AS164">
        <f>'TC_$'!AS164*CPI!AS164/ARG!$B164</f>
        <v>2.0726770625646234E-3</v>
      </c>
      <c r="AT164">
        <f>'TC_$'!AT164*CPI!AT164/ARG!$B164</f>
        <v>2.9353337279234308</v>
      </c>
      <c r="AU164">
        <f>'TC_$'!AU164*CPI!AU164/ARG!$B164</f>
        <v>0.21344943874466071</v>
      </c>
      <c r="AV164">
        <f>'TC_$'!AV164*CPI!AV164/ARG!$B164</f>
        <v>4.2195804278632361</v>
      </c>
      <c r="AW164">
        <f>'TC_$'!AW164*CPI!AW164/ARG!$B164</f>
        <v>3.2154765598874664</v>
      </c>
      <c r="AX164">
        <f>'TC_$'!AX164*CPI!AX164/ARG!$B164</f>
        <v>2.6227906575055262</v>
      </c>
      <c r="AY164">
        <f>'TC_$'!AY164*CPI!AY164/ARG!$B164</f>
        <v>0.58943140213433565</v>
      </c>
      <c r="AZ164">
        <f>'TC_$'!AZ164*CPI!AZ164/ARG!$B164</f>
        <v>13.25540071481541</v>
      </c>
      <c r="BA164">
        <f>'TC_$'!BA164*CPI!BA164/ARG!$B164</f>
        <v>0.2929448046809533</v>
      </c>
      <c r="BB164">
        <f>'TC_$'!BB164*CPI!BB164/ARG!$B164</f>
        <v>5.9414522347671648</v>
      </c>
      <c r="BC164">
        <f>'TC_$'!BC164*CPI!BC164/ARG!$B164</f>
        <v>11.808251401597595</v>
      </c>
      <c r="BD164">
        <f>'TC_$'!BD164*CPI!BD164/ARG!$B164</f>
        <v>17.423939360212319</v>
      </c>
      <c r="BE164">
        <f>'TC_$'!BE164*CPI!BE164/ARG!$B164</f>
        <v>11.289223824709245</v>
      </c>
      <c r="BF164">
        <f>'TC_$'!BF164*CPI!BF164/ARG!$B164</f>
        <v>0.23000841721998386</v>
      </c>
      <c r="BG164">
        <f>'TC_$'!BG164*CPI!BG164/ARG!$B164</f>
        <v>10.513687876576236</v>
      </c>
      <c r="BH164">
        <f>'TC_$'!BH164*CPI!BH164/ARG!$B164</f>
        <v>4.280985565343824E-4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3">
      <c r="A165" s="1">
        <v>41821</v>
      </c>
      <c r="B165">
        <f>'TC_$'!B165*CPI!B165/ARG!$B165</f>
        <v>0.21157954989530395</v>
      </c>
      <c r="C165">
        <f>'TC_$'!C165*CPI!C165/ARG!$B165</f>
        <v>3.0075316942115744E-2</v>
      </c>
      <c r="D165">
        <f>'TC_$'!D165*CPI!D165/ARG!$B165</f>
        <v>0</v>
      </c>
      <c r="E165">
        <f>'TC_$'!E165*CPI!E165/ARG!$B165</f>
        <v>8.5798922826628307E-2</v>
      </c>
      <c r="F165">
        <f>'TC_$'!F165*CPI!F165/ARG!$B165</f>
        <v>4.4941016348438847</v>
      </c>
      <c r="G165">
        <f>'TC_$'!G165*CPI!G165/ARG!$B165</f>
        <v>13.94626937903541</v>
      </c>
      <c r="H165">
        <f>'TC_$'!H165*CPI!H165/ARG!$B165</f>
        <v>182.55102588911544</v>
      </c>
      <c r="I165">
        <f>'TC_$'!I165*CPI!I165/ARG!$B165</f>
        <v>11.990792593366487</v>
      </c>
      <c r="J165">
        <f>'TC_$'!J165*CPI!J165/ARG!$B165</f>
        <v>1.2151195187270062E-2</v>
      </c>
      <c r="K165">
        <f>'TC_$'!K165*CPI!K165/ARG!$B165</f>
        <v>1.4622842224203891</v>
      </c>
      <c r="L165">
        <f>'TC_$'!L165*CPI!L165/ARG!$B165</f>
        <v>4.5051489952403672E-3</v>
      </c>
      <c r="M165">
        <f>'TC_$'!M165*CPI!M165/ARG!$B165</f>
        <v>14.176631383919815</v>
      </c>
      <c r="N165">
        <f>'TC_$'!N165*CPI!N165/ARG!$B165</f>
        <v>1.8507697080220022</v>
      </c>
      <c r="O165">
        <f>'TC_$'!O165*CPI!O165/ARG!$B165</f>
        <v>0.20514137131367205</v>
      </c>
      <c r="P165">
        <f>'TC_$'!P165*CPI!P165/ARG!$B165</f>
        <v>10.1752620413963</v>
      </c>
      <c r="Q165">
        <f>'TC_$'!Q165*CPI!Q165/ARG!$B165</f>
        <v>0.73395610645907539</v>
      </c>
      <c r="R165">
        <f>'TC_$'!R165*CPI!R165/ARG!$B165</f>
        <v>13.850566486230493</v>
      </c>
      <c r="S165">
        <f>'TC_$'!S165*CPI!S165/ARG!$B165</f>
        <v>6.3288944487387742</v>
      </c>
      <c r="T165">
        <f>'TC_$'!T165*CPI!T165/ARG!$B165</f>
        <v>13.132482715543162</v>
      </c>
      <c r="U165">
        <f>'TC_$'!U165*CPI!U165/ARG!$B165</f>
        <v>14.129741533531561</v>
      </c>
      <c r="V165">
        <f>'TC_$'!V165*CPI!V165/ARG!$B165</f>
        <v>0.2033222274349567</v>
      </c>
      <c r="W165">
        <f>'TC_$'!W165*CPI!W165/ARG!$B165</f>
        <v>6.6856256502752307E-4</v>
      </c>
      <c r="X165">
        <f>'TC_$'!X165*CPI!X165/ARG!$B165</f>
        <v>8.9159971478076835E-5</v>
      </c>
      <c r="Y165">
        <f>'TC_$'!Y165*CPI!Y165/ARG!$B165</f>
        <v>0</v>
      </c>
      <c r="Z165">
        <f>'TC_$'!Z165*CPI!Z165/ARG!$B165</f>
        <v>11.553697058912476</v>
      </c>
      <c r="AA165">
        <f>'TC_$'!AA165*CPI!AA165/ARG!$B165</f>
        <v>2.637807944021251</v>
      </c>
      <c r="AB165">
        <f>'TC_$'!AB165*CPI!AB165/ARG!$B165</f>
        <v>13.869984464480764</v>
      </c>
      <c r="AC165">
        <f>'TC_$'!AC165*CPI!AC165/ARG!$B165</f>
        <v>9.7778687148131038E-2</v>
      </c>
      <c r="AD165">
        <f>'TC_$'!AD165*CPI!AD165/ARG!$B165</f>
        <v>13.61781762130992</v>
      </c>
      <c r="AE165">
        <f>'TC_$'!AE165*CPI!AE165/ARG!$B165</f>
        <v>9.4802769128846612E-3</v>
      </c>
      <c r="AF165">
        <f>'TC_$'!AF165*CPI!AF165/ARG!$B165</f>
        <v>13.883660269162743</v>
      </c>
      <c r="AG165">
        <f>'TC_$'!AG165*CPI!AG165/ARG!$B165</f>
        <v>6.8480341685918881E-3</v>
      </c>
      <c r="AH165">
        <f>'TC_$'!AH165*CPI!AH165/ARG!$B165</f>
        <v>11.105719179253008</v>
      </c>
      <c r="AI165" t="e">
        <f>'TC_$'!AI165*CPI!AI165/ARG!$B165</f>
        <v>#DIV/0!</v>
      </c>
      <c r="AJ165">
        <f>'TC_$'!AJ165*CPI!AJ165/ARG!$B165</f>
        <v>3.5485712252583568</v>
      </c>
      <c r="AK165">
        <f>'TC_$'!AK165*CPI!AK165/ARG!$B165</f>
        <v>13.41168803803415</v>
      </c>
      <c r="AL165">
        <f>'TC_$'!AL165*CPI!AL165/ARG!$B165</f>
        <v>0.67052381688949014</v>
      </c>
      <c r="AM165">
        <f>'TC_$'!AM165*CPI!AM165/ARG!$B165</f>
        <v>1.183234320395639</v>
      </c>
      <c r="AN165">
        <f>'TC_$'!AN165*CPI!AN165/ARG!$B165</f>
        <v>0.16865128813361233</v>
      </c>
      <c r="AO165">
        <f>'TC_$'!AO165*CPI!AO165/ARG!$B165</f>
        <v>13.876919456713004</v>
      </c>
      <c r="AP165">
        <f>'TC_$'!AP165*CPI!AP165/ARG!$B165</f>
        <v>1.7752073876023497E-2</v>
      </c>
      <c r="AQ165">
        <f>'TC_$'!AQ165*CPI!AQ165/ARG!$B165</f>
        <v>25.737546083108818</v>
      </c>
      <c r="AR165">
        <f>'TC_$'!AR165*CPI!AR165/ARG!$B165</f>
        <v>0.10077091431553276</v>
      </c>
      <c r="AS165">
        <f>'TC_$'!AS165*CPI!AS165/ARG!$B165</f>
        <v>2.1158585989795907E-3</v>
      </c>
      <c r="AT165">
        <f>'TC_$'!AT165*CPI!AT165/ARG!$B165</f>
        <v>2.9315981830481457</v>
      </c>
      <c r="AU165">
        <f>'TC_$'!AU165*CPI!AU165/ARG!$B165</f>
        <v>0.21462841785469555</v>
      </c>
      <c r="AV165">
        <f>'TC_$'!AV165*CPI!AV165/ARG!$B165</f>
        <v>4.154918878713322</v>
      </c>
      <c r="AW165">
        <f>'TC_$'!AW165*CPI!AW165/ARG!$B165</f>
        <v>3.1663109410875379</v>
      </c>
      <c r="AX165">
        <f>'TC_$'!AX165*CPI!AX165/ARG!$B165</f>
        <v>2.6073249812740471</v>
      </c>
      <c r="AY165">
        <f>'TC_$'!AY165*CPI!AY165/ARG!$B165</f>
        <v>0.58762737731742598</v>
      </c>
      <c r="AZ165">
        <f>'TC_$'!AZ165*CPI!AZ165/ARG!$B165</f>
        <v>12.973012569162792</v>
      </c>
      <c r="BA165">
        <f>'TC_$'!BA165*CPI!BA165/ARG!$B165</f>
        <v>0.29404070093226964</v>
      </c>
      <c r="BB165">
        <f>'TC_$'!BB165*CPI!BB165/ARG!$B165</f>
        <v>5.7776363547332652</v>
      </c>
      <c r="BC165">
        <f>'TC_$'!BC165*CPI!BC165/ARG!$B165</f>
        <v>11.763842807533102</v>
      </c>
      <c r="BD165">
        <f>'TC_$'!BD165*CPI!BD165/ARG!$B165</f>
        <v>17.226330160238987</v>
      </c>
      <c r="BE165">
        <f>'TC_$'!BE165*CPI!BE165/ARG!$B165</f>
        <v>11.193081648241352</v>
      </c>
      <c r="BF165">
        <f>'TC_$'!BF165*CPI!BF165/ARG!$B165</f>
        <v>0.22937715242675108</v>
      </c>
      <c r="BG165">
        <f>'TC_$'!BG165*CPI!BG165/ARG!$B165</f>
        <v>10.86021536665465</v>
      </c>
      <c r="BH165">
        <f>'TC_$'!BH165*CPI!BH165/ARG!$B165</f>
        <v>4.2307105242224142E-4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3">
      <c r="A166" s="1">
        <v>41852</v>
      </c>
      <c r="B166">
        <f>'TC_$'!B166*CPI!B166/ARG!$B166</f>
        <v>0.21196547534020899</v>
      </c>
      <c r="C166">
        <f>'TC_$'!C166*CPI!C166/ARG!$B166</f>
        <v>3.022552231388138E-2</v>
      </c>
      <c r="D166">
        <f>'TC_$'!D166*CPI!D166/ARG!$B166</f>
        <v>0</v>
      </c>
      <c r="E166">
        <f>'TC_$'!E166*CPI!E166/ARG!$B166</f>
        <v>8.7448724148610713E-2</v>
      </c>
      <c r="F166">
        <f>'TC_$'!F166*CPI!F166/ARG!$B166</f>
        <v>4.5001909774758051</v>
      </c>
      <c r="G166">
        <f>'TC_$'!G166*CPI!G166/ARG!$B166</f>
        <v>13.724945304478767</v>
      </c>
      <c r="H166">
        <f>'TC_$'!H166*CPI!H166/ARG!$B166</f>
        <v>179.942452413539</v>
      </c>
      <c r="I166">
        <f>'TC_$'!I166*CPI!I166/ARG!$B166</f>
        <v>11.836422380318604</v>
      </c>
      <c r="J166">
        <f>'TC_$'!J166*CPI!J166/ARG!$B166</f>
        <v>1.1803043593663064E-2</v>
      </c>
      <c r="K166">
        <f>'TC_$'!K166*CPI!K166/ARG!$B166</f>
        <v>1.4733733223011927</v>
      </c>
      <c r="L166">
        <f>'TC_$'!L166*CPI!L166/ARG!$B166</f>
        <v>4.4371991079817756E-3</v>
      </c>
      <c r="M166">
        <f>'TC_$'!M166*CPI!M166/ARG!$B166</f>
        <v>13.971162549834085</v>
      </c>
      <c r="N166">
        <f>'TC_$'!N166*CPI!N166/ARG!$B166</f>
        <v>1.8267852086130691</v>
      </c>
      <c r="O166">
        <f>'TC_$'!O166*CPI!O166/ARG!$B166</f>
        <v>0.20671939753895349</v>
      </c>
      <c r="P166">
        <f>'TC_$'!P166*CPI!P166/ARG!$B166</f>
        <v>10.241567318565625</v>
      </c>
      <c r="Q166">
        <f>'TC_$'!Q166*CPI!Q166/ARG!$B166</f>
        <v>0.74527696725277248</v>
      </c>
      <c r="R166">
        <f>'TC_$'!R166*CPI!R166/ARG!$B166</f>
        <v>13.742757452722575</v>
      </c>
      <c r="S166">
        <f>'TC_$'!S166*CPI!S166/ARG!$B166</f>
        <v>6.4975170791353021</v>
      </c>
      <c r="T166">
        <f>'TC_$'!T166*CPI!T166/ARG!$B166</f>
        <v>12.973101377933883</v>
      </c>
      <c r="U166">
        <f>'TC_$'!U166*CPI!U166/ARG!$B166</f>
        <v>13.788548375361659</v>
      </c>
      <c r="V166">
        <f>'TC_$'!V166*CPI!V166/ARG!$B166</f>
        <v>0.20327249705119552</v>
      </c>
      <c r="W166">
        <f>'TC_$'!W166*CPI!W166/ARG!$B166</f>
        <v>6.7368147797797532E-4</v>
      </c>
      <c r="X166">
        <f>'TC_$'!X166*CPI!X166/ARG!$B166</f>
        <v>9.0267108609893209E-5</v>
      </c>
      <c r="Y166">
        <f>'TC_$'!Y166*CPI!Y166/ARG!$B166</f>
        <v>0</v>
      </c>
      <c r="Z166">
        <f>'TC_$'!Z166*CPI!Z166/ARG!$B166</f>
        <v>11.440879833522782</v>
      </c>
      <c r="AA166">
        <f>'TC_$'!AA166*CPI!AA166/ARG!$B166</f>
        <v>2.587084916029005</v>
      </c>
      <c r="AB166">
        <f>'TC_$'!AB166*CPI!AB166/ARG!$B166</f>
        <v>13.727137568878007</v>
      </c>
      <c r="AC166">
        <f>'TC_$'!AC166*CPI!AC166/ARG!$B166</f>
        <v>9.8241071772368502E-2</v>
      </c>
      <c r="AD166">
        <f>'TC_$'!AD166*CPI!AD166/ARG!$B166</f>
        <v>13.717391125626664</v>
      </c>
      <c r="AE166">
        <f>'TC_$'!AE166*CPI!AE166/ARG!$B166</f>
        <v>9.4882432714774312E-3</v>
      </c>
      <c r="AF166">
        <f>'TC_$'!AF166*CPI!AF166/ARG!$B166</f>
        <v>13.630745073408765</v>
      </c>
      <c r="AG166">
        <f>'TC_$'!AG166*CPI!AG166/ARG!$B166</f>
        <v>6.8946573032492688E-3</v>
      </c>
      <c r="AH166">
        <f>'TC_$'!AH166*CPI!AH166/ARG!$B166</f>
        <v>11.290621463426131</v>
      </c>
      <c r="AI166" t="e">
        <f>'TC_$'!AI166*CPI!AI166/ARG!$B166</f>
        <v>#DIV/0!</v>
      </c>
      <c r="AJ166">
        <f>'TC_$'!AJ166*CPI!AJ166/ARG!$B166</f>
        <v>3.5772031189182658</v>
      </c>
      <c r="AK166">
        <f>'TC_$'!AK166*CPI!AK166/ARG!$B166</f>
        <v>13.219750769948851</v>
      </c>
      <c r="AL166">
        <f>'TC_$'!AL166*CPI!AL166/ARG!$B166</f>
        <v>0.66687533766142182</v>
      </c>
      <c r="AM166">
        <f>'TC_$'!AM166*CPI!AM166/ARG!$B166</f>
        <v>1.1784339576952103</v>
      </c>
      <c r="AN166">
        <f>'TC_$'!AN166*CPI!AN166/ARG!$B166</f>
        <v>0.1703223868481156</v>
      </c>
      <c r="AO166">
        <f>'TC_$'!AO166*CPI!AO166/ARG!$B166</f>
        <v>13.698912164737818</v>
      </c>
      <c r="AP166">
        <f>'TC_$'!AP166*CPI!AP166/ARG!$B166</f>
        <v>1.7512155246849816E-2</v>
      </c>
      <c r="AQ166">
        <f>'TC_$'!AQ166*CPI!AQ166/ARG!$B166</f>
        <v>25.90166112656842</v>
      </c>
      <c r="AR166">
        <f>'TC_$'!AR166*CPI!AR166/ARG!$B166</f>
        <v>9.9951298281133E-2</v>
      </c>
      <c r="AS166">
        <f>'TC_$'!AS166*CPI!AS166/ARG!$B166</f>
        <v>2.1171506431050973E-3</v>
      </c>
      <c r="AT166">
        <f>'TC_$'!AT166*CPI!AT166/ARG!$B166</f>
        <v>2.9132059612245897</v>
      </c>
      <c r="AU166">
        <f>'TC_$'!AU166*CPI!AU166/ARG!$B166</f>
        <v>0.21449453664882584</v>
      </c>
      <c r="AV166">
        <f>'TC_$'!AV166*CPI!AV166/ARG!$B166</f>
        <v>4.0397288157235138</v>
      </c>
      <c r="AW166">
        <f>'TC_$'!AW166*CPI!AW166/ARG!$B166</f>
        <v>3.1065281747863853</v>
      </c>
      <c r="AX166">
        <f>'TC_$'!AX166*CPI!AX166/ARG!$B166</f>
        <v>2.6224108549887677</v>
      </c>
      <c r="AY166">
        <f>'TC_$'!AY166*CPI!AY166/ARG!$B166</f>
        <v>0.59443177148369775</v>
      </c>
      <c r="AZ166">
        <f>'TC_$'!AZ166*CPI!AZ166/ARG!$B166</f>
        <v>12.835845074062846</v>
      </c>
      <c r="BA166">
        <f>'TC_$'!BA166*CPI!BA166/ARG!$B166</f>
        <v>0.29596089770216938</v>
      </c>
      <c r="BB166">
        <f>'TC_$'!BB166*CPI!BB166/ARG!$B166</f>
        <v>5.7549704087352582</v>
      </c>
      <c r="BC166">
        <f>'TC_$'!BC166*CPI!BC166/ARG!$B166</f>
        <v>11.589208052715486</v>
      </c>
      <c r="BD166">
        <f>'TC_$'!BD166*CPI!BD166/ARG!$B166</f>
        <v>17.168254252167106</v>
      </c>
      <c r="BE166">
        <f>'TC_$'!BE166*CPI!BE166/ARG!$B166</f>
        <v>11.22369401506444</v>
      </c>
      <c r="BF166">
        <f>'TC_$'!BF166*CPI!BF166/ARG!$B166</f>
        <v>0.22510893221836872</v>
      </c>
      <c r="BG166">
        <f>'TC_$'!BG166*CPI!BG166/ARG!$B166</f>
        <v>11.337129745134064</v>
      </c>
      <c r="BH166">
        <f>'TC_$'!BH166*CPI!BH166/ARG!$B166</f>
        <v>4.2587285336729744E-4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3">
      <c r="A167" s="1">
        <v>41883</v>
      </c>
      <c r="B167">
        <f>'TC_$'!B167*CPI!B167/ARG!$B167</f>
        <v>0.21077585938885668</v>
      </c>
      <c r="C167">
        <f>'TC_$'!C167*CPI!C167/ARG!$B167</f>
        <v>3.0264188373768531E-2</v>
      </c>
      <c r="D167">
        <f>'TC_$'!D167*CPI!D167/ARG!$B167</f>
        <v>0</v>
      </c>
      <c r="E167">
        <f>'TC_$'!E167*CPI!E167/ARG!$B167</f>
        <v>8.8574481943844832E-2</v>
      </c>
      <c r="F167">
        <f>'TC_$'!F167*CPI!F167/ARG!$B167</f>
        <v>4.4907191325140401</v>
      </c>
      <c r="G167">
        <f>'TC_$'!G167*CPI!G167/ARG!$B167</f>
        <v>13.260948532640176</v>
      </c>
      <c r="H167">
        <f>'TC_$'!H167*CPI!H167/ARG!$B167</f>
        <v>176.12232958847773</v>
      </c>
      <c r="I167">
        <f>'TC_$'!I167*CPI!I167/ARG!$B167</f>
        <v>11.73195083692238</v>
      </c>
      <c r="J167">
        <f>'TC_$'!J167*CPI!J167/ARG!$B167</f>
        <v>1.1590252417357881E-2</v>
      </c>
      <c r="K167">
        <f>'TC_$'!K167*CPI!K167/ARG!$B167</f>
        <v>1.4800234437759654</v>
      </c>
      <c r="L167">
        <f>'TC_$'!L167*CPI!L167/ARG!$B167</f>
        <v>4.2720111602589685E-3</v>
      </c>
      <c r="M167">
        <f>'TC_$'!M167*CPI!M167/ARG!$B167</f>
        <v>13.558098433751013</v>
      </c>
      <c r="N167">
        <f>'TC_$'!N167*CPI!N167/ARG!$B167</f>
        <v>1.7740968191019946</v>
      </c>
      <c r="O167">
        <f>'TC_$'!O167*CPI!O167/ARG!$B167</f>
        <v>0.20594238594588601</v>
      </c>
      <c r="P167">
        <f>'TC_$'!P167*CPI!P167/ARG!$B167</f>
        <v>10.284224775228026</v>
      </c>
      <c r="Q167">
        <f>'TC_$'!Q167*CPI!Q167/ARG!$B167</f>
        <v>0.75295031441417193</v>
      </c>
      <c r="R167">
        <f>'TC_$'!R167*CPI!R167/ARG!$B167</f>
        <v>13.238425191142035</v>
      </c>
      <c r="S167">
        <f>'TC_$'!S167*CPI!S167/ARG!$B167</f>
        <v>6.5053348022413804</v>
      </c>
      <c r="T167">
        <f>'TC_$'!T167*CPI!T167/ARG!$B167</f>
        <v>12.54454066019419</v>
      </c>
      <c r="U167">
        <f>'TC_$'!U167*CPI!U167/ARG!$B167</f>
        <v>13.608881162688794</v>
      </c>
      <c r="V167">
        <f>'TC_$'!V167*CPI!V167/ARG!$B167</f>
        <v>0.20263962751006626</v>
      </c>
      <c r="W167">
        <f>'TC_$'!W167*CPI!W167/ARG!$B167</f>
        <v>6.6602065133926944E-4</v>
      </c>
      <c r="X167">
        <f>'TC_$'!X167*CPI!X167/ARG!$B167</f>
        <v>9.0383531920474035E-5</v>
      </c>
      <c r="Y167">
        <f>'TC_$'!Y167*CPI!Y167/ARG!$B167</f>
        <v>0</v>
      </c>
      <c r="Z167">
        <f>'TC_$'!Z167*CPI!Z167/ARG!$B167</f>
        <v>11.036437334088586</v>
      </c>
      <c r="AA167">
        <f>'TC_$'!AA167*CPI!AA167/ARG!$B167</f>
        <v>2.4829980270061554</v>
      </c>
      <c r="AB167">
        <f>'TC_$'!AB167*CPI!AB167/ARG!$B167</f>
        <v>13.224375925656961</v>
      </c>
      <c r="AC167">
        <f>'TC_$'!AC167*CPI!AC167/ARG!$B167</f>
        <v>9.4321491117087375E-2</v>
      </c>
      <c r="AD167">
        <f>'TC_$'!AD167*CPI!AD167/ARG!$B167</f>
        <v>13.714066257678105</v>
      </c>
      <c r="AE167">
        <f>'TC_$'!AE167*CPI!AE167/ARG!$B167</f>
        <v>9.3914558701782939E-3</v>
      </c>
      <c r="AF167">
        <f>'TC_$'!AF167*CPI!AF167/ARG!$B167</f>
        <v>13.244434948614717</v>
      </c>
      <c r="AG167">
        <f>'TC_$'!AG167*CPI!AG167/ARG!$B167</f>
        <v>6.8654264513358697E-3</v>
      </c>
      <c r="AH167">
        <f>'TC_$'!AH167*CPI!AH167/ARG!$B167</f>
        <v>10.938827226142964</v>
      </c>
      <c r="AI167" t="e">
        <f>'TC_$'!AI167*CPI!AI167/ARG!$B167</f>
        <v>#DIV/0!</v>
      </c>
      <c r="AJ167">
        <f>'TC_$'!AJ167*CPI!AJ167/ARG!$B167</f>
        <v>3.5325606082197578</v>
      </c>
      <c r="AK167">
        <f>'TC_$'!AK167*CPI!AK167/ARG!$B167</f>
        <v>12.825965742711809</v>
      </c>
      <c r="AL167">
        <f>'TC_$'!AL167*CPI!AL167/ARG!$B167</f>
        <v>0.66592139398930728</v>
      </c>
      <c r="AM167">
        <f>'TC_$'!AM167*CPI!AM167/ARG!$B167</f>
        <v>1.1447631218964811</v>
      </c>
      <c r="AN167">
        <f>'TC_$'!AN167*CPI!AN167/ARG!$B167</f>
        <v>0.16869347905909168</v>
      </c>
      <c r="AO167">
        <f>'TC_$'!AO167*CPI!AO167/ARG!$B167</f>
        <v>13.243724800906303</v>
      </c>
      <c r="AP167">
        <f>'TC_$'!AP167*CPI!AP167/ARG!$B167</f>
        <v>1.6999906862964109E-2</v>
      </c>
      <c r="AQ167">
        <f>'TC_$'!AQ167*CPI!AQ167/ARG!$B167</f>
        <v>25.825928020868822</v>
      </c>
      <c r="AR167">
        <f>'TC_$'!AR167*CPI!AR167/ARG!$B167</f>
        <v>9.7968494496916608E-2</v>
      </c>
      <c r="AS167">
        <f>'TC_$'!AS167*CPI!AS167/ARG!$B167</f>
        <v>2.0805911797014899E-3</v>
      </c>
      <c r="AT167">
        <f>'TC_$'!AT167*CPI!AT167/ARG!$B167</f>
        <v>2.8625417627958161</v>
      </c>
      <c r="AU167">
        <f>'TC_$'!AU167*CPI!AU167/ARG!$B167</f>
        <v>0.21297807518931564</v>
      </c>
      <c r="AV167">
        <f>'TC_$'!AV167*CPI!AV167/ARG!$B167</f>
        <v>3.9085673053427166</v>
      </c>
      <c r="AW167">
        <f>'TC_$'!AW167*CPI!AW167/ARG!$B167</f>
        <v>3.0195145447102427</v>
      </c>
      <c r="AX167">
        <f>'TC_$'!AX167*CPI!AX167/ARG!$B167</f>
        <v>2.6170414944741438</v>
      </c>
      <c r="AY167">
        <f>'TC_$'!AY167*CPI!AY167/ARG!$B167</f>
        <v>0.57625468993453066</v>
      </c>
      <c r="AZ167">
        <f>'TC_$'!AZ167*CPI!AZ167/ARG!$B167</f>
        <v>12.430764663067558</v>
      </c>
      <c r="BA167">
        <f>'TC_$'!BA167*CPI!BA167/ARG!$B167</f>
        <v>0.29328782571465967</v>
      </c>
      <c r="BB167">
        <f>'TC_$'!BB167*CPI!BB167/ARG!$B167</f>
        <v>5.6071327147075696</v>
      </c>
      <c r="BC167">
        <f>'TC_$'!BC167*CPI!BC167/ARG!$B167</f>
        <v>11.338801822363395</v>
      </c>
      <c r="BD167">
        <f>'TC_$'!BD167*CPI!BD167/ARG!$B167</f>
        <v>16.735464968236901</v>
      </c>
      <c r="BE167">
        <f>'TC_$'!BE167*CPI!BE167/ARG!$B167</f>
        <v>11.210236107157897</v>
      </c>
      <c r="BF167">
        <f>'TC_$'!BF167*CPI!BF167/ARG!$B167</f>
        <v>0.22132738031528174</v>
      </c>
      <c r="BG167">
        <f>'TC_$'!BG167*CPI!BG167/ARG!$B167</f>
        <v>11.854297895382464</v>
      </c>
      <c r="BH167">
        <f>'TC_$'!BH167*CPI!BH167/ARG!$B167</f>
        <v>4.267425010203742E-4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3">
      <c r="A168" s="1">
        <v>41913</v>
      </c>
      <c r="B168">
        <f>'TC_$'!B168*CPI!B168/ARG!$B168</f>
        <v>0.20765543562226663</v>
      </c>
      <c r="C168">
        <f>'TC_$'!C168*CPI!C168/ARG!$B168</f>
        <v>2.999805480697124E-2</v>
      </c>
      <c r="D168">
        <f>'TC_$'!D168*CPI!D168/ARG!$B168</f>
        <v>0</v>
      </c>
      <c r="E168">
        <f>'TC_$'!E168*CPI!E168/ARG!$B168</f>
        <v>8.8571233088678453E-2</v>
      </c>
      <c r="F168">
        <f>'TC_$'!F168*CPI!F168/ARG!$B168</f>
        <v>4.4494675291682713</v>
      </c>
      <c r="G168">
        <f>'TC_$'!G168*CPI!G168/ARG!$B168</f>
        <v>12.953007548454963</v>
      </c>
      <c r="H168">
        <f>'TC_$'!H168*CPI!H168/ARG!$B168</f>
        <v>166.81422357861081</v>
      </c>
      <c r="I168">
        <f>'TC_$'!I168*CPI!I168/ARG!$B168</f>
        <v>11.451628136850875</v>
      </c>
      <c r="J168">
        <f>'TC_$'!J168*CPI!J168/ARG!$B168</f>
        <v>1.1714211859550985E-2</v>
      </c>
      <c r="K168">
        <f>'TC_$'!K168*CPI!K168/ARG!$B168</f>
        <v>1.4717482896987495</v>
      </c>
      <c r="L168">
        <f>'TC_$'!L168*CPI!L168/ARG!$B168</f>
        <v>4.0923137215274292E-3</v>
      </c>
      <c r="M168">
        <f>'TC_$'!M168*CPI!M168/ARG!$B168</f>
        <v>13.294747590597817</v>
      </c>
      <c r="N168">
        <f>'TC_$'!N168*CPI!N168/ARG!$B168</f>
        <v>1.7325101510585408</v>
      </c>
      <c r="O168">
        <f>'TC_$'!O168*CPI!O168/ARG!$B168</f>
        <v>0.20368489615705601</v>
      </c>
      <c r="P168">
        <f>'TC_$'!P168*CPI!P168/ARG!$B168</f>
        <v>10.234080996803765</v>
      </c>
      <c r="Q168">
        <f>'TC_$'!Q168*CPI!Q168/ARG!$B168</f>
        <v>0.76043080574875677</v>
      </c>
      <c r="R168">
        <f>'TC_$'!R168*CPI!R168/ARG!$B168</f>
        <v>12.918111200040645</v>
      </c>
      <c r="S168">
        <f>'TC_$'!S168*CPI!S168/ARG!$B168</f>
        <v>6.4461988152474934</v>
      </c>
      <c r="T168">
        <f>'TC_$'!T168*CPI!T168/ARG!$B168</f>
        <v>12.203032030279996</v>
      </c>
      <c r="U168">
        <f>'TC_$'!U168*CPI!U168/ARG!$B168</f>
        <v>13.154824763451094</v>
      </c>
      <c r="V168">
        <f>'TC_$'!V168*CPI!V168/ARG!$B168</f>
        <v>0.1996782680099046</v>
      </c>
      <c r="W168">
        <f>'TC_$'!W168*CPI!W168/ARG!$B168</f>
        <v>6.4836841634077975E-4</v>
      </c>
      <c r="X168">
        <f>'TC_$'!X168*CPI!X168/ARG!$B168</f>
        <v>9.0727902498070323E-5</v>
      </c>
      <c r="Y168">
        <f>'TC_$'!Y168*CPI!Y168/ARG!$B168</f>
        <v>0</v>
      </c>
      <c r="Z168">
        <f>'TC_$'!Z168*CPI!Z168/ARG!$B168</f>
        <v>10.727395994030751</v>
      </c>
      <c r="AA168">
        <f>'TC_$'!AA168*CPI!AA168/ARG!$B168</f>
        <v>2.4022684072854923</v>
      </c>
      <c r="AB168">
        <f>'TC_$'!AB168*CPI!AB168/ARG!$B168</f>
        <v>12.912549756069282</v>
      </c>
      <c r="AC168">
        <f>'TC_$'!AC168*CPI!AC168/ARG!$B168</f>
        <v>9.2680158829846634E-2</v>
      </c>
      <c r="AD168">
        <f>'TC_$'!AD168*CPI!AD168/ARG!$B168</f>
        <v>13.623727320432028</v>
      </c>
      <c r="AE168">
        <f>'TC_$'!AE168*CPI!AE168/ARG!$B168</f>
        <v>9.0614794470234312E-3</v>
      </c>
      <c r="AF168">
        <f>'TC_$'!AF168*CPI!AF168/ARG!$B168</f>
        <v>12.917810057478404</v>
      </c>
      <c r="AG168">
        <f>'TC_$'!AG168*CPI!AG168/ARG!$B168</f>
        <v>6.8306300746240698E-3</v>
      </c>
      <c r="AH168">
        <f>'TC_$'!AH168*CPI!AH168/ARG!$B168</f>
        <v>11.172999373701606</v>
      </c>
      <c r="AI168" t="e">
        <f>'TC_$'!AI168*CPI!AI168/ARG!$B168</f>
        <v>#DIV/0!</v>
      </c>
      <c r="AJ168">
        <f>'TC_$'!AJ168*CPI!AJ168/ARG!$B168</f>
        <v>3.4725948910049742</v>
      </c>
      <c r="AK168">
        <f>'TC_$'!AK168*CPI!AK168/ARG!$B168</f>
        <v>12.567688969800395</v>
      </c>
      <c r="AL168">
        <f>'TC_$'!AL168*CPI!AL168/ARG!$B168</f>
        <v>0.65134169184805146</v>
      </c>
      <c r="AM168">
        <f>'TC_$'!AM168*CPI!AM168/ARG!$B168</f>
        <v>1.1296259197604939</v>
      </c>
      <c r="AN168">
        <f>'TC_$'!AN168*CPI!AN168/ARG!$B168</f>
        <v>0.16429407010443298</v>
      </c>
      <c r="AO168">
        <f>'TC_$'!AO168*CPI!AO168/ARG!$B168</f>
        <v>12.903894169205184</v>
      </c>
      <c r="AP168">
        <f>'TC_$'!AP168*CPI!AP168/ARG!$B168</f>
        <v>1.6535894739147391E-2</v>
      </c>
      <c r="AQ168">
        <f>'TC_$'!AQ168*CPI!AQ168/ARG!$B168</f>
        <v>25.673039345310269</v>
      </c>
      <c r="AR168">
        <f>'TC_$'!AR168*CPI!AR168/ARG!$B168</f>
        <v>9.7153484459706993E-2</v>
      </c>
      <c r="AS168">
        <f>'TC_$'!AS168*CPI!AS168/ARG!$B168</f>
        <v>1.9622084159017488E-3</v>
      </c>
      <c r="AT168">
        <f>'TC_$'!AT168*CPI!AT168/ARG!$B168</f>
        <v>2.8143240520201043</v>
      </c>
      <c r="AU168">
        <f>'TC_$'!AU168*CPI!AU168/ARG!$B168</f>
        <v>0.20790447037843623</v>
      </c>
      <c r="AV168">
        <f>'TC_$'!AV168*CPI!AV168/ARG!$B168</f>
        <v>3.8023707658007027</v>
      </c>
      <c r="AW168">
        <f>'TC_$'!AW168*CPI!AW168/ARG!$B168</f>
        <v>2.9461671518545867</v>
      </c>
      <c r="AX168">
        <f>'TC_$'!AX168*CPI!AX168/ARG!$B168</f>
        <v>2.6035728234741584</v>
      </c>
      <c r="AY168">
        <f>'TC_$'!AY168*CPI!AY168/ARG!$B168</f>
        <v>0.56843308191092512</v>
      </c>
      <c r="AZ168">
        <f>'TC_$'!AZ168*CPI!AZ168/ARG!$B168</f>
        <v>12.182832214377502</v>
      </c>
      <c r="BA168">
        <f>'TC_$'!BA168*CPI!BA168/ARG!$B168</f>
        <v>0.2885639197216528</v>
      </c>
      <c r="BB168">
        <f>'TC_$'!BB168*CPI!BB168/ARG!$B168</f>
        <v>5.5067739094486612</v>
      </c>
      <c r="BC168">
        <f>'TC_$'!BC168*CPI!BC168/ARG!$B168</f>
        <v>11.203049252465444</v>
      </c>
      <c r="BD168">
        <f>'TC_$'!BD168*CPI!BD168/ARG!$B168</f>
        <v>16.401014223476611</v>
      </c>
      <c r="BE168">
        <f>'TC_$'!BE168*CPI!BE168/ARG!$B168</f>
        <v>11.105030606130367</v>
      </c>
      <c r="BF168">
        <f>'TC_$'!BF168*CPI!BF168/ARG!$B168</f>
        <v>0.22113619983445615</v>
      </c>
      <c r="BG168">
        <f>'TC_$'!BG168*CPI!BG168/ARG!$B168</f>
        <v>12.36336511969313</v>
      </c>
      <c r="BH168">
        <f>'TC_$'!BH168*CPI!BH168/ARG!$B168</f>
        <v>4.2426851203621686E-4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3">
      <c r="A169" s="1">
        <v>41944</v>
      </c>
      <c r="B169">
        <f>'TC_$'!B169*CPI!B169/ARG!$B169</f>
        <v>0.20231224002923054</v>
      </c>
      <c r="C169">
        <f>'TC_$'!C169*CPI!C169/ARG!$B169</f>
        <v>2.9487655315781916E-2</v>
      </c>
      <c r="D169">
        <f>'TC_$'!D169*CPI!D169/ARG!$B169</f>
        <v>0</v>
      </c>
      <c r="E169">
        <f>'TC_$'!E169*CPI!E169/ARG!$B169</f>
        <v>8.7630835389472764E-2</v>
      </c>
      <c r="F169">
        <f>'TC_$'!F169*CPI!F169/ARG!$B169</f>
        <v>4.4117793807729395</v>
      </c>
      <c r="G169">
        <f>'TC_$'!G169*CPI!G169/ARG!$B169</f>
        <v>12.666688021266234</v>
      </c>
      <c r="H169">
        <f>'TC_$'!H169*CPI!H169/ARG!$B169</f>
        <v>160.52596061386041</v>
      </c>
      <c r="I169">
        <f>'TC_$'!I169*CPI!I169/ARG!$B169</f>
        <v>11.233940894713633</v>
      </c>
      <c r="J169">
        <f>'TC_$'!J169*CPI!J169/ARG!$B169</f>
        <v>1.1593893827711236E-2</v>
      </c>
      <c r="K169">
        <f>'TC_$'!K169*CPI!K169/ARG!$B169</f>
        <v>1.4597494441012735</v>
      </c>
      <c r="L169">
        <f>'TC_$'!L169*CPI!L169/ARG!$B169</f>
        <v>3.9232707169060592E-3</v>
      </c>
      <c r="M169">
        <f>'TC_$'!M169*CPI!M169/ARG!$B169</f>
        <v>12.968158051125396</v>
      </c>
      <c r="N169">
        <f>'TC_$'!N169*CPI!N169/ARG!$B169</f>
        <v>1.693798457483157</v>
      </c>
      <c r="O169">
        <f>'TC_$'!O169*CPI!O169/ARG!$B169</f>
        <v>0.20126386409917182</v>
      </c>
      <c r="P169">
        <f>'TC_$'!P169*CPI!P169/ARG!$B169</f>
        <v>10.200437688810407</v>
      </c>
      <c r="Q169">
        <f>'TC_$'!Q169*CPI!Q169/ARG!$B169</f>
        <v>0.74504081074402873</v>
      </c>
      <c r="R169">
        <f>'TC_$'!R169*CPI!R169/ARG!$B169</f>
        <v>12.627456596682434</v>
      </c>
      <c r="S169">
        <f>'TC_$'!S169*CPI!S169/ARG!$B169</f>
        <v>6.3206159109351079</v>
      </c>
      <c r="T169">
        <f>'TC_$'!T169*CPI!T169/ARG!$B169</f>
        <v>11.948789651747628</v>
      </c>
      <c r="U169">
        <f>'TC_$'!U169*CPI!U169/ARG!$B169</f>
        <v>12.760349883635492</v>
      </c>
      <c r="V169">
        <f>'TC_$'!V169*CPI!V169/ARG!$B169</f>
        <v>0.19749567973110879</v>
      </c>
      <c r="W169">
        <f>'TC_$'!W169*CPI!W169/ARG!$B169</f>
        <v>6.5404159338052013E-4</v>
      </c>
      <c r="X169">
        <f>'TC_$'!X169*CPI!X169/ARG!$B169</f>
        <v>9.0753068302090265E-5</v>
      </c>
      <c r="Y169">
        <f>'TC_$'!Y169*CPI!Y169/ARG!$B169</f>
        <v>0</v>
      </c>
      <c r="Z169">
        <f>'TC_$'!Z169*CPI!Z169/ARG!$B169</f>
        <v>10.478586953350424</v>
      </c>
      <c r="AA169">
        <f>'TC_$'!AA169*CPI!AA169/ARG!$B169</f>
        <v>2.326689703576879</v>
      </c>
      <c r="AB169">
        <f>'TC_$'!AB169*CPI!AB169/ARG!$B169</f>
        <v>12.619981112004481</v>
      </c>
      <c r="AC169">
        <f>'TC_$'!AC169*CPI!AC169/ARG!$B169</f>
        <v>8.5479151846678841E-2</v>
      </c>
      <c r="AD169">
        <f>'TC_$'!AD169*CPI!AD169/ARG!$B169</f>
        <v>13.498510600538184</v>
      </c>
      <c r="AE169">
        <f>'TC_$'!AE169*CPI!AE169/ARG!$B169</f>
        <v>8.7110937921307443E-3</v>
      </c>
      <c r="AF169">
        <f>'TC_$'!AF169*CPI!AF169/ARG!$B169</f>
        <v>12.616953964662404</v>
      </c>
      <c r="AG169">
        <f>'TC_$'!AG169*CPI!AG169/ARG!$B169</f>
        <v>6.7658006592662273E-3</v>
      </c>
      <c r="AH169">
        <f>'TC_$'!AH169*CPI!AH169/ARG!$B169</f>
        <v>11.002568455493082</v>
      </c>
      <c r="AI169" t="e">
        <f>'TC_$'!AI169*CPI!AI169/ARG!$B169</f>
        <v>#DIV/0!</v>
      </c>
      <c r="AJ169">
        <f>'TC_$'!AJ169*CPI!AJ169/ARG!$B169</f>
        <v>3.395366368124332</v>
      </c>
      <c r="AK169">
        <f>'TC_$'!AK169*CPI!AK169/ARG!$B169</f>
        <v>12.370241511763751</v>
      </c>
      <c r="AL169">
        <f>'TC_$'!AL169*CPI!AL169/ARG!$B169</f>
        <v>0.64819735465742978</v>
      </c>
      <c r="AM169">
        <f>'TC_$'!AM169*CPI!AM169/ARG!$B169</f>
        <v>1.1089845567892749</v>
      </c>
      <c r="AN169">
        <f>'TC_$'!AN169*CPI!AN169/ARG!$B169</f>
        <v>0.16342711701945709</v>
      </c>
      <c r="AO169">
        <f>'TC_$'!AO169*CPI!AO169/ARG!$B169</f>
        <v>12.560383515942389</v>
      </c>
      <c r="AP169">
        <f>'TC_$'!AP169*CPI!AP169/ARG!$B169</f>
        <v>1.6192886809133531E-2</v>
      </c>
      <c r="AQ169">
        <f>'TC_$'!AQ169*CPI!AQ169/ARG!$B169</f>
        <v>25.567271008724987</v>
      </c>
      <c r="AR169">
        <f>'TC_$'!AR169*CPI!AR169/ARG!$B169</f>
        <v>9.7093212929196676E-2</v>
      </c>
      <c r="AS169">
        <f>'TC_$'!AS169*CPI!AS169/ARG!$B169</f>
        <v>1.9378759913658422E-3</v>
      </c>
      <c r="AT169">
        <f>'TC_$'!AT169*CPI!AT169/ARG!$B169</f>
        <v>2.7794880606627337</v>
      </c>
      <c r="AU169">
        <f>'TC_$'!AU169*CPI!AU169/ARG!$B169</f>
        <v>0.20575504577141879</v>
      </c>
      <c r="AV169">
        <f>'TC_$'!AV169*CPI!AV169/ARG!$B169</f>
        <v>3.7070069838821942</v>
      </c>
      <c r="AW169">
        <f>'TC_$'!AW169*CPI!AW169/ARG!$B169</f>
        <v>2.8699795417023397</v>
      </c>
      <c r="AX169">
        <f>'TC_$'!AX169*CPI!AX169/ARG!$B169</f>
        <v>2.5933456107183761</v>
      </c>
      <c r="AY169">
        <f>'TC_$'!AY169*CPI!AY169/ARG!$B169</f>
        <v>0.56376610474599465</v>
      </c>
      <c r="AZ169">
        <f>'TC_$'!AZ169*CPI!AZ169/ARG!$B169</f>
        <v>11.920658189261392</v>
      </c>
      <c r="BA169">
        <f>'TC_$'!BA169*CPI!BA169/ARG!$B169</f>
        <v>0.2838352674662466</v>
      </c>
      <c r="BB169">
        <f>'TC_$'!BB169*CPI!BB169/ARG!$B169</f>
        <v>5.4001901153386225</v>
      </c>
      <c r="BC169">
        <f>'TC_$'!BC169*CPI!BC169/ARG!$B169</f>
        <v>11.300291351491806</v>
      </c>
      <c r="BD169">
        <f>'TC_$'!BD169*CPI!BD169/ARG!$B169</f>
        <v>16.219666932564241</v>
      </c>
      <c r="BE169">
        <f>'TC_$'!BE169*CPI!BE169/ARG!$B169</f>
        <v>10.988845364670411</v>
      </c>
      <c r="BF169">
        <f>'TC_$'!BF169*CPI!BF169/ARG!$B169</f>
        <v>0.22329447468655458</v>
      </c>
      <c r="BG169">
        <f>'TC_$'!BG169*CPI!BG169/ARG!$B169</f>
        <v>12.873631812615143</v>
      </c>
      <c r="BH169">
        <f>'TC_$'!BH169*CPI!BH169/ARG!$B169</f>
        <v>4.2096909436649562E-4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3">
      <c r="A170" s="1">
        <v>41974</v>
      </c>
      <c r="B170">
        <f>'TC_$'!B170*CPI!B170/ARG!$B170</f>
        <v>0.19586763333060883</v>
      </c>
      <c r="C170">
        <f>'TC_$'!C170*CPI!C170/ARG!$B170</f>
        <v>2.9097780278217588E-2</v>
      </c>
      <c r="D170">
        <f>'TC_$'!D170*CPI!D170/ARG!$B170</f>
        <v>0</v>
      </c>
      <c r="E170">
        <f>'TC_$'!E170*CPI!E170/ARG!$B170</f>
        <v>8.7599438654143519E-2</v>
      </c>
      <c r="F170">
        <f>'TC_$'!F170*CPI!F170/ARG!$B170</f>
        <v>4.3395859554387002</v>
      </c>
      <c r="G170">
        <f>'TC_$'!G170*CPI!G170/ARG!$B170</f>
        <v>12.450008215897689</v>
      </c>
      <c r="H170">
        <f>'TC_$'!H170*CPI!H170/ARG!$B170</f>
        <v>155.72421572716263</v>
      </c>
      <c r="I170">
        <f>'TC_$'!I170*CPI!I170/ARG!$B170</f>
        <v>10.901630551025219</v>
      </c>
      <c r="J170">
        <f>'TC_$'!J170*CPI!J170/ARG!$B170</f>
        <v>1.1107347153083922E-2</v>
      </c>
      <c r="K170">
        <f>'TC_$'!K170*CPI!K170/ARG!$B170</f>
        <v>1.4634457946532813</v>
      </c>
      <c r="L170">
        <f>'TC_$'!L170*CPI!L170/ARG!$B170</f>
        <v>3.552423274359731E-3</v>
      </c>
      <c r="M170">
        <f>'TC_$'!M170*CPI!M170/ARG!$B170</f>
        <v>12.556439760562027</v>
      </c>
      <c r="N170">
        <f>'TC_$'!N170*CPI!N170/ARG!$B170</f>
        <v>1.665726615799733</v>
      </c>
      <c r="O170">
        <f>'TC_$'!O170*CPI!O170/ARG!$B170</f>
        <v>0.19839447382794165</v>
      </c>
      <c r="P170">
        <f>'TC_$'!P170*CPI!P170/ARG!$B170</f>
        <v>10.163283464263486</v>
      </c>
      <c r="Q170">
        <f>'TC_$'!Q170*CPI!Q170/ARG!$B170</f>
        <v>0.74098147189710573</v>
      </c>
      <c r="R170">
        <f>'TC_$'!R170*CPI!R170/ARG!$B170</f>
        <v>12.43506521743892</v>
      </c>
      <c r="S170">
        <f>'TC_$'!S170*CPI!S170/ARG!$B170</f>
        <v>5.9715045016358745</v>
      </c>
      <c r="T170">
        <f>'TC_$'!T170*CPI!T170/ARG!$B170</f>
        <v>11.757311824592867</v>
      </c>
      <c r="U170">
        <f>'TC_$'!U170*CPI!U170/ARG!$B170</f>
        <v>12.495845863669963</v>
      </c>
      <c r="V170">
        <f>'TC_$'!V170*CPI!V170/ARG!$B170</f>
        <v>0.19213949645289627</v>
      </c>
      <c r="W170">
        <f>'TC_$'!W170*CPI!W170/ARG!$B170</f>
        <v>6.5192828015606889E-4</v>
      </c>
      <c r="X170">
        <f>'TC_$'!X170*CPI!X170/ARG!$B170</f>
        <v>9.1535299908506595E-5</v>
      </c>
      <c r="Y170">
        <f>'TC_$'!Y170*CPI!Y170/ARG!$B170</f>
        <v>0</v>
      </c>
      <c r="Z170">
        <f>'TC_$'!Z170*CPI!Z170/ARG!$B170</f>
        <v>10.273311440403676</v>
      </c>
      <c r="AA170">
        <f>'TC_$'!AA170*CPI!AA170/ARG!$B170</f>
        <v>2.253353659256597</v>
      </c>
      <c r="AB170">
        <f>'TC_$'!AB170*CPI!AB170/ARG!$B170</f>
        <v>12.417747527475077</v>
      </c>
      <c r="AC170">
        <f>'TC_$'!AC170*CPI!AC170/ARG!$B170</f>
        <v>8.2859581453731762E-2</v>
      </c>
      <c r="AD170">
        <f>'TC_$'!AD170*CPI!AD170/ARG!$B170</f>
        <v>13.454932372789143</v>
      </c>
      <c r="AE170">
        <f>'TC_$'!AE170*CPI!AE170/ARG!$B170</f>
        <v>8.596133893830368E-3</v>
      </c>
      <c r="AF170">
        <f>'TC_$'!AF170*CPI!AF170/ARG!$B170</f>
        <v>12.335920913164731</v>
      </c>
      <c r="AG170">
        <f>'TC_$'!AG170*CPI!AG170/ARG!$B170</f>
        <v>6.6513169396893628E-3</v>
      </c>
      <c r="AH170">
        <f>'TC_$'!AH170*CPI!AH170/ARG!$B170</f>
        <v>10.887037924481506</v>
      </c>
      <c r="AI170" t="e">
        <f>'TC_$'!AI170*CPI!AI170/ARG!$B170</f>
        <v>#DIV/0!</v>
      </c>
      <c r="AJ170">
        <f>'TC_$'!AJ170*CPI!AJ170/ARG!$B170</f>
        <v>3.2439562874354326</v>
      </c>
      <c r="AK170">
        <f>'TC_$'!AK170*CPI!AK170/ARG!$B170</f>
        <v>12.194611710735515</v>
      </c>
      <c r="AL170">
        <f>'TC_$'!AL170*CPI!AL170/ARG!$B170</f>
        <v>0.61030099026913109</v>
      </c>
      <c r="AM170">
        <f>'TC_$'!AM170*CPI!AM170/ARG!$B170</f>
        <v>1.0956846277819479</v>
      </c>
      <c r="AN170">
        <f>'TC_$'!AN170*CPI!AN170/ARG!$B170</f>
        <v>0.15539145943058927</v>
      </c>
      <c r="AO170">
        <f>'TC_$'!AO170*CPI!AO170/ARG!$B170</f>
        <v>12.33419997784223</v>
      </c>
      <c r="AP170">
        <f>'TC_$'!AP170*CPI!AP170/ARG!$B170</f>
        <v>1.5798469595875969E-2</v>
      </c>
      <c r="AQ170">
        <f>'TC_$'!AQ170*CPI!AQ170/ARG!$B170</f>
        <v>25.420145336740852</v>
      </c>
      <c r="AR170">
        <f>'TC_$'!AR170*CPI!AR170/ARG!$B170</f>
        <v>9.6589102910308422E-2</v>
      </c>
      <c r="AS170">
        <f>'TC_$'!AS170*CPI!AS170/ARG!$B170</f>
        <v>1.9479150205084343E-3</v>
      </c>
      <c r="AT170">
        <f>'TC_$'!AT170*CPI!AT170/ARG!$B170</f>
        <v>2.7359250769161738</v>
      </c>
      <c r="AU170">
        <f>'TC_$'!AU170*CPI!AU170/ARG!$B170</f>
        <v>0.20540115263309408</v>
      </c>
      <c r="AV170">
        <f>'TC_$'!AV170*CPI!AV170/ARG!$B170</f>
        <v>3.6226142581200458</v>
      </c>
      <c r="AW170">
        <f>'TC_$'!AW170*CPI!AW170/ARG!$B170</f>
        <v>2.800218934167209</v>
      </c>
      <c r="AX170">
        <f>'TC_$'!AX170*CPI!AX170/ARG!$B170</f>
        <v>2.5804359072316232</v>
      </c>
      <c r="AY170">
        <f>'TC_$'!AY170*CPI!AY170/ARG!$B170</f>
        <v>0.54277835168961375</v>
      </c>
      <c r="AZ170">
        <f>'TC_$'!AZ170*CPI!AZ170/ARG!$B170</f>
        <v>11.661266947249</v>
      </c>
      <c r="BA170">
        <f>'TC_$'!BA170*CPI!BA170/ARG!$B170</f>
        <v>0.28002742996190561</v>
      </c>
      <c r="BB170">
        <f>'TC_$'!BB170*CPI!BB170/ARG!$B170</f>
        <v>5.3313222272007437</v>
      </c>
      <c r="BC170">
        <f>'TC_$'!BC170*CPI!BC170/ARG!$B170</f>
        <v>10.923950015467526</v>
      </c>
      <c r="BD170">
        <f>'TC_$'!BD170*CPI!BD170/ARG!$B170</f>
        <v>15.846481535557064</v>
      </c>
      <c r="BE170">
        <f>'TC_$'!BE170*CPI!BE170/ARG!$B170</f>
        <v>10.874259944564068</v>
      </c>
      <c r="BF170">
        <f>'TC_$'!BF170*CPI!BF170/ARG!$B170</f>
        <v>0.22000497793404378</v>
      </c>
      <c r="BG170">
        <f>'TC_$'!BG170*CPI!BG170/ARG!$B170</f>
        <v>13.490162160426859</v>
      </c>
      <c r="BH170">
        <f>'TC_$'!BH170*CPI!BH170/ARG!$B170</f>
        <v>4.1794949351793873E-4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3">
      <c r="A171" s="1">
        <v>42005</v>
      </c>
      <c r="B171">
        <f>'TC_$'!B171*CPI!B171/ARG!$B171</f>
        <v>0.18261302805374202</v>
      </c>
      <c r="C171">
        <f>'TC_$'!C171*CPI!C171/ARG!$B171</f>
        <v>2.8714637410625379E-2</v>
      </c>
      <c r="D171">
        <f>'TC_$'!D171*CPI!D171/ARG!$B171</f>
        <v>0</v>
      </c>
      <c r="E171">
        <f>'TC_$'!E171*CPI!E171/ARG!$B171</f>
        <v>8.8086568056436415E-2</v>
      </c>
      <c r="F171">
        <f>'TC_$'!F171*CPI!F171/ARG!$B171</f>
        <v>3.3659242975920294</v>
      </c>
      <c r="G171">
        <f>'TC_$'!G171*CPI!G171/ARG!$B171</f>
        <v>11.654717395415419</v>
      </c>
      <c r="H171">
        <f>'TC_$'!H171*CPI!H171/ARG!$B171</f>
        <v>156.75495451585266</v>
      </c>
      <c r="I171">
        <f>'TC_$'!I171*CPI!I171/ARG!$B171</f>
        <v>10.304777074438546</v>
      </c>
      <c r="J171">
        <f>'TC_$'!J171*CPI!J171/ARG!$B171</f>
        <v>1.0905129637700349E-2</v>
      </c>
      <c r="K171">
        <f>'TC_$'!K171*CPI!K171/ARG!$B171</f>
        <v>1.4592090499827171</v>
      </c>
      <c r="L171">
        <f>'TC_$'!L171*CPI!L171/ARG!$B171</f>
        <v>3.4767047831990605E-3</v>
      </c>
      <c r="M171">
        <f>'TC_$'!M171*CPI!M171/ARG!$B171</f>
        <v>11.613091110921056</v>
      </c>
      <c r="N171">
        <f>'TC_$'!N171*CPI!N171/ARG!$B171</f>
        <v>1.5492105397703793</v>
      </c>
      <c r="O171">
        <f>'TC_$'!O171*CPI!O171/ARG!$B171</f>
        <v>0.19542390109768779</v>
      </c>
      <c r="P171">
        <f>'TC_$'!P171*CPI!P171/ARG!$B171</f>
        <v>10.168143728731311</v>
      </c>
      <c r="Q171">
        <f>'TC_$'!Q171*CPI!Q171/ARG!$B171</f>
        <v>0.73254298891873526</v>
      </c>
      <c r="R171">
        <f>'TC_$'!R171*CPI!R171/ARG!$B171</f>
        <v>11.539162360648657</v>
      </c>
      <c r="S171">
        <f>'TC_$'!S171*CPI!S171/ARG!$B171</f>
        <v>5.781158790503965</v>
      </c>
      <c r="T171">
        <f>'TC_$'!T171*CPI!T171/ARG!$B171</f>
        <v>10.906985277113741</v>
      </c>
      <c r="U171">
        <f>'TC_$'!U171*CPI!U171/ARG!$B171</f>
        <v>11.550709693567319</v>
      </c>
      <c r="V171">
        <f>'TC_$'!V171*CPI!V171/ARG!$B171</f>
        <v>0.19288312734879082</v>
      </c>
      <c r="W171">
        <f>'TC_$'!W171*CPI!W171/ARG!$B171</f>
        <v>6.3959149542928539E-4</v>
      </c>
      <c r="X171">
        <f>'TC_$'!X171*CPI!X171/ARG!$B171</f>
        <v>9.0335243903878114E-5</v>
      </c>
      <c r="Y171">
        <f>'TC_$'!Y171*CPI!Y171/ARG!$B171</f>
        <v>8.8258366480260132E-3</v>
      </c>
      <c r="Z171">
        <f>'TC_$'!Z171*CPI!Z171/ARG!$B171</f>
        <v>9.5478806504254514</v>
      </c>
      <c r="AA171">
        <f>'TC_$'!AA171*CPI!AA171/ARG!$B171</f>
        <v>2.2141950215279032</v>
      </c>
      <c r="AB171">
        <f>'TC_$'!AB171*CPI!AB171/ARG!$B171</f>
        <v>11.596220868926821</v>
      </c>
      <c r="AC171">
        <f>'TC_$'!AC171*CPI!AC171/ARG!$B171</f>
        <v>8.3027751661109567E-2</v>
      </c>
      <c r="AD171">
        <f>'TC_$'!AD171*CPI!AD171/ARG!$B171</f>
        <v>13.216001292328547</v>
      </c>
      <c r="AE171">
        <f>'TC_$'!AE171*CPI!AE171/ARG!$B171</f>
        <v>8.7299985971283391E-3</v>
      </c>
      <c r="AF171">
        <f>'TC_$'!AF171*CPI!AF171/ARG!$B171</f>
        <v>11.57012760829843</v>
      </c>
      <c r="AG171">
        <f>'TC_$'!AG171*CPI!AG171/ARG!$B171</f>
        <v>6.4714045418934251E-3</v>
      </c>
      <c r="AH171">
        <f>'TC_$'!AH171*CPI!AH171/ARG!$B171</f>
        <v>10.463523089444752</v>
      </c>
      <c r="AI171">
        <f>'TC_$'!AI171*CPI!AI171/ARG!$B171</f>
        <v>11.5706773701305</v>
      </c>
      <c r="AJ171">
        <f>'TC_$'!AJ171*CPI!AJ171/ARG!$B171</f>
        <v>3.0998736693295146</v>
      </c>
      <c r="AK171">
        <f>'TC_$'!AK171*CPI!AK171/ARG!$B171</f>
        <v>11.260896789461535</v>
      </c>
      <c r="AL171">
        <f>'TC_$'!AL171*CPI!AL171/ARG!$B171</f>
        <v>0.59616627814645351</v>
      </c>
      <c r="AM171">
        <f>'TC_$'!AM171*CPI!AM171/ARG!$B171</f>
        <v>1.0417936670075387</v>
      </c>
      <c r="AN171">
        <f>'TC_$'!AN171*CPI!AN171/ARG!$B171</f>
        <v>0.15667262590060746</v>
      </c>
      <c r="AO171">
        <f>'TC_$'!AO171*CPI!AO171/ARG!$B171</f>
        <v>11.45628955793714</v>
      </c>
      <c r="AP171">
        <f>'TC_$'!AP171*CPI!AP171/ARG!$B171</f>
        <v>1.4737657387489419E-2</v>
      </c>
      <c r="AQ171">
        <f>'TC_$'!AQ171*CPI!AQ171/ARG!$B171</f>
        <v>25.233706610111739</v>
      </c>
      <c r="AR171">
        <f>'TC_$'!AR171*CPI!AR171/ARG!$B171</f>
        <v>9.6239685891924651E-2</v>
      </c>
      <c r="AS171">
        <f>'TC_$'!AS171*CPI!AS171/ARG!$B171</f>
        <v>1.8976729402487094E-3</v>
      </c>
      <c r="AT171">
        <f>'TC_$'!AT171*CPI!AT171/ARG!$B171</f>
        <v>2.6867107686847866</v>
      </c>
      <c r="AU171">
        <f>'TC_$'!AU171*CPI!AU171/ARG!$B171</f>
        <v>0.20486689094405769</v>
      </c>
      <c r="AV171">
        <f>'TC_$'!AV171*CPI!AV171/ARG!$B171</f>
        <v>3.3571346112737714</v>
      </c>
      <c r="AW171">
        <f>'TC_$'!AW171*CPI!AW171/ARG!$B171</f>
        <v>2.6159548777198927</v>
      </c>
      <c r="AX171">
        <f>'TC_$'!AX171*CPI!AX171/ARG!$B171</f>
        <v>2.567766189797978</v>
      </c>
      <c r="AY171">
        <f>'TC_$'!AY171*CPI!AY171/ARG!$B171</f>
        <v>0.53374132892931214</v>
      </c>
      <c r="AZ171">
        <f>'TC_$'!AZ171*CPI!AZ171/ARG!$B171</f>
        <v>10.754905513580093</v>
      </c>
      <c r="BA171">
        <f>'TC_$'!BA171*CPI!BA171/ARG!$B171</f>
        <v>0.27828602630873311</v>
      </c>
      <c r="BB171">
        <f>'TC_$'!BB171*CPI!BB171/ARG!$B171</f>
        <v>5.1889030710104089</v>
      </c>
      <c r="BC171">
        <f>'TC_$'!BC171*CPI!BC171/ARG!$B171</f>
        <v>10.788575577979744</v>
      </c>
      <c r="BD171">
        <f>'TC_$'!BD171*CPI!BD171/ARG!$B171</f>
        <v>15.198234249878258</v>
      </c>
      <c r="BE171">
        <f>'TC_$'!BE171*CPI!BE171/ARG!$B171</f>
        <v>10.764711501328728</v>
      </c>
      <c r="BF171">
        <f>'TC_$'!BF171*CPI!BF171/ARG!$B171</f>
        <v>0.22034583852651246</v>
      </c>
      <c r="BG171">
        <f>'TC_$'!BG171*CPI!BG171/ARG!$B171</f>
        <v>14.461066169561798</v>
      </c>
      <c r="BH171">
        <f>'TC_$'!BH171*CPI!BH171/ARG!$B171</f>
        <v>4.1118666802712436E-4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3">
      <c r="A172" s="1">
        <v>42036</v>
      </c>
      <c r="B172">
        <f>'TC_$'!B172*CPI!B172/ARG!$B172</f>
        <v>0.18178237534125619</v>
      </c>
      <c r="C172">
        <f>'TC_$'!C172*CPI!C172/ARG!$B172</f>
        <v>2.8482109197114198E-2</v>
      </c>
      <c r="D172">
        <f>'TC_$'!D172*CPI!D172/ARG!$B172</f>
        <v>0</v>
      </c>
      <c r="E172">
        <f>'TC_$'!E172*CPI!E172/ARG!$B172</f>
        <v>8.845630035926888E-2</v>
      </c>
      <c r="F172">
        <f>'TC_$'!F172*CPI!F172/ARG!$B172</f>
        <v>3.2595153505464296</v>
      </c>
      <c r="G172">
        <f>'TC_$'!G172*CPI!G172/ARG!$B172</f>
        <v>11.432719782263554</v>
      </c>
      <c r="H172">
        <f>'TC_$'!H172*CPI!H172/ARG!$B172</f>
        <v>149.04576907946208</v>
      </c>
      <c r="I172">
        <f>'TC_$'!I172*CPI!I172/ARG!$B172</f>
        <v>10.079177320770375</v>
      </c>
      <c r="J172">
        <f>'TC_$'!J172*CPI!J172/ARG!$B172</f>
        <v>1.0907571944282587E-2</v>
      </c>
      <c r="K172">
        <f>'TC_$'!K172*CPI!K172/ARG!$B172</f>
        <v>1.4756472967875471</v>
      </c>
      <c r="L172">
        <f>'TC_$'!L172*CPI!L172/ARG!$B172</f>
        <v>3.4849296850582218E-3</v>
      </c>
      <c r="M172">
        <f>'TC_$'!M172*CPI!M172/ARG!$B172</f>
        <v>11.394960678577503</v>
      </c>
      <c r="N172">
        <f>'TC_$'!N172*CPI!N172/ARG!$B172</f>
        <v>1.526430071152701</v>
      </c>
      <c r="O172">
        <f>'TC_$'!O172*CPI!O172/ARG!$B172</f>
        <v>0.19469059923684265</v>
      </c>
      <c r="P172">
        <f>'TC_$'!P172*CPI!P172/ARG!$B172</f>
        <v>10.233750269250235</v>
      </c>
      <c r="Q172">
        <f>'TC_$'!Q172*CPI!Q172/ARG!$B172</f>
        <v>0.71299411597762263</v>
      </c>
      <c r="R172">
        <f>'TC_$'!R172*CPI!R172/ARG!$B172</f>
        <v>11.348337050976149</v>
      </c>
      <c r="S172">
        <f>'TC_$'!S172*CPI!S172/ARG!$B172</f>
        <v>5.3841517991768004</v>
      </c>
      <c r="T172">
        <f>'TC_$'!T172*CPI!T172/ARG!$B172</f>
        <v>10.731201665091369</v>
      </c>
      <c r="U172">
        <f>'TC_$'!U172*CPI!U172/ARG!$B172</f>
        <v>11.21191640154955</v>
      </c>
      <c r="V172">
        <f>'TC_$'!V172*CPI!V172/ARG!$B172</f>
        <v>0.19385565486181061</v>
      </c>
      <c r="W172">
        <f>'TC_$'!W172*CPI!W172/ARG!$B172</f>
        <v>6.2894551464884774E-4</v>
      </c>
      <c r="X172">
        <f>'TC_$'!X172*CPI!X172/ARG!$B172</f>
        <v>8.9668172301799099E-5</v>
      </c>
      <c r="Y172">
        <f>'TC_$'!Y172*CPI!Y172/ARG!$B172</f>
        <v>8.8166550807700118E-3</v>
      </c>
      <c r="Z172">
        <f>'TC_$'!Z172*CPI!Z172/ARG!$B172</f>
        <v>9.3847280877746897</v>
      </c>
      <c r="AA172">
        <f>'TC_$'!AA172*CPI!AA172/ARG!$B172</f>
        <v>2.229871744316192</v>
      </c>
      <c r="AB172">
        <f>'TC_$'!AB172*CPI!AB172/ARG!$B172</f>
        <v>11.371249243135038</v>
      </c>
      <c r="AC172">
        <f>'TC_$'!AC172*CPI!AC172/ARG!$B172</f>
        <v>8.2706340808687981E-2</v>
      </c>
      <c r="AD172">
        <f>'TC_$'!AD172*CPI!AD172/ARG!$B172</f>
        <v>13.031229040938552</v>
      </c>
      <c r="AE172">
        <f>'TC_$'!AE172*CPI!AE172/ARG!$B172</f>
        <v>8.6518766038896806E-3</v>
      </c>
      <c r="AF172">
        <f>'TC_$'!AF172*CPI!AF172/ARG!$B172</f>
        <v>11.333852869181385</v>
      </c>
      <c r="AG172">
        <f>'TC_$'!AG172*CPI!AG172/ARG!$B172</f>
        <v>6.4783515753666183E-3</v>
      </c>
      <c r="AH172">
        <f>'TC_$'!AH172*CPI!AH172/ARG!$B172</f>
        <v>10.515483188015116</v>
      </c>
      <c r="AI172">
        <f>'TC_$'!AI172*CPI!AI172/ARG!$B172</f>
        <v>11.266656847704303</v>
      </c>
      <c r="AJ172">
        <f>'TC_$'!AJ172*CPI!AJ172/ARG!$B172</f>
        <v>3.0734298549423089</v>
      </c>
      <c r="AK172">
        <f>'TC_$'!AK172*CPI!AK172/ARG!$B172</f>
        <v>11.057278608768083</v>
      </c>
      <c r="AL172">
        <f>'TC_$'!AL172*CPI!AL172/ARG!$B172</f>
        <v>0.58783898228482323</v>
      </c>
      <c r="AM172">
        <f>'TC_$'!AM172*CPI!AM172/ARG!$B172</f>
        <v>1.019220684058074</v>
      </c>
      <c r="AN172">
        <f>'TC_$'!AN172*CPI!AN172/ARG!$B172</f>
        <v>0.15667037720871319</v>
      </c>
      <c r="AO172">
        <f>'TC_$'!AO172*CPI!AO172/ARG!$B172</f>
        <v>11.253691555072711</v>
      </c>
      <c r="AP172">
        <f>'TC_$'!AP172*CPI!AP172/ARG!$B172</f>
        <v>1.4264366176470394E-2</v>
      </c>
      <c r="AQ172">
        <f>'TC_$'!AQ172*CPI!AQ172/ARG!$B172</f>
        <v>25.192590512570185</v>
      </c>
      <c r="AR172">
        <f>'TC_$'!AR172*CPI!AR172/ARG!$B172</f>
        <v>9.473919684407428E-2</v>
      </c>
      <c r="AS172">
        <f>'TC_$'!AS172*CPI!AS172/ARG!$B172</f>
        <v>1.9052172313636215E-3</v>
      </c>
      <c r="AT172">
        <f>'TC_$'!AT172*CPI!AT172/ARG!$B172</f>
        <v>2.6315523761634432</v>
      </c>
      <c r="AU172">
        <f>'TC_$'!AU172*CPI!AU172/ARG!$B172</f>
        <v>0.20690240451803132</v>
      </c>
      <c r="AV172">
        <f>'TC_$'!AV172*CPI!AV172/ARG!$B172</f>
        <v>3.3530310072867349</v>
      </c>
      <c r="AW172">
        <f>'TC_$'!AW172*CPI!AW172/ARG!$B172</f>
        <v>2.6032820995413619</v>
      </c>
      <c r="AX172">
        <f>'TC_$'!AX172*CPI!AX172/ARG!$B172</f>
        <v>2.5708512784698576</v>
      </c>
      <c r="AY172">
        <f>'TC_$'!AY172*CPI!AY172/ARG!$B172</f>
        <v>0.53694114964675932</v>
      </c>
      <c r="AZ172">
        <f>'TC_$'!AZ172*CPI!AZ172/ARG!$B172</f>
        <v>10.528570219590826</v>
      </c>
      <c r="BA172">
        <f>'TC_$'!BA172*CPI!BA172/ARG!$B172</f>
        <v>0.28009577672906338</v>
      </c>
      <c r="BB172">
        <f>'TC_$'!BB172*CPI!BB172/ARG!$B172</f>
        <v>5.1419503236204456</v>
      </c>
      <c r="BC172">
        <f>'TC_$'!BC172*CPI!BC172/ARG!$B172</f>
        <v>10.313645733211159</v>
      </c>
      <c r="BD172">
        <f>'TC_$'!BD172*CPI!BD172/ARG!$B172</f>
        <v>15.320516601127977</v>
      </c>
      <c r="BE172">
        <f>'TC_$'!BE172*CPI!BE172/ARG!$B172</f>
        <v>10.814990478532925</v>
      </c>
      <c r="BF172">
        <f>'TC_$'!BF172*CPI!BF172/ARG!$B172</f>
        <v>0.22190083134635488</v>
      </c>
      <c r="BG172">
        <f>'TC_$'!BG172*CPI!BG172/ARG!$B172</f>
        <v>15.174044898231646</v>
      </c>
      <c r="BH172">
        <f>'TC_$'!BH172*CPI!BH172/ARG!$B172</f>
        <v>4.1069366214214044E-4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3">
      <c r="A173" s="1">
        <v>42064</v>
      </c>
      <c r="B173">
        <f>'TC_$'!B173*CPI!B173/ARG!$B173</f>
        <v>0.17798083974073819</v>
      </c>
      <c r="C173">
        <f>'TC_$'!C173*CPI!C173/ARG!$B173</f>
        <v>2.8066142798553177E-2</v>
      </c>
      <c r="D173">
        <f>'TC_$'!D173*CPI!D173/ARG!$B173</f>
        <v>0</v>
      </c>
      <c r="E173">
        <f>'TC_$'!E173*CPI!E173/ARG!$B173</f>
        <v>8.8540337687548265E-2</v>
      </c>
      <c r="F173">
        <f>'TC_$'!F173*CPI!F173/ARG!$B173</f>
        <v>3.3253337492342339</v>
      </c>
      <c r="G173">
        <f>'TC_$'!G173*CPI!G173/ARG!$B173</f>
        <v>10.904421694991056</v>
      </c>
      <c r="H173">
        <f>'TC_$'!H173*CPI!H173/ARG!$B173</f>
        <v>135.82349108221339</v>
      </c>
      <c r="I173">
        <f>'TC_$'!I173*CPI!I173/ARG!$B173</f>
        <v>10.038121206943181</v>
      </c>
      <c r="J173">
        <f>'TC_$'!J173*CPI!J173/ARG!$B173</f>
        <v>1.0871155748029453E-2</v>
      </c>
      <c r="K173">
        <f>'TC_$'!K173*CPI!K173/ARG!$B173</f>
        <v>1.4604142428793943</v>
      </c>
      <c r="L173">
        <f>'TC_$'!L173*CPI!L173/ARG!$B173</f>
        <v>3.2742445119287125E-3</v>
      </c>
      <c r="M173">
        <f>'TC_$'!M173*CPI!M173/ARG!$B173</f>
        <v>10.916817883234531</v>
      </c>
      <c r="N173">
        <f>'TC_$'!N173*CPI!N173/ARG!$B173</f>
        <v>1.4596078397001193</v>
      </c>
      <c r="O173">
        <f>'TC_$'!O173*CPI!O173/ARG!$B173</f>
        <v>0.1951918172422632</v>
      </c>
      <c r="P173">
        <f>'TC_$'!P173*CPI!P173/ARG!$B173</f>
        <v>10.258154000145288</v>
      </c>
      <c r="Q173">
        <f>'TC_$'!Q173*CPI!Q173/ARG!$B173</f>
        <v>0.72247857536401749</v>
      </c>
      <c r="R173">
        <f>'TC_$'!R173*CPI!R173/ARG!$B173</f>
        <v>10.888117236715054</v>
      </c>
      <c r="S173">
        <f>'TC_$'!S173*CPI!S173/ARG!$B173</f>
        <v>5.1787363020591366</v>
      </c>
      <c r="T173">
        <f>'TC_$'!T173*CPI!T173/ARG!$B173</f>
        <v>10.280756600583997</v>
      </c>
      <c r="U173">
        <f>'TC_$'!U173*CPI!U173/ARG!$B173</f>
        <v>10.939584976672972</v>
      </c>
      <c r="V173">
        <f>'TC_$'!V173*CPI!V173/ARG!$B173</f>
        <v>0.19304202696847536</v>
      </c>
      <c r="W173">
        <f>'TC_$'!W173*CPI!W173/ARG!$B173</f>
        <v>6.1365025936496102E-4</v>
      </c>
      <c r="X173">
        <f>'TC_$'!X173*CPI!X173/ARG!$B173</f>
        <v>8.8913819418664128E-5</v>
      </c>
      <c r="Y173">
        <f>'TC_$'!Y173*CPI!Y173/ARG!$B173</f>
        <v>8.7771461665751699E-3</v>
      </c>
      <c r="Z173">
        <f>'TC_$'!Z173*CPI!Z173/ARG!$B173</f>
        <v>9.0000609683538624</v>
      </c>
      <c r="AA173">
        <f>'TC_$'!AA173*CPI!AA173/ARG!$B173</f>
        <v>2.1750875974506609</v>
      </c>
      <c r="AB173">
        <f>'TC_$'!AB173*CPI!AB173/ARG!$B173</f>
        <v>10.849416974551131</v>
      </c>
      <c r="AC173">
        <f>'TC_$'!AC173*CPI!AC173/ARG!$B173</f>
        <v>8.1560987201577173E-2</v>
      </c>
      <c r="AD173">
        <f>'TC_$'!AD173*CPI!AD173/ARG!$B173</f>
        <v>13.127090923908176</v>
      </c>
      <c r="AE173">
        <f>'TC_$'!AE173*CPI!AE173/ARG!$B173</f>
        <v>8.527547469104833E-3</v>
      </c>
      <c r="AF173">
        <f>'TC_$'!AF173*CPI!AF173/ARG!$B173</f>
        <v>10.892736833226589</v>
      </c>
      <c r="AG173">
        <f>'TC_$'!AG173*CPI!AG173/ARG!$B173</f>
        <v>6.5411320085820542E-3</v>
      </c>
      <c r="AH173">
        <f>'TC_$'!AH173*CPI!AH173/ARG!$B173</f>
        <v>10.322879999686398</v>
      </c>
      <c r="AI173">
        <f>'TC_$'!AI173*CPI!AI173/ARG!$B173</f>
        <v>10.821964614669884</v>
      </c>
      <c r="AJ173">
        <f>'TC_$'!AJ173*CPI!AJ173/ARG!$B173</f>
        <v>3.0217546214367337</v>
      </c>
      <c r="AK173">
        <f>'TC_$'!AK173*CPI!AK173/ARG!$B173</f>
        <v>10.586651966874141</v>
      </c>
      <c r="AL173">
        <f>'TC_$'!AL173*CPI!AL173/ARG!$B173</f>
        <v>0.57820639297930854</v>
      </c>
      <c r="AM173">
        <f>'TC_$'!AM173*CPI!AM173/ARG!$B173</f>
        <v>0.98012449609346586</v>
      </c>
      <c r="AN173">
        <f>'TC_$'!AN173*CPI!AN173/ARG!$B173</f>
        <v>0.15078304657232697</v>
      </c>
      <c r="AO173">
        <f>'TC_$'!AO173*CPI!AO173/ARG!$B173</f>
        <v>10.842464753542245</v>
      </c>
      <c r="AP173">
        <f>'TC_$'!AP173*CPI!AP173/ARG!$B173</f>
        <v>1.3385069849360142E-2</v>
      </c>
      <c r="AQ173">
        <f>'TC_$'!AQ173*CPI!AQ173/ARG!$B173</f>
        <v>25.123872786375635</v>
      </c>
      <c r="AR173">
        <f>'TC_$'!AR173*CPI!AR173/ARG!$B173</f>
        <v>9.4464166111558362E-2</v>
      </c>
      <c r="AS173">
        <f>'TC_$'!AS173*CPI!AS173/ARG!$B173</f>
        <v>1.898544935337554E-3</v>
      </c>
      <c r="AT173">
        <f>'TC_$'!AT173*CPI!AT173/ARG!$B173</f>
        <v>2.633608264535678</v>
      </c>
      <c r="AU173">
        <f>'TC_$'!AU173*CPI!AU173/ARG!$B173</f>
        <v>0.20530549544902763</v>
      </c>
      <c r="AV173">
        <f>'TC_$'!AV173*CPI!AV173/ARG!$B173</f>
        <v>3.232009931764666</v>
      </c>
      <c r="AW173">
        <f>'TC_$'!AW173*CPI!AW173/ARG!$B173</f>
        <v>2.4872581960423408</v>
      </c>
      <c r="AX173">
        <f>'TC_$'!AX173*CPI!AX173/ARG!$B173</f>
        <v>2.5688447397460141</v>
      </c>
      <c r="AY173">
        <f>'TC_$'!AY173*CPI!AY173/ARG!$B173</f>
        <v>0.52108011007265154</v>
      </c>
      <c r="AZ173">
        <f>'TC_$'!AZ173*CPI!AZ173/ARG!$B173</f>
        <v>10.100068420041559</v>
      </c>
      <c r="BA173">
        <f>'TC_$'!BA173*CPI!BA173/ARG!$B173</f>
        <v>0.27958192444677132</v>
      </c>
      <c r="BB173">
        <f>'TC_$'!BB173*CPI!BB173/ARG!$B173</f>
        <v>5.0518834695517842</v>
      </c>
      <c r="BC173">
        <f>'TC_$'!BC173*CPI!BC173/ARG!$B173</f>
        <v>9.8877404349091709</v>
      </c>
      <c r="BD173">
        <f>'TC_$'!BD173*CPI!BD173/ARG!$B173</f>
        <v>14.959847248515082</v>
      </c>
      <c r="BE173">
        <f>'TC_$'!BE173*CPI!BE173/ARG!$B173</f>
        <v>10.860319653767714</v>
      </c>
      <c r="BF173">
        <f>'TC_$'!BF173*CPI!BF173/ARG!$B173</f>
        <v>0.21677481078528121</v>
      </c>
      <c r="BG173">
        <f>'TC_$'!BG173*CPI!BG173/ARG!$B173</f>
        <v>15.963038828467498</v>
      </c>
      <c r="BH173">
        <f>'TC_$'!BH173*CPI!BH173/ARG!$B173</f>
        <v>4.105899197175384E-4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3">
      <c r="A174" s="1">
        <v>42095</v>
      </c>
      <c r="B174">
        <f>'TC_$'!B174*CPI!B174/ARG!$B174</f>
        <v>0.17423009188179073</v>
      </c>
      <c r="C174">
        <f>'TC_$'!C174*CPI!C174/ARG!$B174</f>
        <v>2.7722659068316141E-2</v>
      </c>
      <c r="D174">
        <f>'TC_$'!D174*CPI!D174/ARG!$B174</f>
        <v>0</v>
      </c>
      <c r="E174">
        <f>'TC_$'!E174*CPI!E174/ARG!$B174</f>
        <v>8.8440132367749433E-2</v>
      </c>
      <c r="F174">
        <f>'TC_$'!F174*CPI!F174/ARG!$B174</f>
        <v>3.4494076914180458</v>
      </c>
      <c r="G174">
        <f>'TC_$'!G174*CPI!G174/ARG!$B174</f>
        <v>10.86415873493055</v>
      </c>
      <c r="H174">
        <f>'TC_$'!H174*CPI!H174/ARG!$B174</f>
        <v>138.94414258996417</v>
      </c>
      <c r="I174">
        <f>'TC_$'!I174*CPI!I174/ARG!$B174</f>
        <v>10.243116180740897</v>
      </c>
      <c r="J174">
        <f>'TC_$'!J174*CPI!J174/ARG!$B174</f>
        <v>1.1155271922719869E-2</v>
      </c>
      <c r="K174">
        <f>'TC_$'!K174*CPI!K174/ARG!$B174</f>
        <v>1.4593924523386297</v>
      </c>
      <c r="L174">
        <f>'TC_$'!L174*CPI!L174/ARG!$B174</f>
        <v>3.4050876970680849E-3</v>
      </c>
      <c r="M174">
        <f>'TC_$'!M174*CPI!M174/ARG!$B174</f>
        <v>10.838284765393995</v>
      </c>
      <c r="N174">
        <f>'TC_$'!N174*CPI!N174/ARG!$B174</f>
        <v>1.4488417751716141</v>
      </c>
      <c r="O174">
        <f>'TC_$'!O174*CPI!O174/ARG!$B174</f>
        <v>0.19409877641543419</v>
      </c>
      <c r="P174">
        <f>'TC_$'!P174*CPI!P174/ARG!$B174</f>
        <v>10.322562411619804</v>
      </c>
      <c r="Q174">
        <f>'TC_$'!Q174*CPI!Q174/ARG!$B174</f>
        <v>0.72162548920895209</v>
      </c>
      <c r="R174">
        <f>'TC_$'!R174*CPI!R174/ARG!$B174</f>
        <v>10.818846454208893</v>
      </c>
      <c r="S174">
        <f>'TC_$'!S174*CPI!S174/ARG!$B174</f>
        <v>5.0295283324672768</v>
      </c>
      <c r="T174">
        <f>'TC_$'!T174*CPI!T174/ARG!$B174</f>
        <v>10.255319196150182</v>
      </c>
      <c r="U174">
        <f>'TC_$'!U174*CPI!U174/ARG!$B174</f>
        <v>10.911790572879625</v>
      </c>
      <c r="V174">
        <f>'TC_$'!V174*CPI!V174/ARG!$B174</f>
        <v>0.19250753596581793</v>
      </c>
      <c r="W174">
        <f>'TC_$'!W174*CPI!W174/ARG!$B174</f>
        <v>6.2025016083174704E-4</v>
      </c>
      <c r="X174">
        <f>'TC_$'!X174*CPI!X174/ARG!$B174</f>
        <v>8.8806352615827179E-5</v>
      </c>
      <c r="Y174">
        <f>'TC_$'!Y174*CPI!Y174/ARG!$B174</f>
        <v>8.8310124329202943E-3</v>
      </c>
      <c r="Z174">
        <f>'TC_$'!Z174*CPI!Z174/ARG!$B174</f>
        <v>8.9329924851266096</v>
      </c>
      <c r="AA174">
        <f>'TC_$'!AA174*CPI!AA174/ARG!$B174</f>
        <v>2.2160152003365372</v>
      </c>
      <c r="AB174">
        <f>'TC_$'!AB174*CPI!AB174/ARG!$B174</f>
        <v>10.788638267061122</v>
      </c>
      <c r="AC174">
        <f>'TC_$'!AC174*CPI!AC174/ARG!$B174</f>
        <v>8.2380290809576026E-2</v>
      </c>
      <c r="AD174">
        <f>'TC_$'!AD174*CPI!AD174/ARG!$B174</f>
        <v>13.133081898455078</v>
      </c>
      <c r="AE174">
        <f>'TC_$'!AE174*CPI!AE174/ARG!$B174</f>
        <v>8.6994079912370362E-3</v>
      </c>
      <c r="AF174">
        <f>'TC_$'!AF174*CPI!AF174/ARG!$B174</f>
        <v>10.873792988903036</v>
      </c>
      <c r="AG174">
        <f>'TC_$'!AG174*CPI!AG174/ARG!$B174</f>
        <v>6.4953931582714562E-3</v>
      </c>
      <c r="AH174">
        <f>'TC_$'!AH174*CPI!AH174/ARG!$B174</f>
        <v>10.400511647937607</v>
      </c>
      <c r="AI174">
        <f>'TC_$'!AI174*CPI!AI174/ARG!$B174</f>
        <v>10.811909359803174</v>
      </c>
      <c r="AJ174">
        <f>'TC_$'!AJ174*CPI!AJ174/ARG!$B174</f>
        <v>3.080531973592088</v>
      </c>
      <c r="AK174">
        <f>'TC_$'!AK174*CPI!AK174/ARG!$B174</f>
        <v>10.578306679413078</v>
      </c>
      <c r="AL174">
        <f>'TC_$'!AL174*CPI!AL174/ARG!$B174</f>
        <v>0.57466142391453512</v>
      </c>
      <c r="AM174">
        <f>'TC_$'!AM174*CPI!AM174/ARG!$B174</f>
        <v>0.97654210648091178</v>
      </c>
      <c r="AN174">
        <f>'TC_$'!AN174*CPI!AN174/ARG!$B174</f>
        <v>0.1457279529120078</v>
      </c>
      <c r="AO174">
        <f>'TC_$'!AO174*CPI!AO174/ARG!$B174</f>
        <v>10.830713956302661</v>
      </c>
      <c r="AP174">
        <f>'TC_$'!AP174*CPI!AP174/ARG!$B174</f>
        <v>1.3327410826379648E-2</v>
      </c>
      <c r="AQ174">
        <f>'TC_$'!AQ174*CPI!AQ174/ARG!$B174</f>
        <v>24.99796879175954</v>
      </c>
      <c r="AR174">
        <f>'TC_$'!AR174*CPI!AR174/ARG!$B174</f>
        <v>9.5605775404014187E-2</v>
      </c>
      <c r="AS174">
        <f>'TC_$'!AS174*CPI!AS174/ARG!$B174</f>
        <v>1.8165391365073853E-3</v>
      </c>
      <c r="AT174">
        <f>'TC_$'!AT174*CPI!AT174/ARG!$B174</f>
        <v>2.6137696139122788</v>
      </c>
      <c r="AU174">
        <f>'TC_$'!AU174*CPI!AU174/ARG!$B174</f>
        <v>0.20541147447491778</v>
      </c>
      <c r="AV174">
        <f>'TC_$'!AV174*CPI!AV174/ARG!$B174</f>
        <v>3.3070100207675108</v>
      </c>
      <c r="AW174">
        <f>'TC_$'!AW174*CPI!AW174/ARG!$B174</f>
        <v>2.4884278371629835</v>
      </c>
      <c r="AX174">
        <f>'TC_$'!AX174*CPI!AX174/ARG!$B174</f>
        <v>2.5652523925396062</v>
      </c>
      <c r="AY174">
        <f>'TC_$'!AY174*CPI!AY174/ARG!$B174</f>
        <v>0.52770261913357774</v>
      </c>
      <c r="AZ174">
        <f>'TC_$'!AZ174*CPI!AZ174/ARG!$B174</f>
        <v>10.116937648553897</v>
      </c>
      <c r="BA174">
        <f>'TC_$'!BA174*CPI!BA174/ARG!$B174</f>
        <v>0.28010027928126974</v>
      </c>
      <c r="BB174">
        <f>'TC_$'!BB174*CPI!BB174/ARG!$B174</f>
        <v>5.0836894391513736</v>
      </c>
      <c r="BC174">
        <f>'TC_$'!BC174*CPI!BC174/ARG!$B174</f>
        <v>9.7834171205548408</v>
      </c>
      <c r="BD174">
        <f>'TC_$'!BD174*CPI!BD174/ARG!$B174</f>
        <v>14.940971546084729</v>
      </c>
      <c r="BE174">
        <f>'TC_$'!BE174*CPI!BE174/ARG!$B174</f>
        <v>10.85980262887167</v>
      </c>
      <c r="BF174">
        <f>'TC_$'!BF174*CPI!BF174/ARG!$B174</f>
        <v>0.20876256120703046</v>
      </c>
      <c r="BG174">
        <f>'TC_$'!BG174*CPI!BG174/ARG!$B174</f>
        <v>16.942834182204088</v>
      </c>
      <c r="BH174">
        <f>'TC_$'!BH174*CPI!BH174/ARG!$B174</f>
        <v>4.1031106099180314E-4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3">
      <c r="A175" s="1">
        <v>42125</v>
      </c>
      <c r="B175">
        <f>'TC_$'!B175*CPI!B175/ARG!$B175</f>
        <v>0.17425207518874744</v>
      </c>
      <c r="C175">
        <f>'TC_$'!C175*CPI!C175/ARG!$B175</f>
        <v>2.7798663446683081E-2</v>
      </c>
      <c r="D175">
        <f>'TC_$'!D175*CPI!D175/ARG!$B175</f>
        <v>0</v>
      </c>
      <c r="E175">
        <f>'TC_$'!E175*CPI!E175/ARG!$B175</f>
        <v>8.7225004841445172E-2</v>
      </c>
      <c r="F175">
        <f>'TC_$'!F175*CPI!F175/ARG!$B175</f>
        <v>3.50132132447705</v>
      </c>
      <c r="G175">
        <f>'TC_$'!G175*CPI!G175/ARG!$B175</f>
        <v>11.24622604642164</v>
      </c>
      <c r="H175">
        <f>'TC_$'!H175*CPI!H175/ARG!$B175</f>
        <v>140.14450182043399</v>
      </c>
      <c r="I175">
        <f>'TC_$'!I175*CPI!I175/ARG!$B175</f>
        <v>10.415303747965092</v>
      </c>
      <c r="J175">
        <f>'TC_$'!J175*CPI!J175/ARG!$B175</f>
        <v>1.1296662111711334E-2</v>
      </c>
      <c r="K175">
        <f>'TC_$'!K175*CPI!K175/ARG!$B175</f>
        <v>1.4590258230853006</v>
      </c>
      <c r="L175">
        <f>'TC_$'!L175*CPI!L175/ARG!$B175</f>
        <v>3.4900302587657153E-3</v>
      </c>
      <c r="M175">
        <f>'TC_$'!M175*CPI!M175/ARG!$B175</f>
        <v>11.234664384155558</v>
      </c>
      <c r="N175">
        <f>'TC_$'!N175*CPI!N175/ARG!$B175</f>
        <v>1.4980208927343202</v>
      </c>
      <c r="O175">
        <f>'TC_$'!O175*CPI!O175/ARG!$B175</f>
        <v>0.19420833090882447</v>
      </c>
      <c r="P175">
        <f>'TC_$'!P175*CPI!P175/ARG!$B175</f>
        <v>10.332611278839918</v>
      </c>
      <c r="Q175">
        <f>'TC_$'!Q175*CPI!Q175/ARG!$B175</f>
        <v>0.72943001991816048</v>
      </c>
      <c r="R175">
        <f>'TC_$'!R175*CPI!R175/ARG!$B175</f>
        <v>11.208314913606019</v>
      </c>
      <c r="S175">
        <f>'TC_$'!S175*CPI!S175/ARG!$B175</f>
        <v>4.9167745018786855</v>
      </c>
      <c r="T175">
        <f>'TC_$'!T175*CPI!T175/ARG!$B175</f>
        <v>10.620289827936086</v>
      </c>
      <c r="U175">
        <f>'TC_$'!U175*CPI!U175/ARG!$B175</f>
        <v>11.183014807618184</v>
      </c>
      <c r="V175">
        <f>'TC_$'!V175*CPI!V175/ARG!$B175</f>
        <v>0.19060802445122277</v>
      </c>
      <c r="W175">
        <f>'TC_$'!W175*CPI!W175/ARG!$B175</f>
        <v>6.1369506569777582E-4</v>
      </c>
      <c r="X175">
        <f>'TC_$'!X175*CPI!X175/ARG!$B175</f>
        <v>8.826213480655393E-5</v>
      </c>
      <c r="Y175">
        <f>'TC_$'!Y175*CPI!Y175/ARG!$B175</f>
        <v>8.7999775477940884E-3</v>
      </c>
      <c r="Z175">
        <f>'TC_$'!Z175*CPI!Z175/ARG!$B175</f>
        <v>9.2659268734645863</v>
      </c>
      <c r="AA175">
        <f>'TC_$'!AA175*CPI!AA175/ARG!$B175</f>
        <v>2.2635281435574583</v>
      </c>
      <c r="AB175">
        <f>'TC_$'!AB175*CPI!AB175/ARG!$B175</f>
        <v>11.160702990922875</v>
      </c>
      <c r="AC175">
        <f>'TC_$'!AC175*CPI!AC175/ARG!$B175</f>
        <v>8.1785909442558161E-2</v>
      </c>
      <c r="AD175">
        <f>'TC_$'!AD175*CPI!AD175/ARG!$B175</f>
        <v>13.160047870080907</v>
      </c>
      <c r="AE175">
        <f>'TC_$'!AE175*CPI!AE175/ARG!$B175</f>
        <v>8.6959840722925508E-3</v>
      </c>
      <c r="AF175">
        <f>'TC_$'!AF175*CPI!AF175/ARG!$B175</f>
        <v>11.301096836005657</v>
      </c>
      <c r="AG175">
        <f>'TC_$'!AG175*CPI!AG175/ARG!$B175</f>
        <v>6.5027146718306793E-3</v>
      </c>
      <c r="AH175">
        <f>'TC_$'!AH175*CPI!AH175/ARG!$B175</f>
        <v>10.503230173855318</v>
      </c>
      <c r="AI175">
        <f>'TC_$'!AI175*CPI!AI175/ARG!$B175</f>
        <v>11.229857357311836</v>
      </c>
      <c r="AJ175">
        <f>'TC_$'!AJ175*CPI!AJ175/ARG!$B175</f>
        <v>3.1165197068834756</v>
      </c>
      <c r="AK175">
        <f>'TC_$'!AK175*CPI!AK175/ARG!$B175</f>
        <v>10.91096149151268</v>
      </c>
      <c r="AL175">
        <f>'TC_$'!AL175*CPI!AL175/ARG!$B175</f>
        <v>0.57011227999159031</v>
      </c>
      <c r="AM175">
        <f>'TC_$'!AM175*CPI!AM175/ARG!$B175</f>
        <v>0.99482112817060198</v>
      </c>
      <c r="AN175">
        <f>'TC_$'!AN175*CPI!AN175/ARG!$B175</f>
        <v>0.14154143598802499</v>
      </c>
      <c r="AO175">
        <f>'TC_$'!AO175*CPI!AO175/ARG!$B175</f>
        <v>11.218350213468977</v>
      </c>
      <c r="AP175">
        <f>'TC_$'!AP175*CPI!AP175/ARG!$B175</f>
        <v>1.3991707134743157E-2</v>
      </c>
      <c r="AQ175">
        <f>'TC_$'!AQ175*CPI!AQ175/ARG!$B175</f>
        <v>24.978085846010227</v>
      </c>
      <c r="AR175">
        <f>'TC_$'!AR175*CPI!AR175/ARG!$B175</f>
        <v>9.6153043081404807E-2</v>
      </c>
      <c r="AS175">
        <f>'TC_$'!AS175*CPI!AS175/ARG!$B175</f>
        <v>1.8036858176482865E-3</v>
      </c>
      <c r="AT175">
        <f>'TC_$'!AT175*CPI!AT175/ARG!$B175</f>
        <v>2.5973708766031134</v>
      </c>
      <c r="AU175">
        <f>'TC_$'!AU175*CPI!AU175/ARG!$B175</f>
        <v>0.20415064975438768</v>
      </c>
      <c r="AV175">
        <f>'TC_$'!AV175*CPI!AV175/ARG!$B175</f>
        <v>3.3792077771599245</v>
      </c>
      <c r="AW175">
        <f>'TC_$'!AW175*CPI!AW175/ARG!$B175</f>
        <v>2.5632763943643075</v>
      </c>
      <c r="AX175">
        <f>'TC_$'!AX175*CPI!AX175/ARG!$B175</f>
        <v>2.5664431960825809</v>
      </c>
      <c r="AY175">
        <f>'TC_$'!AY175*CPI!AY175/ARG!$B175</f>
        <v>0.52976863940954055</v>
      </c>
      <c r="AZ175">
        <f>'TC_$'!AZ175*CPI!AZ175/ARG!$B175</f>
        <v>10.506066929862579</v>
      </c>
      <c r="BA175">
        <f>'TC_$'!BA175*CPI!BA175/ARG!$B175</f>
        <v>0.27164116119380305</v>
      </c>
      <c r="BB175">
        <f>'TC_$'!BB175*CPI!BB175/ARG!$B175</f>
        <v>5.1505674990742838</v>
      </c>
      <c r="BC175">
        <f>'TC_$'!BC175*CPI!BC175/ARG!$B175</f>
        <v>9.870906726274157</v>
      </c>
      <c r="BD175">
        <f>'TC_$'!BD175*CPI!BD175/ARG!$B175</f>
        <v>15.489153802654764</v>
      </c>
      <c r="BE175">
        <f>'TC_$'!BE175*CPI!BE175/ARG!$B175</f>
        <v>10.906475837819958</v>
      </c>
      <c r="BF175">
        <f>'TC_$'!BF175*CPI!BF175/ARG!$B175</f>
        <v>0.2071433079753511</v>
      </c>
      <c r="BG175">
        <f>'TC_$'!BG175*CPI!BG175/ARG!$B175</f>
        <v>18.282051740723865</v>
      </c>
      <c r="BH175">
        <f>'TC_$'!BH175*CPI!BH175/ARG!$B175</f>
        <v>4.0656705397890906E-4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3">
      <c r="A176" s="1">
        <v>42156</v>
      </c>
      <c r="B176">
        <f>'TC_$'!B176*CPI!B176/ARG!$B176</f>
        <v>0.17567760218585407</v>
      </c>
      <c r="C176">
        <f>'TC_$'!C176*CPI!C176/ARG!$B176</f>
        <v>2.6385045325587768E-2</v>
      </c>
      <c r="D176">
        <f>'TC_$'!D176*CPI!D176/ARG!$B176</f>
        <v>0</v>
      </c>
      <c r="E176">
        <f>'TC_$'!E176*CPI!E176/ARG!$B176</f>
        <v>8.7894137393980304E-2</v>
      </c>
      <c r="F176">
        <f>'TC_$'!F176*CPI!F176/ARG!$B176</f>
        <v>3.3266392424122837</v>
      </c>
      <c r="G176">
        <f>'TC_$'!G176*CPI!G176/ARG!$B176</f>
        <v>11.392344300994914</v>
      </c>
      <c r="H176">
        <f>'TC_$'!H176*CPI!H176/ARG!$B176</f>
        <v>139.15739278378322</v>
      </c>
      <c r="I176">
        <f>'TC_$'!I176*CPI!I176/ARG!$B176</f>
        <v>10.346045338415314</v>
      </c>
      <c r="J176">
        <f>'TC_$'!J176*CPI!J176/ARG!$B176</f>
        <v>1.101230695444682E-2</v>
      </c>
      <c r="K176">
        <f>'TC_$'!K176*CPI!K176/ARG!$B176</f>
        <v>1.466930615922976</v>
      </c>
      <c r="L176">
        <f>'TC_$'!L176*CPI!L176/ARG!$B176</f>
        <v>3.3544914672851292E-3</v>
      </c>
      <c r="M176">
        <f>'TC_$'!M176*CPI!M176/ARG!$B176</f>
        <v>11.346050010215302</v>
      </c>
      <c r="N176">
        <f>'TC_$'!N176*CPI!N176/ARG!$B176</f>
        <v>1.5161867270418594</v>
      </c>
      <c r="O176">
        <f>'TC_$'!O176*CPI!O176/ARG!$B176</f>
        <v>0.19589865955709568</v>
      </c>
      <c r="P176">
        <f>'TC_$'!P176*CPI!P176/ARG!$B176</f>
        <v>10.434317747310304</v>
      </c>
      <c r="Q176">
        <f>'TC_$'!Q176*CPI!Q176/ARG!$B176</f>
        <v>0.72851031336265315</v>
      </c>
      <c r="R176">
        <f>'TC_$'!R176*CPI!R176/ARG!$B176</f>
        <v>11.328057237817337</v>
      </c>
      <c r="S176">
        <f>'TC_$'!S176*CPI!S176/ARG!$B176</f>
        <v>5.0768032959100378</v>
      </c>
      <c r="T176">
        <f>'TC_$'!T176*CPI!T176/ARG!$B176</f>
        <v>10.742299458537165</v>
      </c>
      <c r="U176">
        <f>'TC_$'!U176*CPI!U176/ARG!$B176</f>
        <v>11.383535845496372</v>
      </c>
      <c r="V176">
        <f>'TC_$'!V176*CPI!V176/ARG!$B176</f>
        <v>0.19372661742461056</v>
      </c>
      <c r="W176">
        <f>'TC_$'!W176*CPI!W176/ARG!$B176</f>
        <v>6.1247596930754397E-4</v>
      </c>
      <c r="X176">
        <f>'TC_$'!X176*CPI!X176/ARG!$B176</f>
        <v>8.8101391861809103E-5</v>
      </c>
      <c r="Y176">
        <f>'TC_$'!Y176*CPI!Y176/ARG!$B176</f>
        <v>8.8867508547884801E-3</v>
      </c>
      <c r="Z176">
        <f>'TC_$'!Z176*CPI!Z176/ARG!$B176</f>
        <v>9.3949339696354457</v>
      </c>
      <c r="AA176">
        <f>'TC_$'!AA176*CPI!AA176/ARG!$B176</f>
        <v>2.3038147100726412</v>
      </c>
      <c r="AB176">
        <f>'TC_$'!AB176*CPI!AB176/ARG!$B176</f>
        <v>11.309910240509842</v>
      </c>
      <c r="AC176">
        <f>'TC_$'!AC176*CPI!AC176/ARG!$B176</f>
        <v>7.9977237982122487E-2</v>
      </c>
      <c r="AD176">
        <f>'TC_$'!AD176*CPI!AD176/ARG!$B176</f>
        <v>13.339375733133419</v>
      </c>
      <c r="AE176">
        <f>'TC_$'!AE176*CPI!AE176/ARG!$B176</f>
        <v>8.5830691770586564E-3</v>
      </c>
      <c r="AF176">
        <f>'TC_$'!AF176*CPI!AF176/ARG!$B176</f>
        <v>11.403284380167239</v>
      </c>
      <c r="AG176">
        <f>'TC_$'!AG176*CPI!AG176/ARG!$B176</f>
        <v>6.4864879581441231E-3</v>
      </c>
      <c r="AH176">
        <f>'TC_$'!AH176*CPI!AH176/ARG!$B176</f>
        <v>10.609120943856967</v>
      </c>
      <c r="AI176">
        <f>'TC_$'!AI176*CPI!AI176/ARG!$B176</f>
        <v>11.350896062893581</v>
      </c>
      <c r="AJ176">
        <f>'TC_$'!AJ176*CPI!AJ176/ARG!$B176</f>
        <v>3.0397060025331437</v>
      </c>
      <c r="AK176">
        <f>'TC_$'!AK176*CPI!AK176/ARG!$B176</f>
        <v>11.052564618686224</v>
      </c>
      <c r="AL176">
        <f>'TC_$'!AL176*CPI!AL176/ARG!$B176</f>
        <v>0.56689013032747493</v>
      </c>
      <c r="AM176">
        <f>'TC_$'!AM176*CPI!AM176/ARG!$B176</f>
        <v>1.0044089808885397</v>
      </c>
      <c r="AN176">
        <f>'TC_$'!AN176*CPI!AN176/ARG!$B176</f>
        <v>0.13519088685000899</v>
      </c>
      <c r="AO176">
        <f>'TC_$'!AO176*CPI!AO176/ARG!$B176</f>
        <v>11.304372530330861</v>
      </c>
      <c r="AP176">
        <f>'TC_$'!AP176*CPI!AP176/ARG!$B176</f>
        <v>1.4284440545385234E-2</v>
      </c>
      <c r="AQ176">
        <f>'TC_$'!AQ176*CPI!AQ176/ARG!$B176</f>
        <v>25.24507687966528</v>
      </c>
      <c r="AR176">
        <f>'TC_$'!AR176*CPI!AR176/ARG!$B176</f>
        <v>9.7344859100022815E-2</v>
      </c>
      <c r="AS176">
        <f>'TC_$'!AS176*CPI!AS176/ARG!$B176</f>
        <v>1.7738237618061862E-3</v>
      </c>
      <c r="AT176">
        <f>'TC_$'!AT176*CPI!AT176/ARG!$B176</f>
        <v>2.6096883962792625</v>
      </c>
      <c r="AU176">
        <f>'TC_$'!AU176*CPI!AU176/ARG!$B176</f>
        <v>0.20362290852473058</v>
      </c>
      <c r="AV176">
        <f>'TC_$'!AV176*CPI!AV176/ARG!$B176</f>
        <v>3.3452165705693329</v>
      </c>
      <c r="AW176">
        <f>'TC_$'!AW176*CPI!AW176/ARG!$B176</f>
        <v>2.5045229947264942</v>
      </c>
      <c r="AX176">
        <f>'TC_$'!AX176*CPI!AX176/ARG!$B176</f>
        <v>2.5846851717153556</v>
      </c>
      <c r="AY176">
        <f>'TC_$'!AY176*CPI!AY176/ARG!$B176</f>
        <v>0.52085312065406353</v>
      </c>
      <c r="AZ176">
        <f>'TC_$'!AZ176*CPI!AZ176/ARG!$B176</f>
        <v>10.655185976558693</v>
      </c>
      <c r="BA176">
        <f>'TC_$'!BA176*CPI!BA176/ARG!$B176</f>
        <v>0.27206059526377602</v>
      </c>
      <c r="BB176">
        <f>'TC_$'!BB176*CPI!BB176/ARG!$B176</f>
        <v>5.1719250835397457</v>
      </c>
      <c r="BC176">
        <f>'TC_$'!BC176*CPI!BC176/ARG!$B176</f>
        <v>9.6675452619474846</v>
      </c>
      <c r="BD176">
        <f>'TC_$'!BD176*CPI!BD176/ARG!$B176</f>
        <v>15.657888735631808</v>
      </c>
      <c r="BE176">
        <f>'TC_$'!BE176*CPI!BE176/ARG!$B176</f>
        <v>11.007549859745515</v>
      </c>
      <c r="BF176">
        <f>'TC_$'!BF176*CPI!BF176/ARG!$B176</f>
        <v>0.20784505100967984</v>
      </c>
      <c r="BG176">
        <f>'TC_$'!BG176*CPI!BG176/ARG!$B176</f>
        <v>20.192485886001887</v>
      </c>
      <c r="BH176">
        <f>'TC_$'!BH176*CPI!BH176/ARG!$B176</f>
        <v>4.1033367563088433E-4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3">
      <c r="A177" s="1">
        <v>42186</v>
      </c>
      <c r="B177">
        <f>'TC_$'!B177*CPI!B177/ARG!$B177</f>
        <v>0.17154972555105502</v>
      </c>
      <c r="C177">
        <f>'TC_$'!C177*CPI!C177/ARG!$B177</f>
        <v>2.4973212400884567E-2</v>
      </c>
      <c r="D177">
        <f>'TC_$'!D177*CPI!D177/ARG!$B177</f>
        <v>0</v>
      </c>
      <c r="E177">
        <f>'TC_$'!E177*CPI!E177/ARG!$B177</f>
        <v>8.8730480061900277E-2</v>
      </c>
      <c r="F177">
        <f>'TC_$'!F177*CPI!F177/ARG!$B177</f>
        <v>3.3084266069909991</v>
      </c>
      <c r="G177">
        <f>'TC_$'!G177*CPI!G177/ARG!$B177</f>
        <v>11.093167088888533</v>
      </c>
      <c r="H177">
        <f>'TC_$'!H177*CPI!H177/ARG!$B177</f>
        <v>134.74883689903527</v>
      </c>
      <c r="I177">
        <f>'TC_$'!I177*CPI!I177/ARG!$B177</f>
        <v>9.8831972238195824</v>
      </c>
      <c r="J177">
        <f>'TC_$'!J177*CPI!J177/ARG!$B177</f>
        <v>1.0640305936479248E-2</v>
      </c>
      <c r="K177">
        <f>'TC_$'!K177*CPI!K177/ARG!$B177</f>
        <v>1.4623757766847834</v>
      </c>
      <c r="L177">
        <f>'TC_$'!L177*CPI!L177/ARG!$B177</f>
        <v>3.1210946989018691E-3</v>
      </c>
      <c r="M177">
        <f>'TC_$'!M177*CPI!M177/ARG!$B177</f>
        <v>10.891215252213176</v>
      </c>
      <c r="N177">
        <f>'TC_$'!N177*CPI!N177/ARG!$B177</f>
        <v>1.4746865030197858</v>
      </c>
      <c r="O177">
        <f>'TC_$'!O177*CPI!O177/ARG!$B177</f>
        <v>0.1943706708766027</v>
      </c>
      <c r="P177">
        <f>'TC_$'!P177*CPI!P177/ARG!$B177</f>
        <v>10.352984899110901</v>
      </c>
      <c r="Q177">
        <f>'TC_$'!Q177*CPI!Q177/ARG!$B177</f>
        <v>0.71036147107629155</v>
      </c>
      <c r="R177">
        <f>'TC_$'!R177*CPI!R177/ARG!$B177</f>
        <v>10.985541074166122</v>
      </c>
      <c r="S177">
        <f>'TC_$'!S177*CPI!S177/ARG!$B177</f>
        <v>5.0456689052420742</v>
      </c>
      <c r="T177">
        <f>'TC_$'!T177*CPI!T177/ARG!$B177</f>
        <v>10.481029853234499</v>
      </c>
      <c r="U177">
        <f>'TC_$'!U177*CPI!U177/ARG!$B177</f>
        <v>10.938417353087306</v>
      </c>
      <c r="V177">
        <f>'TC_$'!V177*CPI!V177/ARG!$B177</f>
        <v>0.19399369226936933</v>
      </c>
      <c r="W177">
        <f>'TC_$'!W177*CPI!W177/ARG!$B177</f>
        <v>6.1103023500209931E-4</v>
      </c>
      <c r="X177">
        <f>'TC_$'!X177*CPI!X177/ARG!$B177</f>
        <v>8.7329224396278201E-5</v>
      </c>
      <c r="Y177">
        <f>'TC_$'!Y177*CPI!Y177/ARG!$B177</f>
        <v>8.9084251709654495E-3</v>
      </c>
      <c r="Z177">
        <f>'TC_$'!Z177*CPI!Z177/ARG!$B177</f>
        <v>9.1262467586044647</v>
      </c>
      <c r="AA177">
        <f>'TC_$'!AA177*CPI!AA177/ARG!$B177</f>
        <v>2.3143814992235385</v>
      </c>
      <c r="AB177">
        <f>'TC_$'!AB177*CPI!AB177/ARG!$B177</f>
        <v>11.002673378550506</v>
      </c>
      <c r="AC177">
        <f>'TC_$'!AC177*CPI!AC177/ARG!$B177</f>
        <v>7.9662718029556295E-2</v>
      </c>
      <c r="AD177">
        <f>'TC_$'!AD177*CPI!AD177/ARG!$B177</f>
        <v>13.193490197658008</v>
      </c>
      <c r="AE177">
        <f>'TC_$'!AE177*CPI!AE177/ARG!$B177</f>
        <v>8.3066210406319216E-3</v>
      </c>
      <c r="AF177">
        <f>'TC_$'!AF177*CPI!AF177/ARG!$B177</f>
        <v>10.994963841577531</v>
      </c>
      <c r="AG177">
        <f>'TC_$'!AG177*CPI!AG177/ARG!$B177</f>
        <v>6.4190667168498349E-3</v>
      </c>
      <c r="AH177">
        <f>'TC_$'!AH177*CPI!AH177/ARG!$B177</f>
        <v>10.570329536265149</v>
      </c>
      <c r="AI177">
        <f>'TC_$'!AI177*CPI!AI177/ARG!$B177</f>
        <v>11.001190775286473</v>
      </c>
      <c r="AJ177">
        <f>'TC_$'!AJ177*CPI!AJ177/ARG!$B177</f>
        <v>2.9928462108702627</v>
      </c>
      <c r="AK177">
        <f>'TC_$'!AK177*CPI!AK177/ARG!$B177</f>
        <v>10.733006590975496</v>
      </c>
      <c r="AL177">
        <f>'TC_$'!AL177*CPI!AL177/ARG!$B177</f>
        <v>0.54841940431206049</v>
      </c>
      <c r="AM177">
        <f>'TC_$'!AM177*CPI!AM177/ARG!$B177</f>
        <v>0.99179874920859679</v>
      </c>
      <c r="AN177">
        <f>'TC_$'!AN177*CPI!AN177/ARG!$B177</f>
        <v>0.13296897711295524</v>
      </c>
      <c r="AO177">
        <f>'TC_$'!AO177*CPI!AO177/ARG!$B177</f>
        <v>11.092068864248509</v>
      </c>
      <c r="AP177">
        <f>'TC_$'!AP177*CPI!AP177/ARG!$B177</f>
        <v>1.3923593877262852E-2</v>
      </c>
      <c r="AQ177">
        <f>'TC_$'!AQ177*CPI!AQ177/ARG!$B177</f>
        <v>25.190870638437364</v>
      </c>
      <c r="AR177">
        <f>'TC_$'!AR177*CPI!AR177/ARG!$B177</f>
        <v>9.7060157414151846E-2</v>
      </c>
      <c r="AS177">
        <f>'TC_$'!AS177*CPI!AS177/ARG!$B177</f>
        <v>1.7699844645136782E-3</v>
      </c>
      <c r="AT177">
        <f>'TC_$'!AT177*CPI!AT177/ARG!$B177</f>
        <v>2.586178052874526</v>
      </c>
      <c r="AU177">
        <f>'TC_$'!AU177*CPI!AU177/ARG!$B177</f>
        <v>0.20131376780320862</v>
      </c>
      <c r="AV177">
        <f>'TC_$'!AV177*CPI!AV177/ARG!$B177</f>
        <v>3.2635875659613696</v>
      </c>
      <c r="AW177">
        <f>'TC_$'!AW177*CPI!AW177/ARG!$B177</f>
        <v>2.4513999491482164</v>
      </c>
      <c r="AX177">
        <f>'TC_$'!AX177*CPI!AX177/ARG!$B177</f>
        <v>2.5712947411494902</v>
      </c>
      <c r="AY177">
        <f>'TC_$'!AY177*CPI!AY177/ARG!$B177</f>
        <v>0.51541016361906078</v>
      </c>
      <c r="AZ177">
        <f>'TC_$'!AZ177*CPI!AZ177/ARG!$B177</f>
        <v>10.279053163238293</v>
      </c>
      <c r="BA177">
        <f>'TC_$'!BA177*CPI!BA177/ARG!$B177</f>
        <v>0.26547352321092094</v>
      </c>
      <c r="BB177">
        <f>'TC_$'!BB177*CPI!BB177/ARG!$B177</f>
        <v>5.0756242934636431</v>
      </c>
      <c r="BC177">
        <f>'TC_$'!BC177*CPI!BC177/ARG!$B177</f>
        <v>9.6381081100372228</v>
      </c>
      <c r="BD177">
        <f>'TC_$'!BD177*CPI!BD177/ARG!$B177</f>
        <v>15.537619081480585</v>
      </c>
      <c r="BE177">
        <f>'TC_$'!BE177*CPI!BE177/ARG!$B177</f>
        <v>10.931171570681375</v>
      </c>
      <c r="BF177">
        <f>'TC_$'!BF177*CPI!BF177/ARG!$B177</f>
        <v>0.20220724951115143</v>
      </c>
      <c r="BG177">
        <f>'TC_$'!BG177*CPI!BG177/ARG!$B177</f>
        <v>22.21093578585776</v>
      </c>
      <c r="BH177">
        <f>'TC_$'!BH177*CPI!BH177/ARG!$B177</f>
        <v>4.0626785364289273E-4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3">
      <c r="A178" s="1">
        <v>42217</v>
      </c>
      <c r="B178">
        <f>'TC_$'!B178*CPI!B178/ARG!$B178</f>
        <v>0.1667623111101055</v>
      </c>
      <c r="C178">
        <f>'TC_$'!C178*CPI!C178/ARG!$B178</f>
        <v>2.4993035453123091E-2</v>
      </c>
      <c r="D178">
        <f>'TC_$'!D178*CPI!D178/ARG!$B178</f>
        <v>0</v>
      </c>
      <c r="E178">
        <f>'TC_$'!E178*CPI!E178/ARG!$B178</f>
        <v>8.9672926939775743E-2</v>
      </c>
      <c r="F178">
        <f>'TC_$'!F178*CPI!F178/ARG!$B178</f>
        <v>3.1055135586990406</v>
      </c>
      <c r="G178">
        <f>'TC_$'!G178*CPI!G178/ARG!$B178</f>
        <v>11.239142522598931</v>
      </c>
      <c r="H178">
        <f>'TC_$'!H178*CPI!H178/ARG!$B178</f>
        <v>123.88672004292997</v>
      </c>
      <c r="I178">
        <f>'TC_$'!I178*CPI!I178/ARG!$B178</f>
        <v>9.6641902677695199</v>
      </c>
      <c r="J178">
        <f>'TC_$'!J178*CPI!J178/ARG!$B178</f>
        <v>1.0116249034380933E-2</v>
      </c>
      <c r="K178">
        <f>'TC_$'!K178*CPI!K178/ARG!$B178</f>
        <v>1.4248675033100815</v>
      </c>
      <c r="L178">
        <f>'TC_$'!L178*CPI!L178/ARG!$B178</f>
        <v>2.8322833568800842E-3</v>
      </c>
      <c r="M178">
        <f>'TC_$'!M178*CPI!M178/ARG!$B178</f>
        <v>11.035607694798085</v>
      </c>
      <c r="N178">
        <f>'TC_$'!N178*CPI!N178/ARG!$B178</f>
        <v>1.4895696812696035</v>
      </c>
      <c r="O178">
        <f>'TC_$'!O178*CPI!O178/ARG!$B178</f>
        <v>0.19452325257493905</v>
      </c>
      <c r="P178">
        <f>'TC_$'!P178*CPI!P178/ARG!$B178</f>
        <v>10.347006986980206</v>
      </c>
      <c r="Q178">
        <f>'TC_$'!Q178*CPI!Q178/ARG!$B178</f>
        <v>0.71378532319841526</v>
      </c>
      <c r="R178">
        <f>'TC_$'!R178*CPI!R178/ARG!$B178</f>
        <v>11.157973408614984</v>
      </c>
      <c r="S178">
        <f>'TC_$'!S178*CPI!S178/ARG!$B178</f>
        <v>4.9536310642557453</v>
      </c>
      <c r="T178">
        <f>'TC_$'!T178*CPI!T178/ARG!$B178</f>
        <v>10.611596304747271</v>
      </c>
      <c r="U178">
        <f>'TC_$'!U178*CPI!U178/ARG!$B178</f>
        <v>11.026293755713931</v>
      </c>
      <c r="V178">
        <f>'TC_$'!V178*CPI!V178/ARG!$B178</f>
        <v>0.19144239225420095</v>
      </c>
      <c r="W178">
        <f>'TC_$'!W178*CPI!W178/ARG!$B178</f>
        <v>5.9494964323181243E-4</v>
      </c>
      <c r="X178">
        <f>'TC_$'!X178*CPI!X178/ARG!$B178</f>
        <v>8.6864505476842729E-5</v>
      </c>
      <c r="Y178">
        <f>'TC_$'!Y178*CPI!Y178/ARG!$B178</f>
        <v>8.9693046127665953E-3</v>
      </c>
      <c r="Z178">
        <f>'TC_$'!Z178*CPI!Z178/ARG!$B178</f>
        <v>9.2732932962480294</v>
      </c>
      <c r="AA178">
        <f>'TC_$'!AA178*CPI!AA178/ARG!$B178</f>
        <v>2.2742538675285666</v>
      </c>
      <c r="AB178">
        <f>'TC_$'!AB178*CPI!AB178/ARG!$B178</f>
        <v>11.160430720147922</v>
      </c>
      <c r="AC178">
        <f>'TC_$'!AC178*CPI!AC178/ARG!$B178</f>
        <v>7.9704916127848413E-2</v>
      </c>
      <c r="AD178">
        <f>'TC_$'!AD178*CPI!AD178/ARG!$B178</f>
        <v>13.209255223494971</v>
      </c>
      <c r="AE178">
        <f>'TC_$'!AE178*CPI!AE178/ARG!$B178</f>
        <v>8.0605651881750836E-3</v>
      </c>
      <c r="AF178">
        <f>'TC_$'!AF178*CPI!AF178/ARG!$B178</f>
        <v>11.072738055592144</v>
      </c>
      <c r="AG178">
        <f>'TC_$'!AG178*CPI!AG178/ARG!$B178</f>
        <v>6.3811644673362642E-3</v>
      </c>
      <c r="AH178">
        <f>'TC_$'!AH178*CPI!AH178/ARG!$B178</f>
        <v>10.982140949029763</v>
      </c>
      <c r="AI178">
        <f>'TC_$'!AI178*CPI!AI178/ARG!$B178</f>
        <v>11.045848840750038</v>
      </c>
      <c r="AJ178">
        <f>'TC_$'!AJ178*CPI!AJ178/ARG!$B178</f>
        <v>2.8003149465529864</v>
      </c>
      <c r="AK178">
        <f>'TC_$'!AK178*CPI!AK178/ARG!$B178</f>
        <v>10.872208439297014</v>
      </c>
      <c r="AL178">
        <f>'TC_$'!AL178*CPI!AL178/ARG!$B178</f>
        <v>0.52928172763872994</v>
      </c>
      <c r="AM178">
        <f>'TC_$'!AM178*CPI!AM178/ARG!$B178</f>
        <v>0.99655539794063863</v>
      </c>
      <c r="AN178">
        <f>'TC_$'!AN178*CPI!AN178/ARG!$B178</f>
        <v>0.12796874164019317</v>
      </c>
      <c r="AO178">
        <f>'TC_$'!AO178*CPI!AO178/ARG!$B178</f>
        <v>11.195778201429425</v>
      </c>
      <c r="AP178">
        <f>'TC_$'!AP178*CPI!AP178/ARG!$B178</f>
        <v>1.3735583037401881E-2</v>
      </c>
      <c r="AQ178">
        <f>'TC_$'!AQ178*CPI!AQ178/ARG!$B178</f>
        <v>25.152139973118842</v>
      </c>
      <c r="AR178">
        <f>'TC_$'!AR178*CPI!AR178/ARG!$B178</f>
        <v>9.6676226126248196E-2</v>
      </c>
      <c r="AS178">
        <f>'TC_$'!AS178*CPI!AS178/ARG!$B178</f>
        <v>1.7306443427261237E-3</v>
      </c>
      <c r="AT178">
        <f>'TC_$'!AT178*CPI!AT178/ARG!$B178</f>
        <v>2.5495564846970038</v>
      </c>
      <c r="AU178">
        <f>'TC_$'!AU178*CPI!AU178/ARG!$B178</f>
        <v>0.19737564452545678</v>
      </c>
      <c r="AV178">
        <f>'TC_$'!AV178*CPI!AV178/ARG!$B178</f>
        <v>3.2527428575435766</v>
      </c>
      <c r="AW178">
        <f>'TC_$'!AW178*CPI!AW178/ARG!$B178</f>
        <v>2.473563220027728</v>
      </c>
      <c r="AX178">
        <f>'TC_$'!AX178*CPI!AX178/ARG!$B178</f>
        <v>2.5693477795958386</v>
      </c>
      <c r="AY178">
        <f>'TC_$'!AY178*CPI!AY178/ARG!$B178</f>
        <v>0.49678177497152903</v>
      </c>
      <c r="AZ178">
        <f>'TC_$'!AZ178*CPI!AZ178/ARG!$B178</f>
        <v>10.372523242611434</v>
      </c>
      <c r="BA178">
        <f>'TC_$'!BA178*CPI!BA178/ARG!$B178</f>
        <v>0.25636978229659912</v>
      </c>
      <c r="BB178">
        <f>'TC_$'!BB178*CPI!BB178/ARG!$B178</f>
        <v>5.1133888307893907</v>
      </c>
      <c r="BC178">
        <f>'TC_$'!BC178*CPI!BC178/ARG!$B178</f>
        <v>9.1404165218289979</v>
      </c>
      <c r="BD178">
        <f>'TC_$'!BD178*CPI!BD178/ARG!$B178</f>
        <v>15.62277554646961</v>
      </c>
      <c r="BE178">
        <f>'TC_$'!BE178*CPI!BE178/ARG!$B178</f>
        <v>10.909529984138461</v>
      </c>
      <c r="BF178">
        <f>'TC_$'!BF178*CPI!BF178/ARG!$B178</f>
        <v>0.19894730196297714</v>
      </c>
      <c r="BG178">
        <f>'TC_$'!BG178*CPI!BG178/ARG!$B178</f>
        <v>24.951162171220687</v>
      </c>
      <c r="BH178">
        <f>'TC_$'!BH178*CPI!BH178/ARG!$B178</f>
        <v>4.0343382900268131E-4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3">
      <c r="A179" s="1">
        <v>42248</v>
      </c>
      <c r="B179">
        <f>'TC_$'!B179*CPI!B179/ARG!$B179</f>
        <v>0.1667835562573432</v>
      </c>
      <c r="C179">
        <f>'TC_$'!C179*CPI!C179/ARG!$B179</f>
        <v>2.4086506710149547E-2</v>
      </c>
      <c r="D179">
        <f>'TC_$'!D179*CPI!D179/ARG!$B179</f>
        <v>0</v>
      </c>
      <c r="E179">
        <f>'TC_$'!E179*CPI!E179/ARG!$B179</f>
        <v>9.1146256496164035E-2</v>
      </c>
      <c r="F179">
        <f>'TC_$'!F179*CPI!F179/ARG!$B179</f>
        <v>2.9101054640251838</v>
      </c>
      <c r="G179">
        <f>'TC_$'!G179*CPI!G179/ARG!$B179</f>
        <v>11.348195941268619</v>
      </c>
      <c r="H179">
        <f>'TC_$'!H179*CPI!H179/ARG!$B179</f>
        <v>112.29566082874824</v>
      </c>
      <c r="I179">
        <f>'TC_$'!I179*CPI!I179/ARG!$B179</f>
        <v>9.5784827094370826</v>
      </c>
      <c r="J179">
        <f>'TC_$'!J179*CPI!J179/ARG!$B179</f>
        <v>1.0130867379551571E-2</v>
      </c>
      <c r="K179">
        <f>'TC_$'!K179*CPI!K179/ARG!$B179</f>
        <v>1.4142993434512632</v>
      </c>
      <c r="L179">
        <f>'TC_$'!L179*CPI!L179/ARG!$B179</f>
        <v>2.8108525529843766E-3</v>
      </c>
      <c r="M179">
        <f>'TC_$'!M179*CPI!M179/ARG!$B179</f>
        <v>11.19067431774635</v>
      </c>
      <c r="N179">
        <f>'TC_$'!N179*CPI!N179/ARG!$B179</f>
        <v>1.506660175045943</v>
      </c>
      <c r="O179">
        <f>'TC_$'!O179*CPI!O179/ARG!$B179</f>
        <v>0.19478125961836273</v>
      </c>
      <c r="P179">
        <f>'TC_$'!P179*CPI!P179/ARG!$B179</f>
        <v>10.39116096182638</v>
      </c>
      <c r="Q179">
        <f>'TC_$'!Q179*CPI!Q179/ARG!$B179</f>
        <v>0.73263291742044412</v>
      </c>
      <c r="R179">
        <f>'TC_$'!R179*CPI!R179/ARG!$B179</f>
        <v>11.213565836181893</v>
      </c>
      <c r="S179">
        <f>'TC_$'!S179*CPI!S179/ARG!$B179</f>
        <v>4.8504688125914193</v>
      </c>
      <c r="T179">
        <f>'TC_$'!T179*CPI!T179/ARG!$B179</f>
        <v>10.685859579026079</v>
      </c>
      <c r="U179">
        <f>'TC_$'!U179*CPI!U179/ARG!$B179</f>
        <v>11.325836124648797</v>
      </c>
      <c r="V179">
        <f>'TC_$'!V179*CPI!V179/ARG!$B179</f>
        <v>0.18934117264674719</v>
      </c>
      <c r="W179">
        <f>'TC_$'!W179*CPI!W179/ARG!$B179</f>
        <v>5.7020109561583176E-4</v>
      </c>
      <c r="X179">
        <f>'TC_$'!X179*CPI!X179/ARG!$B179</f>
        <v>8.7198520251631977E-5</v>
      </c>
      <c r="Y179">
        <f>'TC_$'!Y179*CPI!Y179/ARG!$B179</f>
        <v>8.9298128930604612E-3</v>
      </c>
      <c r="Z179">
        <f>'TC_$'!Z179*CPI!Z179/ARG!$B179</f>
        <v>9.3231347772557793</v>
      </c>
      <c r="AA179">
        <f>'TC_$'!AA179*CPI!AA179/ARG!$B179</f>
        <v>2.2306828795651836</v>
      </c>
      <c r="AB179">
        <f>'TC_$'!AB179*CPI!AB179/ARG!$B179</f>
        <v>11.219175423893839</v>
      </c>
      <c r="AC179">
        <f>'TC_$'!AC179*CPI!AC179/ARG!$B179</f>
        <v>8.1874205252205748E-2</v>
      </c>
      <c r="AD179">
        <f>'TC_$'!AD179*CPI!AD179/ARG!$B179</f>
        <v>13.195009037229866</v>
      </c>
      <c r="AE179">
        <f>'TC_$'!AE179*CPI!AE179/ARG!$B179</f>
        <v>8.0141986293942469E-3</v>
      </c>
      <c r="AF179">
        <f>'TC_$'!AF179*CPI!AF179/ARG!$B179</f>
        <v>11.156631886658257</v>
      </c>
      <c r="AG179">
        <f>'TC_$'!AG179*CPI!AG179/ARG!$B179</f>
        <v>6.37166538289651E-3</v>
      </c>
      <c r="AH179">
        <f>'TC_$'!AH179*CPI!AH179/ARG!$B179</f>
        <v>11.256089263739492</v>
      </c>
      <c r="AI179">
        <f>'TC_$'!AI179*CPI!AI179/ARG!$B179</f>
        <v>11.213734123813248</v>
      </c>
      <c r="AJ179">
        <f>'TC_$'!AJ179*CPI!AJ179/ARG!$B179</f>
        <v>2.6342205590462546</v>
      </c>
      <c r="AK179">
        <f>'TC_$'!AK179*CPI!AK179/ARG!$B179</f>
        <v>11.004454218716154</v>
      </c>
      <c r="AL179">
        <f>'TC_$'!AL179*CPI!AL179/ARG!$B179</f>
        <v>0.52108859846005251</v>
      </c>
      <c r="AM179">
        <f>'TC_$'!AM179*CPI!AM179/ARG!$B179</f>
        <v>1.0034248409735187</v>
      </c>
      <c r="AN179">
        <f>'TC_$'!AN179*CPI!AN179/ARG!$B179</f>
        <v>0.12030700317085639</v>
      </c>
      <c r="AO179">
        <f>'TC_$'!AO179*CPI!AO179/ARG!$B179</f>
        <v>11.275271301013309</v>
      </c>
      <c r="AP179">
        <f>'TC_$'!AP179*CPI!AP179/ARG!$B179</f>
        <v>1.4530341631139665E-2</v>
      </c>
      <c r="AQ179">
        <f>'TC_$'!AQ179*CPI!AQ179/ARG!$B179</f>
        <v>25.119192194148948</v>
      </c>
      <c r="AR179">
        <f>'TC_$'!AR179*CPI!AR179/ARG!$B179</f>
        <v>9.496666796441372E-2</v>
      </c>
      <c r="AS179">
        <f>'TC_$'!AS179*CPI!AS179/ARG!$B179</f>
        <v>1.6541289430825723E-3</v>
      </c>
      <c r="AT179">
        <f>'TC_$'!AT179*CPI!AT179/ARG!$B179</f>
        <v>2.5716307926943784</v>
      </c>
      <c r="AU179">
        <f>'TC_$'!AU179*CPI!AU179/ARG!$B179</f>
        <v>0.19475789351313003</v>
      </c>
      <c r="AV179">
        <f>'TC_$'!AV179*CPI!AV179/ARG!$B179</f>
        <v>3.2622854575095279</v>
      </c>
      <c r="AW179">
        <f>'TC_$'!AW179*CPI!AW179/ARG!$B179</f>
        <v>2.5056712051574075</v>
      </c>
      <c r="AX179">
        <f>'TC_$'!AX179*CPI!AX179/ARG!$B179</f>
        <v>2.5774825195818982</v>
      </c>
      <c r="AY179">
        <f>'TC_$'!AY179*CPI!AY179/ARG!$B179</f>
        <v>0.4722559886197456</v>
      </c>
      <c r="AZ179">
        <f>'TC_$'!AZ179*CPI!AZ179/ARG!$B179</f>
        <v>10.433720952467031</v>
      </c>
      <c r="BA179">
        <f>'TC_$'!BA179*CPI!BA179/ARG!$B179</f>
        <v>0.25237508022015431</v>
      </c>
      <c r="BB179">
        <f>'TC_$'!BB179*CPI!BB179/ARG!$B179</f>
        <v>5.1281191766458143</v>
      </c>
      <c r="BC179">
        <f>'TC_$'!BC179*CPI!BC179/ARG!$B179</f>
        <v>8.7514324628317404</v>
      </c>
      <c r="BD179">
        <f>'TC_$'!BD179*CPI!BD179/ARG!$B179</f>
        <v>15.383878629337289</v>
      </c>
      <c r="BE179">
        <f>'TC_$'!BE179*CPI!BE179/ARG!$B179</f>
        <v>10.910179034136226</v>
      </c>
      <c r="BF179">
        <f>'TC_$'!BF179*CPI!BF179/ARG!$B179</f>
        <v>0.19829251957881067</v>
      </c>
      <c r="BG179">
        <f>'TC_$'!BG179*CPI!BG179/ARG!$B179</f>
        <v>27.876049730826246</v>
      </c>
      <c r="BH179">
        <f>'TC_$'!BH179*CPI!BH179/ARG!$B179</f>
        <v>4.0323831328737764E-4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3">
      <c r="A180" s="1">
        <v>42278</v>
      </c>
      <c r="B180">
        <f>'TC_$'!B180*CPI!B180/ARG!$B180</f>
        <v>0.16647425469585297</v>
      </c>
      <c r="C180">
        <f>'TC_$'!C180*CPI!C180/ARG!$B180</f>
        <v>2.3849225019740586E-2</v>
      </c>
      <c r="D180">
        <f>'TC_$'!D180*CPI!D180/ARG!$B180</f>
        <v>0</v>
      </c>
      <c r="E180">
        <f>'TC_$'!E180*CPI!E180/ARG!$B180</f>
        <v>9.191927324097017E-2</v>
      </c>
      <c r="F180">
        <f>'TC_$'!F180*CPI!F180/ARG!$B180</f>
        <v>2.9881017271353021</v>
      </c>
      <c r="G180">
        <f>'TC_$'!G180*CPI!G180/ARG!$B180</f>
        <v>11.426539889072387</v>
      </c>
      <c r="H180">
        <f>'TC_$'!H180*CPI!H180/ARG!$B180</f>
        <v>113.62065969104712</v>
      </c>
      <c r="I180">
        <f>'TC_$'!I180*CPI!I180/ARG!$B180</f>
        <v>9.7497848189300598</v>
      </c>
      <c r="J180">
        <f>'TC_$'!J180*CPI!J180/ARG!$B180</f>
        <v>1.0289934194059736E-2</v>
      </c>
      <c r="K180">
        <f>'TC_$'!K180*CPI!K180/ARG!$B180</f>
        <v>1.4162561297838434</v>
      </c>
      <c r="L180">
        <f>'TC_$'!L180*CPI!L180/ARG!$B180</f>
        <v>2.9667091692955447E-3</v>
      </c>
      <c r="M180">
        <f>'TC_$'!M180*CPI!M180/ARG!$B180</f>
        <v>11.286927366502034</v>
      </c>
      <c r="N180">
        <f>'TC_$'!N180*CPI!N180/ARG!$B180</f>
        <v>1.5103154625642798</v>
      </c>
      <c r="O180">
        <f>'TC_$'!O180*CPI!O180/ARG!$B180</f>
        <v>0.19620044910282269</v>
      </c>
      <c r="P180">
        <f>'TC_$'!P180*CPI!P180/ARG!$B180</f>
        <v>10.404487800635508</v>
      </c>
      <c r="Q180">
        <f>'TC_$'!Q180*CPI!Q180/ARG!$B180</f>
        <v>0.73992026098823793</v>
      </c>
      <c r="R180">
        <f>'TC_$'!R180*CPI!R180/ARG!$B180</f>
        <v>11.258800535035759</v>
      </c>
      <c r="S180">
        <f>'TC_$'!S180*CPI!S180/ARG!$B180</f>
        <v>4.9123872668137913</v>
      </c>
      <c r="T180">
        <f>'TC_$'!T180*CPI!T180/ARG!$B180</f>
        <v>10.722528814040842</v>
      </c>
      <c r="U180">
        <f>'TC_$'!U180*CPI!U180/ARG!$B180</f>
        <v>11.353128591913135</v>
      </c>
      <c r="V180">
        <f>'TC_$'!V180*CPI!V180/ARG!$B180</f>
        <v>0.19421664694421542</v>
      </c>
      <c r="W180">
        <f>'TC_$'!W180*CPI!W180/ARG!$B180</f>
        <v>5.958223543816954E-4</v>
      </c>
      <c r="X180">
        <f>'TC_$'!X180*CPI!X180/ARG!$B180</f>
        <v>8.7950489600966143E-5</v>
      </c>
      <c r="Y180">
        <f>'TC_$'!Y180*CPI!Y180/ARG!$B180</f>
        <v>8.9373343404926999E-3</v>
      </c>
      <c r="Z180">
        <f>'TC_$'!Z180*CPI!Z180/ARG!$B180</f>
        <v>9.3326123823064151</v>
      </c>
      <c r="AA180">
        <f>'TC_$'!AA180*CPI!AA180/ARG!$B180</f>
        <v>2.2670381649805855</v>
      </c>
      <c r="AB180">
        <f>'TC_$'!AB180*CPI!AB180/ARG!$B180</f>
        <v>11.278614042626662</v>
      </c>
      <c r="AC180">
        <f>'TC_$'!AC180*CPI!AC180/ARG!$B180</f>
        <v>8.220592270189965E-2</v>
      </c>
      <c r="AD180">
        <f>'TC_$'!AD180*CPI!AD180/ARG!$B180</f>
        <v>13.227236793017342</v>
      </c>
      <c r="AE180">
        <f>'TC_$'!AE180*CPI!AE180/ARG!$B180</f>
        <v>8.2876284960535802E-3</v>
      </c>
      <c r="AF180">
        <f>'TC_$'!AF180*CPI!AF180/ARG!$B180</f>
        <v>11.228848365549192</v>
      </c>
      <c r="AG180">
        <f>'TC_$'!AG180*CPI!AG180/ARG!$B180</f>
        <v>6.437046955141407E-3</v>
      </c>
      <c r="AH180">
        <f>'TC_$'!AH180*CPI!AH180/ARG!$B180</f>
        <v>11.804296025188746</v>
      </c>
      <c r="AI180">
        <f>'TC_$'!AI180*CPI!AI180/ARG!$B180</f>
        <v>11.30509209367996</v>
      </c>
      <c r="AJ180">
        <f>'TC_$'!AJ180*CPI!AJ180/ARG!$B180</f>
        <v>2.6786943713549358</v>
      </c>
      <c r="AK180">
        <f>'TC_$'!AK180*CPI!AK180/ARG!$B180</f>
        <v>11.094059103168867</v>
      </c>
      <c r="AL180">
        <f>'TC_$'!AL180*CPI!AL180/ARG!$B180</f>
        <v>0.53235285078461969</v>
      </c>
      <c r="AM180">
        <f>'TC_$'!AM180*CPI!AM180/ARG!$B180</f>
        <v>1.0103860438753567</v>
      </c>
      <c r="AN180">
        <f>'TC_$'!AN180*CPI!AN180/ARG!$B180</f>
        <v>0.12143122420269162</v>
      </c>
      <c r="AO180">
        <f>'TC_$'!AO180*CPI!AO180/ARG!$B180</f>
        <v>11.303831234105994</v>
      </c>
      <c r="AP180">
        <f>'TC_$'!AP180*CPI!AP180/ARG!$B180</f>
        <v>1.4360622083563906E-2</v>
      </c>
      <c r="AQ180">
        <f>'TC_$'!AQ180*CPI!AQ180/ARG!$B180</f>
        <v>25.124969589486827</v>
      </c>
      <c r="AR180">
        <f>'TC_$'!AR180*CPI!AR180/ARG!$B180</f>
        <v>9.5416654946654772E-2</v>
      </c>
      <c r="AS180">
        <f>'TC_$'!AS180*CPI!AS180/ARG!$B180</f>
        <v>1.6109310287331521E-3</v>
      </c>
      <c r="AT180">
        <f>'TC_$'!AT180*CPI!AT180/ARG!$B180</f>
        <v>2.5570479585185759</v>
      </c>
      <c r="AU180">
        <f>'TC_$'!AU180*CPI!AU180/ARG!$B180</f>
        <v>0.19700831733158303</v>
      </c>
      <c r="AV180">
        <f>'TC_$'!AV180*CPI!AV180/ARG!$B180</f>
        <v>3.2466537798555826</v>
      </c>
      <c r="AW180">
        <f>'TC_$'!AW180*CPI!AW180/ARG!$B180</f>
        <v>2.5206872739195854</v>
      </c>
      <c r="AX180">
        <f>'TC_$'!AX180*CPI!AX180/ARG!$B180</f>
        <v>2.5881060955252013</v>
      </c>
      <c r="AY180">
        <f>'TC_$'!AY180*CPI!AY180/ARG!$B180</f>
        <v>0.47840016553771697</v>
      </c>
      <c r="AZ180">
        <f>'TC_$'!AZ180*CPI!AZ180/ARG!$B180</f>
        <v>10.536620698696849</v>
      </c>
      <c r="BA180">
        <f>'TC_$'!BA180*CPI!BA180/ARG!$B180</f>
        <v>0.25556872924103718</v>
      </c>
      <c r="BB180">
        <f>'TC_$'!BB180*CPI!BB180/ARG!$B180</f>
        <v>5.1608222183811696</v>
      </c>
      <c r="BC180">
        <f>'TC_$'!BC180*CPI!BC180/ARG!$B180</f>
        <v>9.1542346068823335</v>
      </c>
      <c r="BD180">
        <f>'TC_$'!BD180*CPI!BD180/ARG!$B180</f>
        <v>15.209914389189432</v>
      </c>
      <c r="BE180">
        <f>'TC_$'!BE180*CPI!BE180/ARG!$B180</f>
        <v>10.929147966682056</v>
      </c>
      <c r="BF180">
        <f>'TC_$'!BF180*CPI!BF180/ARG!$B180</f>
        <v>0.1965476037043119</v>
      </c>
      <c r="BG180">
        <f>'TC_$'!BG180*CPI!BG180/ARG!$B180</f>
        <v>31.113305484443529</v>
      </c>
      <c r="BH180">
        <f>'TC_$'!BH180*CPI!BH180/ARG!$B180</f>
        <v>4.045656616701519E-4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3">
      <c r="A181" s="1">
        <v>42309</v>
      </c>
      <c r="B181">
        <f>'TC_$'!B181*CPI!B181/ARG!$B181</f>
        <v>0.16132715390310573</v>
      </c>
      <c r="C181">
        <f>'TC_$'!C181*CPI!C181/ARG!$B181</f>
        <v>2.3957619621636672E-2</v>
      </c>
      <c r="D181">
        <f>'TC_$'!D181*CPI!D181/ARG!$B181</f>
        <v>0</v>
      </c>
      <c r="E181">
        <f>'TC_$'!E181*CPI!E181/ARG!$B181</f>
        <v>9.0345484022454084E-2</v>
      </c>
      <c r="F181">
        <f>'TC_$'!F181*CPI!F181/ARG!$B181</f>
        <v>2.9142891048269193</v>
      </c>
      <c r="G181">
        <f>'TC_$'!G181*CPI!G181/ARG!$B181</f>
        <v>10.851677467546363</v>
      </c>
      <c r="H181">
        <f>'TC_$'!H181*CPI!H181/ARG!$B181</f>
        <v>116.9699897402525</v>
      </c>
      <c r="I181">
        <f>'TC_$'!I181*CPI!I181/ARG!$B181</f>
        <v>9.5203727521448904</v>
      </c>
      <c r="J181">
        <f>'TC_$'!J181*CPI!J181/ARG!$B181</f>
        <v>9.9411035578314336E-3</v>
      </c>
      <c r="K181">
        <f>'TC_$'!K181*CPI!K181/ARG!$B181</f>
        <v>1.402675016449761</v>
      </c>
      <c r="L181">
        <f>'TC_$'!L181*CPI!L181/ARG!$B181</f>
        <v>2.9048076594573144E-3</v>
      </c>
      <c r="M181">
        <f>'TC_$'!M181*CPI!M181/ARG!$B181</f>
        <v>10.712135576722053</v>
      </c>
      <c r="N181">
        <f>'TC_$'!N181*CPI!N181/ARG!$B181</f>
        <v>1.4299325141424868</v>
      </c>
      <c r="O181">
        <f>'TC_$'!O181*CPI!O181/ARG!$B181</f>
        <v>0.19467679149004913</v>
      </c>
      <c r="P181">
        <f>'TC_$'!P181*CPI!P181/ARG!$B181</f>
        <v>10.340290589246454</v>
      </c>
      <c r="Q181">
        <f>'TC_$'!Q181*CPI!Q181/ARG!$B181</f>
        <v>0.73575944620353184</v>
      </c>
      <c r="R181">
        <f>'TC_$'!R181*CPI!R181/ARG!$B181</f>
        <v>10.660510233347877</v>
      </c>
      <c r="S181">
        <f>'TC_$'!S181*CPI!S181/ARG!$B181</f>
        <v>4.8731267498098951</v>
      </c>
      <c r="T181">
        <f>'TC_$'!T181*CPI!T181/ARG!$B181</f>
        <v>10.101139954455856</v>
      </c>
      <c r="U181">
        <f>'TC_$'!U181*CPI!U181/ARG!$B181</f>
        <v>10.688811527796256</v>
      </c>
      <c r="V181">
        <f>'TC_$'!V181*CPI!V181/ARG!$B181</f>
        <v>0.19047495021447913</v>
      </c>
      <c r="W181">
        <f>'TC_$'!W181*CPI!W181/ARG!$B181</f>
        <v>5.9807194054583288E-4</v>
      </c>
      <c r="X181">
        <f>'TC_$'!X181*CPI!X181/ARG!$B181</f>
        <v>8.7788612440168831E-5</v>
      </c>
      <c r="Y181">
        <f>'TC_$'!Y181*CPI!Y181/ARG!$B181</f>
        <v>8.9622221321574418E-3</v>
      </c>
      <c r="Z181">
        <f>'TC_$'!Z181*CPI!Z181/ARG!$B181</f>
        <v>8.8214600808909491</v>
      </c>
      <c r="AA181">
        <f>'TC_$'!AA181*CPI!AA181/ARG!$B181</f>
        <v>2.225182993286575</v>
      </c>
      <c r="AB181">
        <f>'TC_$'!AB181*CPI!AB181/ARG!$B181</f>
        <v>10.659865177429129</v>
      </c>
      <c r="AC181">
        <f>'TC_$'!AC181*CPI!AC181/ARG!$B181</f>
        <v>7.9640517308544309E-2</v>
      </c>
      <c r="AD181">
        <f>'TC_$'!AD181*CPI!AD181/ARG!$B181</f>
        <v>13.034107880461798</v>
      </c>
      <c r="AE181">
        <f>'TC_$'!AE181*CPI!AE181/ARG!$B181</f>
        <v>8.1850427139138777E-3</v>
      </c>
      <c r="AF181">
        <f>'TC_$'!AF181*CPI!AF181/ARG!$B181</f>
        <v>10.650986046785967</v>
      </c>
      <c r="AG181">
        <f>'TC_$'!AG181*CPI!AG181/ARG!$B181</f>
        <v>6.3745653362069386E-3</v>
      </c>
      <c r="AH181">
        <f>'TC_$'!AH181*CPI!AH181/ARG!$B181</f>
        <v>11.69166485031643</v>
      </c>
      <c r="AI181">
        <f>'TC_$'!AI181*CPI!AI181/ARG!$B181</f>
        <v>10.753936544228791</v>
      </c>
      <c r="AJ181">
        <f>'TC_$'!AJ181*CPI!AJ181/ARG!$B181</f>
        <v>2.6504745226804656</v>
      </c>
      <c r="AK181">
        <f>'TC_$'!AK181*CPI!AK181/ARG!$B181</f>
        <v>10.537016839849414</v>
      </c>
      <c r="AL181">
        <f>'TC_$'!AL181*CPI!AL181/ARG!$B181</f>
        <v>0.53033807912955166</v>
      </c>
      <c r="AM181">
        <f>'TC_$'!AM181*CPI!AM181/ARG!$B181</f>
        <v>0.97074978971154324</v>
      </c>
      <c r="AN181">
        <f>'TC_$'!AN181*CPI!AN181/ARG!$B181</f>
        <v>0.10875336416973171</v>
      </c>
      <c r="AO181">
        <f>'TC_$'!AO181*CPI!AO181/ARG!$B181</f>
        <v>10.663714153474109</v>
      </c>
      <c r="AP181">
        <f>'TC_$'!AP181*CPI!AP181/ARG!$B181</f>
        <v>1.3526172787658722E-2</v>
      </c>
      <c r="AQ181">
        <f>'TC_$'!AQ181*CPI!AQ181/ARG!$B181</f>
        <v>24.918723465556127</v>
      </c>
      <c r="AR181">
        <f>'TC_$'!AR181*CPI!AR181/ARG!$B181</f>
        <v>9.4467511114908573E-2</v>
      </c>
      <c r="AS181">
        <f>'TC_$'!AS181*CPI!AS181/ARG!$B181</f>
        <v>1.6094733046179634E-3</v>
      </c>
      <c r="AT181">
        <f>'TC_$'!AT181*CPI!AT181/ARG!$B181</f>
        <v>2.4810275520199641</v>
      </c>
      <c r="AU181">
        <f>'TC_$'!AU181*CPI!AU181/ARG!$B181</f>
        <v>0.19343658545346393</v>
      </c>
      <c r="AV181">
        <f>'TC_$'!AV181*CPI!AV181/ARG!$B181</f>
        <v>3.0769632934272715</v>
      </c>
      <c r="AW181">
        <f>'TC_$'!AW181*CPI!AW181/ARG!$B181</f>
        <v>2.388190677750508</v>
      </c>
      <c r="AX181">
        <f>'TC_$'!AX181*CPI!AX181/ARG!$B181</f>
        <v>2.5728383181252643</v>
      </c>
      <c r="AY181">
        <f>'TC_$'!AY181*CPI!AY181/ARG!$B181</f>
        <v>0.45526469383748541</v>
      </c>
      <c r="AZ181">
        <f>'TC_$'!AZ181*CPI!AZ181/ARG!$B181</f>
        <v>10.032221496593865</v>
      </c>
      <c r="BA181">
        <f>'TC_$'!BA181*CPI!BA181/ARG!$B181</f>
        <v>0.25248722537334573</v>
      </c>
      <c r="BB181">
        <f>'TC_$'!BB181*CPI!BB181/ARG!$B181</f>
        <v>4.9653739255187643</v>
      </c>
      <c r="BC181">
        <f>'TC_$'!BC181*CPI!BC181/ARG!$B181</f>
        <v>9.3044845962978897</v>
      </c>
      <c r="BD181">
        <f>'TC_$'!BD181*CPI!BD181/ARG!$B181</f>
        <v>15.177182234215516</v>
      </c>
      <c r="BE181">
        <f>'TC_$'!BE181*CPI!BE181/ARG!$B181</f>
        <v>10.827158544807949</v>
      </c>
      <c r="BF181">
        <f>'TC_$'!BF181*CPI!BF181/ARG!$B181</f>
        <v>0.19468497332304735</v>
      </c>
      <c r="BG181">
        <f>'TC_$'!BG181*CPI!BG181/ARG!$B181</f>
        <v>34.326328248037278</v>
      </c>
      <c r="BH181">
        <f>'TC_$'!BH181*CPI!BH181/ARG!$B181</f>
        <v>4.0191998567911205E-4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3">
      <c r="A182" s="1">
        <v>42339</v>
      </c>
      <c r="B182">
        <f>'TC_$'!B182*CPI!B182/ARG!$B182</f>
        <v>0.18808458534648223</v>
      </c>
      <c r="C182">
        <f>'TC_$'!C182*CPI!C182/ARG!$B182</f>
        <v>2.7976810061662621E-2</v>
      </c>
      <c r="D182">
        <f>'TC_$'!D182*CPI!D182/ARG!$B182</f>
        <v>0</v>
      </c>
      <c r="E182">
        <f>'TC_$'!E182*CPI!E182/ARG!$B182</f>
        <v>0.10423881280357278</v>
      </c>
      <c r="F182">
        <f>'TC_$'!F182*CPI!F182/ARG!$B182</f>
        <v>3.3039510366657772</v>
      </c>
      <c r="G182">
        <f>'TC_$'!G182*CPI!G182/ARG!$B182</f>
        <v>12.648356298504764</v>
      </c>
      <c r="H182">
        <f>'TC_$'!H182*CPI!H182/ARG!$B182</f>
        <v>133.08469174593577</v>
      </c>
      <c r="I182">
        <f>'TC_$'!I182*CPI!I182/ARG!$B182</f>
        <v>10.576921790630903</v>
      </c>
      <c r="J182">
        <f>'TC_$'!J182*CPI!J182/ARG!$B182</f>
        <v>1.1448671324615103E-2</v>
      </c>
      <c r="K182">
        <f>'TC_$'!K182*CPI!K182/ARG!$B182</f>
        <v>1.6015460175197977</v>
      </c>
      <c r="L182">
        <f>'TC_$'!L182*CPI!L182/ARG!$B182</f>
        <v>3.109711867816712E-3</v>
      </c>
      <c r="M182">
        <f>'TC_$'!M182*CPI!M182/ARG!$B182</f>
        <v>12.413772439190812</v>
      </c>
      <c r="N182">
        <f>'TC_$'!N182*CPI!N182/ARG!$B182</f>
        <v>1.6663860415538883</v>
      </c>
      <c r="O182">
        <f>'TC_$'!O182*CPI!O182/ARG!$B182</f>
        <v>0.22398932811939865</v>
      </c>
      <c r="P182">
        <f>'TC_$'!P182*CPI!P182/ARG!$B182</f>
        <v>11.922350036236686</v>
      </c>
      <c r="Q182">
        <f>'TC_$'!Q182*CPI!Q182/ARG!$B182</f>
        <v>0.85454380814184472</v>
      </c>
      <c r="R182">
        <f>'TC_$'!R182*CPI!R182/ARG!$B182</f>
        <v>12.46887627219567</v>
      </c>
      <c r="S182">
        <f>'TC_$'!S182*CPI!S182/ARG!$B182</f>
        <v>5.5835424422724236</v>
      </c>
      <c r="T182">
        <f>'TC_$'!T182*CPI!T182/ARG!$B182</f>
        <v>11.788637001371631</v>
      </c>
      <c r="U182">
        <f>'TC_$'!U182*CPI!U182/ARG!$B182</f>
        <v>12.486350646979375</v>
      </c>
      <c r="V182">
        <f>'TC_$'!V182*CPI!V182/ARG!$B182</f>
        <v>0.21697382931840534</v>
      </c>
      <c r="W182">
        <f>'TC_$'!W182*CPI!W182/ARG!$B182</f>
        <v>6.8640448302368891E-4</v>
      </c>
      <c r="X182">
        <f>'TC_$'!X182*CPI!X182/ARG!$B182</f>
        <v>1.0195714824282677E-4</v>
      </c>
      <c r="Y182">
        <f>'TC_$'!Y182*CPI!Y182/ARG!$B182</f>
        <v>1.0217870135363792E-2</v>
      </c>
      <c r="Z182">
        <f>'TC_$'!Z182*CPI!Z182/ARG!$B182</f>
        <v>10.295173731341086</v>
      </c>
      <c r="AA182">
        <f>'TC_$'!AA182*CPI!AA182/ARG!$B182</f>
        <v>2.568432137888391</v>
      </c>
      <c r="AB182">
        <f>'TC_$'!AB182*CPI!AB182/ARG!$B182</f>
        <v>12.440702893621427</v>
      </c>
      <c r="AC182">
        <f>'TC_$'!AC182*CPI!AC182/ARG!$B182</f>
        <v>9.219705513270561E-2</v>
      </c>
      <c r="AD182">
        <f>'TC_$'!AD182*CPI!AD182/ARG!$B182</f>
        <v>15.027234949596739</v>
      </c>
      <c r="AE182">
        <f>'TC_$'!AE182*CPI!AE182/ARG!$B182</f>
        <v>9.2931768451852848E-3</v>
      </c>
      <c r="AF182">
        <f>'TC_$'!AF182*CPI!AF182/ARG!$B182</f>
        <v>12.389643318914635</v>
      </c>
      <c r="AG182">
        <f>'TC_$'!AG182*CPI!AG182/ARG!$B182</f>
        <v>7.2906813700505443E-3</v>
      </c>
      <c r="AH182">
        <f>'TC_$'!AH182*CPI!AH182/ARG!$B182</f>
        <v>13.737969483905974</v>
      </c>
      <c r="AI182">
        <f>'TC_$'!AI182*CPI!AI182/ARG!$B182</f>
        <v>12.507738683447874</v>
      </c>
      <c r="AJ182">
        <f>'TC_$'!AJ182*CPI!AJ182/ARG!$B182</f>
        <v>3.0727476837394296</v>
      </c>
      <c r="AK182">
        <f>'TC_$'!AK182*CPI!AK182/ARG!$B182</f>
        <v>12.332985358343841</v>
      </c>
      <c r="AL182">
        <f>'TC_$'!AL182*CPI!AL182/ARG!$B182</f>
        <v>0.60014770942512308</v>
      </c>
      <c r="AM182">
        <f>'TC_$'!AM182*CPI!AM182/ARG!$B182</f>
        <v>1.1279766463325547</v>
      </c>
      <c r="AN182">
        <f>'TC_$'!AN182*CPI!AN182/ARG!$B182</f>
        <v>0.12914130537005616</v>
      </c>
      <c r="AO182">
        <f>'TC_$'!AO182*CPI!AO182/ARG!$B182</f>
        <v>12.430238210976352</v>
      </c>
      <c r="AP182">
        <f>'TC_$'!AP182*CPI!AP182/ARG!$B182</f>
        <v>1.5623783581419642E-2</v>
      </c>
      <c r="AQ182">
        <f>'TC_$'!AQ182*CPI!AQ182/ARG!$B182</f>
        <v>28.816743228823203</v>
      </c>
      <c r="AR182">
        <f>'TC_$'!AR182*CPI!AR182/ARG!$B182</f>
        <v>0.10893683097649477</v>
      </c>
      <c r="AS182">
        <f>'TC_$'!AS182*CPI!AS182/ARG!$B182</f>
        <v>1.8181935329305724E-3</v>
      </c>
      <c r="AT182">
        <f>'TC_$'!AT182*CPI!AT182/ARG!$B182</f>
        <v>2.8302417339057588</v>
      </c>
      <c r="AU182">
        <f>'TC_$'!AU182*CPI!AU182/ARG!$B182</f>
        <v>0.22218026466308013</v>
      </c>
      <c r="AV182">
        <f>'TC_$'!AV182*CPI!AV182/ARG!$B182</f>
        <v>3.552424715224396</v>
      </c>
      <c r="AW182">
        <f>'TC_$'!AW182*CPI!AW182/ARG!$B182</f>
        <v>2.751779151048364</v>
      </c>
      <c r="AX182">
        <f>'TC_$'!AX182*CPI!AX182/ARG!$B182</f>
        <v>2.9639682489666668</v>
      </c>
      <c r="AY182">
        <f>'TC_$'!AY182*CPI!AY182/ARG!$B182</f>
        <v>0.49533509308419243</v>
      </c>
      <c r="AZ182">
        <f>'TC_$'!AZ182*CPI!AZ182/ARG!$B182</f>
        <v>11.674053961242132</v>
      </c>
      <c r="BA182">
        <f>'TC_$'!BA182*CPI!BA182/ARG!$B182</f>
        <v>0.28782593629085007</v>
      </c>
      <c r="BB182">
        <f>'TC_$'!BB182*CPI!BB182/ARG!$B182</f>
        <v>5.7471425375860461</v>
      </c>
      <c r="BC182">
        <f>'TC_$'!BC182*CPI!BC182/ARG!$B182</f>
        <v>10.57695910178019</v>
      </c>
      <c r="BD182">
        <f>'TC_$'!BD182*CPI!BD182/ARG!$B182</f>
        <v>17.244280668173534</v>
      </c>
      <c r="BE182">
        <f>'TC_$'!BE182*CPI!BE182/ARG!$B182</f>
        <v>12.429316590271746</v>
      </c>
      <c r="BF182">
        <f>'TC_$'!BF182*CPI!BF182/ARG!$B182</f>
        <v>0.22115716800178928</v>
      </c>
      <c r="BG182">
        <f>'TC_$'!BG182*CPI!BG182/ARG!$B182</f>
        <v>42.994472844594384</v>
      </c>
      <c r="BH182">
        <f>'TC_$'!BH182*CPI!BH182/ARG!$B182</f>
        <v>4.6305379163010056E-4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3">
      <c r="A183" s="1">
        <v>42370</v>
      </c>
      <c r="B183">
        <f>'TC_$'!B183*CPI!B183/ARG!$B183</f>
        <v>0.21664852635123782</v>
      </c>
      <c r="C183">
        <f>'TC_$'!C183*CPI!C183/ARG!$B183</f>
        <v>2.8779313697310339E-2</v>
      </c>
      <c r="D183">
        <f>'TC_$'!D183*CPI!D183/ARG!$B183</f>
        <v>0</v>
      </c>
      <c r="E183">
        <f>'TC_$'!E183*CPI!E183/ARG!$B183</f>
        <v>0.12106734440624671</v>
      </c>
      <c r="F183">
        <f>'TC_$'!F183*CPI!F183/ARG!$B183</f>
        <v>3.523847980043985</v>
      </c>
      <c r="G183">
        <f>'TC_$'!G183*CPI!G183/ARG!$B183</f>
        <v>14.474061020127413</v>
      </c>
      <c r="H183">
        <f>'TC_$'!H183*CPI!H183/ARG!$B183</f>
        <v>147.55721831841933</v>
      </c>
      <c r="I183">
        <f>'TC_$'!I183*CPI!I183/ARG!$B183</f>
        <v>11.696261615583282</v>
      </c>
      <c r="J183">
        <f>'TC_$'!J183*CPI!J183/ARG!$B183</f>
        <v>1.2846827609249869E-2</v>
      </c>
      <c r="K183">
        <f>'TC_$'!K183*CPI!K183/ARG!$B183</f>
        <v>1.8087907414186619</v>
      </c>
      <c r="L183">
        <f>'TC_$'!L183*CPI!L183/ARG!$B183</f>
        <v>3.5630682165077401E-3</v>
      </c>
      <c r="M183">
        <f>'TC_$'!M183*CPI!M183/ARG!$B183</f>
        <v>13.965424364532819</v>
      </c>
      <c r="N183">
        <f>'TC_$'!N183*CPI!N183/ARG!$B183</f>
        <v>1.9002810097510325</v>
      </c>
      <c r="O183">
        <f>'TC_$'!O183*CPI!O183/ARG!$B183</f>
        <v>0.25594225919828356</v>
      </c>
      <c r="P183">
        <f>'TC_$'!P183*CPI!P183/ARG!$B183</f>
        <v>13.692554698102546</v>
      </c>
      <c r="Q183">
        <f>'TC_$'!Q183*CPI!Q183/ARG!$B183</f>
        <v>0.97951103169326714</v>
      </c>
      <c r="R183">
        <f>'TC_$'!R183*CPI!R183/ARG!$B183</f>
        <v>14.116448133420851</v>
      </c>
      <c r="S183">
        <f>'TC_$'!S183*CPI!S183/ARG!$B183</f>
        <v>6.3533019824891754</v>
      </c>
      <c r="T183">
        <f>'TC_$'!T183*CPI!T183/ARG!$B183</f>
        <v>13.38102649280029</v>
      </c>
      <c r="U183">
        <f>'TC_$'!U183*CPI!U183/ARG!$B183</f>
        <v>13.995620569795205</v>
      </c>
      <c r="V183">
        <f>'TC_$'!V183*CPI!V183/ARG!$B183</f>
        <v>0.2463880416361765</v>
      </c>
      <c r="W183">
        <f>'TC_$'!W183*CPI!W183/ARG!$B183</f>
        <v>7.8796492406402381E-4</v>
      </c>
      <c r="X183">
        <f>'TC_$'!X183*CPI!X183/ARG!$B183</f>
        <v>1.1690348029416546E-4</v>
      </c>
      <c r="Y183">
        <f>'TC_$'!Y183*CPI!Y183/ARG!$B183</f>
        <v>1.1632348810013784E-2</v>
      </c>
      <c r="Z183">
        <f>'TC_$'!Z183*CPI!Z183/ARG!$B183</f>
        <v>11.668723275405409</v>
      </c>
      <c r="AA183">
        <f>'TC_$'!AA183*CPI!AA183/ARG!$B183</f>
        <v>2.8723918141519191</v>
      </c>
      <c r="AB183">
        <f>'TC_$'!AB183*CPI!AB183/ARG!$B183</f>
        <v>14.190535265328185</v>
      </c>
      <c r="AC183">
        <f>'TC_$'!AC183*CPI!AC183/ARG!$B183</f>
        <v>0.10834552926771335</v>
      </c>
      <c r="AD183">
        <f>'TC_$'!AD183*CPI!AD183/ARG!$B183</f>
        <v>17.083001552494817</v>
      </c>
      <c r="AE183">
        <f>'TC_$'!AE183*CPI!AE183/ARG!$B183</f>
        <v>1.0397317272715674E-2</v>
      </c>
      <c r="AF183">
        <f>'TC_$'!AF183*CPI!AF183/ARG!$B183</f>
        <v>14.083123171587918</v>
      </c>
      <c r="AG183">
        <f>'TC_$'!AG183*CPI!AG183/ARG!$B183</f>
        <v>8.2198145842655584E-3</v>
      </c>
      <c r="AH183">
        <f>'TC_$'!AH183*CPI!AH183/ARG!$B183</f>
        <v>16.240139092834607</v>
      </c>
      <c r="AI183">
        <f>'TC_$'!AI183*CPI!AI183/ARG!$B183</f>
        <v>14.249619753024287</v>
      </c>
      <c r="AJ183">
        <f>'TC_$'!AJ183*CPI!AJ183/ARG!$B183</f>
        <v>3.4548530006316169</v>
      </c>
      <c r="AK183">
        <f>'TC_$'!AK183*CPI!AK183/ARG!$B183</f>
        <v>13.815598088506068</v>
      </c>
      <c r="AL183">
        <f>'TC_$'!AL183*CPI!AL183/ARG!$B183</f>
        <v>0.65230932022879951</v>
      </c>
      <c r="AM183">
        <f>'TC_$'!AM183*CPI!AM183/ARG!$B183</f>
        <v>1.2880243667628544</v>
      </c>
      <c r="AN183">
        <f>'TC_$'!AN183*CPI!AN183/ARG!$B183</f>
        <v>0.16462365570757248</v>
      </c>
      <c r="AO183">
        <f>'TC_$'!AO183*CPI!AO183/ARG!$B183</f>
        <v>14.063732289563706</v>
      </c>
      <c r="AP183">
        <f>'TC_$'!AP183*CPI!AP183/ARG!$B183</f>
        <v>1.8044877741801919E-2</v>
      </c>
      <c r="AQ183">
        <f>'TC_$'!AQ183*CPI!AQ183/ARG!$B183</f>
        <v>33.025938786335423</v>
      </c>
      <c r="AR183">
        <f>'TC_$'!AR183*CPI!AR183/ARG!$B183</f>
        <v>0.12481960536420139</v>
      </c>
      <c r="AS183">
        <f>'TC_$'!AS183*CPI!AS183/ARG!$B183</f>
        <v>2.0978043757828844E-3</v>
      </c>
      <c r="AT183">
        <f>'TC_$'!AT183*CPI!AT183/ARG!$B183</f>
        <v>3.2021368095732616</v>
      </c>
      <c r="AU183">
        <f>'TC_$'!AU183*CPI!AU183/ARG!$B183</f>
        <v>0.25311705960352426</v>
      </c>
      <c r="AV183">
        <f>'TC_$'!AV183*CPI!AV183/ARG!$B183</f>
        <v>3.9491903858069657</v>
      </c>
      <c r="AW183">
        <f>'TC_$'!AW183*CPI!AW183/ARG!$B183</f>
        <v>3.1029570167740994</v>
      </c>
      <c r="AX183">
        <f>'TC_$'!AX183*CPI!AX183/ARG!$B183</f>
        <v>3.4385898753153148</v>
      </c>
      <c r="AY183">
        <f>'TC_$'!AY183*CPI!AY183/ARG!$B183</f>
        <v>0.52350395998801991</v>
      </c>
      <c r="AZ183">
        <f>'TC_$'!AZ183*CPI!AZ183/ARG!$B183</f>
        <v>13.090056405996913</v>
      </c>
      <c r="BA183">
        <f>'TC_$'!BA183*CPI!BA183/ARG!$B183</f>
        <v>0.32732472241653449</v>
      </c>
      <c r="BB183">
        <f>'TC_$'!BB183*CPI!BB183/ARG!$B183</f>
        <v>6.5485799192825649</v>
      </c>
      <c r="BC183">
        <f>'TC_$'!BC183*CPI!BC183/ARG!$B183</f>
        <v>12.006082655456556</v>
      </c>
      <c r="BD183">
        <f>'TC_$'!BD183*CPI!BD183/ARG!$B183</f>
        <v>18.874448457815717</v>
      </c>
      <c r="BE183">
        <f>'TC_$'!BE183*CPI!BE183/ARG!$B183</f>
        <v>14.254466139642158</v>
      </c>
      <c r="BF183">
        <f>'TC_$'!BF183*CPI!BF183/ARG!$B183</f>
        <v>0.25067140859812603</v>
      </c>
      <c r="BG183">
        <f>'TC_$'!BG183*CPI!BG183/ARG!$B183</f>
        <v>53.790274290894892</v>
      </c>
      <c r="BH183">
        <f>'TC_$'!BH183*CPI!BH183/ARG!$B183</f>
        <v>5.2980477473122528E-4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3">
      <c r="A184" s="1">
        <v>42401</v>
      </c>
      <c r="B184">
        <f>'TC_$'!B184*CPI!B184/ARG!$B184</f>
        <v>0.22620112944622092</v>
      </c>
      <c r="C184">
        <f>'TC_$'!C184*CPI!C184/ARG!$B184</f>
        <v>3.0464953341571871E-2</v>
      </c>
      <c r="D184">
        <f>'TC_$'!D184*CPI!D184/ARG!$B184</f>
        <v>0</v>
      </c>
      <c r="E184">
        <f>'TC_$'!E184*CPI!E184/ARG!$B184</f>
        <v>0.12536478777562504</v>
      </c>
      <c r="F184">
        <f>'TC_$'!F184*CPI!F184/ARG!$B184</f>
        <v>3.4722326781658515</v>
      </c>
      <c r="G184">
        <f>'TC_$'!G184*CPI!G184/ARG!$B184</f>
        <v>15.348890792957938</v>
      </c>
      <c r="H184">
        <f>'TC_$'!H184*CPI!H184/ARG!$B184</f>
        <v>157.47778780281539</v>
      </c>
      <c r="I184">
        <f>'TC_$'!I184*CPI!I184/ARG!$B184</f>
        <v>12.540408430933999</v>
      </c>
      <c r="J184">
        <f>'TC_$'!J184*CPI!J184/ARG!$B184</f>
        <v>1.3704942546009756E-2</v>
      </c>
      <c r="K184">
        <f>'TC_$'!K184*CPI!K184/ARG!$B184</f>
        <v>1.9151422630290691</v>
      </c>
      <c r="L184">
        <f>'TC_$'!L184*CPI!L184/ARG!$B184</f>
        <v>3.6620058110763271E-3</v>
      </c>
      <c r="M184">
        <f>'TC_$'!M184*CPI!M184/ARG!$B184</f>
        <v>14.682992038438069</v>
      </c>
      <c r="N184">
        <f>'TC_$'!N184*CPI!N184/ARG!$B184</f>
        <v>2.0250831867015773</v>
      </c>
      <c r="O184">
        <f>'TC_$'!O184*CPI!O184/ARG!$B184</f>
        <v>0.26319467099791599</v>
      </c>
      <c r="P184">
        <f>'TC_$'!P184*CPI!P184/ARG!$B184</f>
        <v>14.225988094427962</v>
      </c>
      <c r="Q184">
        <f>'TC_$'!Q184*CPI!Q184/ARG!$B184</f>
        <v>1.0261297613792082</v>
      </c>
      <c r="R184">
        <f>'TC_$'!R184*CPI!R184/ARG!$B184</f>
        <v>14.998576708947486</v>
      </c>
      <c r="S184">
        <f>'TC_$'!S184*CPI!S184/ARG!$B184</f>
        <v>6.4741861871027497</v>
      </c>
      <c r="T184">
        <f>'TC_$'!T184*CPI!T184/ARG!$B184</f>
        <v>14.224390133156888</v>
      </c>
      <c r="U184">
        <f>'TC_$'!U184*CPI!U184/ARG!$B184</f>
        <v>14.770037538442166</v>
      </c>
      <c r="V184">
        <f>'TC_$'!V184*CPI!V184/ARG!$B184</f>
        <v>0.25134419084727699</v>
      </c>
      <c r="W184">
        <f>'TC_$'!W184*CPI!W184/ARG!$B184</f>
        <v>8.3936934156438536E-4</v>
      </c>
      <c r="X184">
        <f>'TC_$'!X184*CPI!X184/ARG!$B184</f>
        <v>1.2081714809029924E-4</v>
      </c>
      <c r="Y184">
        <f>'TC_$'!Y184*CPI!Y184/ARG!$B184</f>
        <v>1.2080376674438301E-2</v>
      </c>
      <c r="Z184">
        <f>'TC_$'!Z184*CPI!Z184/ARG!$B184</f>
        <v>12.411990390370317</v>
      </c>
      <c r="AA184">
        <f>'TC_$'!AA184*CPI!AA184/ARG!$B184</f>
        <v>3.0024457926880679</v>
      </c>
      <c r="AB184">
        <f>'TC_$'!AB184*CPI!AB184/ARG!$B184</f>
        <v>15.009146530447802</v>
      </c>
      <c r="AC184">
        <f>'TC_$'!AC184*CPI!AC184/ARG!$B184</f>
        <v>0.11566762357176641</v>
      </c>
      <c r="AD184">
        <f>'TC_$'!AD184*CPI!AD184/ARG!$B184</f>
        <v>17.522028073883487</v>
      </c>
      <c r="AE184">
        <f>'TC_$'!AE184*CPI!AE184/ARG!$B184</f>
        <v>1.0694157397862138E-2</v>
      </c>
      <c r="AF184">
        <f>'TC_$'!AF184*CPI!AF184/ARG!$B184</f>
        <v>14.935749689949613</v>
      </c>
      <c r="AG184">
        <f>'TC_$'!AG184*CPI!AG184/ARG!$B184</f>
        <v>8.5193804444976973E-3</v>
      </c>
      <c r="AH184">
        <f>'TC_$'!AH184*CPI!AH184/ARG!$B184</f>
        <v>17.240676072837307</v>
      </c>
      <c r="AI184">
        <f>'TC_$'!AI184*CPI!AI184/ARG!$B184</f>
        <v>15.053660578709129</v>
      </c>
      <c r="AJ184">
        <f>'TC_$'!AJ184*CPI!AJ184/ARG!$B184</f>
        <v>3.7233949224605456</v>
      </c>
      <c r="AK184">
        <f>'TC_$'!AK184*CPI!AK184/ARG!$B184</f>
        <v>14.687881236938406</v>
      </c>
      <c r="AL184">
        <f>'TC_$'!AL184*CPI!AL184/ARG!$B184</f>
        <v>0.66115367372623146</v>
      </c>
      <c r="AM184">
        <f>'TC_$'!AM184*CPI!AM184/ARG!$B184</f>
        <v>1.3563635355959349</v>
      </c>
      <c r="AN184">
        <f>'TC_$'!AN184*CPI!AN184/ARG!$B184</f>
        <v>0.16315298555146843</v>
      </c>
      <c r="AO184">
        <f>'TC_$'!AO184*CPI!AO184/ARG!$B184</f>
        <v>14.994046785447351</v>
      </c>
      <c r="AP184">
        <f>'TC_$'!AP184*CPI!AP184/ARG!$B184</f>
        <v>1.8574464319961109E-2</v>
      </c>
      <c r="AQ184">
        <f>'TC_$'!AQ184*CPI!AQ184/ARG!$B184</f>
        <v>34.231830010096836</v>
      </c>
      <c r="AR184">
        <f>'TC_$'!AR184*CPI!AR184/ARG!$B184</f>
        <v>0.12944440705891405</v>
      </c>
      <c r="AS184">
        <f>'TC_$'!AS184*CPI!AS184/ARG!$B184</f>
        <v>2.2304330532984889E-3</v>
      </c>
      <c r="AT184">
        <f>'TC_$'!AT184*CPI!AT184/ARG!$B184</f>
        <v>3.262731244626516</v>
      </c>
      <c r="AU184">
        <f>'TC_$'!AU184*CPI!AU184/ARG!$B184</f>
        <v>0.26143944930379698</v>
      </c>
      <c r="AV184">
        <f>'TC_$'!AV184*CPI!AV184/ARG!$B184</f>
        <v>4.1801086707026318</v>
      </c>
      <c r="AW184">
        <f>'TC_$'!AW184*CPI!AW184/ARG!$B184</f>
        <v>3.3154754202149328</v>
      </c>
      <c r="AX184">
        <f>'TC_$'!AX184*CPI!AX184/ARG!$B184</f>
        <v>3.5730381555291273</v>
      </c>
      <c r="AY184">
        <f>'TC_$'!AY184*CPI!AY184/ARG!$B184</f>
        <v>0.57156778984140155</v>
      </c>
      <c r="AZ184">
        <f>'TC_$'!AZ184*CPI!AZ184/ARG!$B184</f>
        <v>13.824118542812448</v>
      </c>
      <c r="BA184">
        <f>'TC_$'!BA184*CPI!BA184/ARG!$B184</f>
        <v>0.34544885649607054</v>
      </c>
      <c r="BB184">
        <f>'TC_$'!BB184*CPI!BB184/ARG!$B184</f>
        <v>6.8528542371008472</v>
      </c>
      <c r="BC184">
        <f>'TC_$'!BC184*CPI!BC184/ARG!$B184</f>
        <v>12.701149779565217</v>
      </c>
      <c r="BD184">
        <f>'TC_$'!BD184*CPI!BD184/ARG!$B184</f>
        <v>19.473375554430127</v>
      </c>
      <c r="BE184">
        <f>'TC_$'!BE184*CPI!BE184/ARG!$B184</f>
        <v>14.801547433583446</v>
      </c>
      <c r="BF184">
        <f>'TC_$'!BF184*CPI!BF184/ARG!$B184</f>
        <v>0.25646186770855128</v>
      </c>
      <c r="BG184">
        <f>'TC_$'!BG184*CPI!BG184/ARG!$B184</f>
        <v>60.673783785305041</v>
      </c>
      <c r="BH184">
        <f>'TC_$'!BH184*CPI!BH184/ARG!$B184</f>
        <v>5.5239433321657748E-4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3">
      <c r="A185" s="1">
        <v>42430</v>
      </c>
      <c r="B185">
        <f>'TC_$'!B185*CPI!B185/ARG!$B185</f>
        <v>0.21964921572413174</v>
      </c>
      <c r="C185">
        <f>'TC_$'!C185*CPI!C185/ARG!$B185</f>
        <v>3.0473573932676534E-2</v>
      </c>
      <c r="D185">
        <f>'TC_$'!D185*CPI!D185/ARG!$B185</f>
        <v>0</v>
      </c>
      <c r="E185">
        <f>'TC_$'!E185*CPI!E185/ARG!$B185</f>
        <v>0.123450959777716</v>
      </c>
      <c r="F185">
        <f>'TC_$'!F185*CPI!F185/ARG!$B185</f>
        <v>3.5989071199927456</v>
      </c>
      <c r="G185">
        <f>'TC_$'!G185*CPI!G185/ARG!$B185</f>
        <v>15.188034600338309</v>
      </c>
      <c r="H185">
        <f>'TC_$'!H185*CPI!H185/ARG!$B185</f>
        <v>165.29052267412166</v>
      </c>
      <c r="I185">
        <f>'TC_$'!I185*CPI!I185/ARG!$B185</f>
        <v>12.900523716663898</v>
      </c>
      <c r="J185">
        <f>'TC_$'!J185*CPI!J185/ARG!$B185</f>
        <v>1.3918153651401827E-2</v>
      </c>
      <c r="K185">
        <f>'TC_$'!K185*CPI!K185/ARG!$B185</f>
        <v>1.8783690747515063</v>
      </c>
      <c r="L185">
        <f>'TC_$'!L185*CPI!L185/ARG!$B185</f>
        <v>3.8672514760546414E-3</v>
      </c>
      <c r="M185">
        <f>'TC_$'!M185*CPI!M185/ARG!$B185</f>
        <v>14.495044428459755</v>
      </c>
      <c r="N185">
        <f>'TC_$'!N185*CPI!N185/ARG!$B185</f>
        <v>1.9887546308447328</v>
      </c>
      <c r="O185">
        <f>'TC_$'!O185*CPI!O185/ARG!$B185</f>
        <v>0.25766834070748185</v>
      </c>
      <c r="P185">
        <f>'TC_$'!P185*CPI!P185/ARG!$B185</f>
        <v>13.961301503202369</v>
      </c>
      <c r="Q185">
        <f>'TC_$'!Q185*CPI!Q185/ARG!$B185</f>
        <v>0.9423006369418423</v>
      </c>
      <c r="R185">
        <f>'TC_$'!R185*CPI!R185/ARG!$B185</f>
        <v>14.810443801558328</v>
      </c>
      <c r="S185">
        <f>'TC_$'!S185*CPI!S185/ARG!$B185</f>
        <v>6.5747424959022593</v>
      </c>
      <c r="T185">
        <f>'TC_$'!T185*CPI!T185/ARG!$B185</f>
        <v>14.047402392390818</v>
      </c>
      <c r="U185">
        <f>'TC_$'!U185*CPI!U185/ARG!$B185</f>
        <v>14.679151778951953</v>
      </c>
      <c r="V185">
        <f>'TC_$'!V185*CPI!V185/ARG!$B185</f>
        <v>0.25079877983266696</v>
      </c>
      <c r="W185">
        <f>'TC_$'!W185*CPI!W185/ARG!$B185</f>
        <v>8.4437503999419336E-4</v>
      </c>
      <c r="X185">
        <f>'TC_$'!X185*CPI!X185/ARG!$B185</f>
        <v>1.1848352632133109E-4</v>
      </c>
      <c r="Y185">
        <f>'TC_$'!Y185*CPI!Y185/ARG!$B185</f>
        <v>1.1760384690071582E-2</v>
      </c>
      <c r="Z185">
        <f>'TC_$'!Z185*CPI!Z185/ARG!$B185</f>
        <v>12.21617290170528</v>
      </c>
      <c r="AA185">
        <f>'TC_$'!AA185*CPI!AA185/ARG!$B185</f>
        <v>2.9663895689033404</v>
      </c>
      <c r="AB185">
        <f>'TC_$'!AB185*CPI!AB185/ARG!$B185</f>
        <v>14.748252375876918</v>
      </c>
      <c r="AC185">
        <f>'TC_$'!AC185*CPI!AC185/ARG!$B185</f>
        <v>0.11550607845401276</v>
      </c>
      <c r="AD185">
        <f>'TC_$'!AD185*CPI!AD185/ARG!$B185</f>
        <v>17.169035229307003</v>
      </c>
      <c r="AE185">
        <f>'TC_$'!AE185*CPI!AE185/ARG!$B185</f>
        <v>1.0710126232934341E-2</v>
      </c>
      <c r="AF185">
        <f>'TC_$'!AF185*CPI!AF185/ARG!$B185</f>
        <v>14.75438267355123</v>
      </c>
      <c r="AG185">
        <f>'TC_$'!AG185*CPI!AG185/ARG!$B185</f>
        <v>8.3899054460725951E-3</v>
      </c>
      <c r="AH185">
        <f>'TC_$'!AH185*CPI!AH185/ARG!$B185</f>
        <v>17.490762077465611</v>
      </c>
      <c r="AI185">
        <f>'TC_$'!AI185*CPI!AI185/ARG!$B185</f>
        <v>14.912793119251161</v>
      </c>
      <c r="AJ185">
        <f>'TC_$'!AJ185*CPI!AJ185/ARG!$B185</f>
        <v>3.7238668271609106</v>
      </c>
      <c r="AK185">
        <f>'TC_$'!AK185*CPI!AK185/ARG!$B185</f>
        <v>14.498288487184835</v>
      </c>
      <c r="AL185">
        <f>'TC_$'!AL185*CPI!AL185/ARG!$B185</f>
        <v>0.67618773275607436</v>
      </c>
      <c r="AM185">
        <f>'TC_$'!AM185*CPI!AM185/ARG!$B185</f>
        <v>1.3437959812128577</v>
      </c>
      <c r="AN185">
        <f>'TC_$'!AN185*CPI!AN185/ARG!$B185</f>
        <v>0.15565094798898796</v>
      </c>
      <c r="AO185">
        <f>'TC_$'!AO185*CPI!AO185/ARG!$B185</f>
        <v>14.85338550024311</v>
      </c>
      <c r="AP185">
        <f>'TC_$'!AP185*CPI!AP185/ARG!$B185</f>
        <v>1.8195692090614165E-2</v>
      </c>
      <c r="AQ185">
        <f>'TC_$'!AQ185*CPI!AQ185/ARG!$B185</f>
        <v>33.450662495666286</v>
      </c>
      <c r="AR185">
        <f>'TC_$'!AR185*CPI!AR185/ARG!$B185</f>
        <v>0.12702560757966558</v>
      </c>
      <c r="AS185">
        <f>'TC_$'!AS185*CPI!AS185/ARG!$B185</f>
        <v>2.2127434102317688E-3</v>
      </c>
      <c r="AT185">
        <f>'TC_$'!AT185*CPI!AT185/ARG!$B185</f>
        <v>3.309952752810172</v>
      </c>
      <c r="AU185">
        <f>'TC_$'!AU185*CPI!AU185/ARG!$B185</f>
        <v>0.26122612900098141</v>
      </c>
      <c r="AV185">
        <f>'TC_$'!AV185*CPI!AV185/ARG!$B185</f>
        <v>4.1978100901899156</v>
      </c>
      <c r="AW185">
        <f>'TC_$'!AW185*CPI!AW185/ARG!$B185</f>
        <v>3.2683350152144</v>
      </c>
      <c r="AX185">
        <f>'TC_$'!AX185*CPI!AX185/ARG!$B185</f>
        <v>3.505407538906733</v>
      </c>
      <c r="AY185">
        <f>'TC_$'!AY185*CPI!AY185/ARG!$B185</f>
        <v>0.57915968755777458</v>
      </c>
      <c r="AZ185">
        <f>'TC_$'!AZ185*CPI!AZ185/ARG!$B185</f>
        <v>13.643466121093608</v>
      </c>
      <c r="BA185">
        <f>'TC_$'!BA185*CPI!BA185/ARG!$B185</f>
        <v>0.34278756595994486</v>
      </c>
      <c r="BB185">
        <f>'TC_$'!BB185*CPI!BB185/ARG!$B185</f>
        <v>6.6967770014637571</v>
      </c>
      <c r="BC185">
        <f>'TC_$'!BC185*CPI!BC185/ARG!$B185</f>
        <v>12.65649270332267</v>
      </c>
      <c r="BD185">
        <f>'TC_$'!BD185*CPI!BD185/ARG!$B185</f>
        <v>19.053427077065663</v>
      </c>
      <c r="BE185">
        <f>'TC_$'!BE185*CPI!BE185/ARG!$B185</f>
        <v>14.568740235417531</v>
      </c>
      <c r="BF185">
        <f>'TC_$'!BF185*CPI!BF185/ARG!$B185</f>
        <v>0.25070820750947886</v>
      </c>
      <c r="BG185">
        <f>'TC_$'!BG185*CPI!BG185/ARG!$B185</f>
        <v>47.233890833182855</v>
      </c>
      <c r="BH185">
        <f>'TC_$'!BH185*CPI!BH185/ARG!$B185</f>
        <v>5.4480713220180995E-4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3">
      <c r="A186" s="1">
        <v>42461</v>
      </c>
      <c r="B186">
        <f>'TC_$'!B186*CPI!B186/ARG!$B186</f>
        <v>0.20148784733094691</v>
      </c>
      <c r="C186">
        <f>'TC_$'!C186*CPI!C186/ARG!$B186</f>
        <v>2.751573301089438E-2</v>
      </c>
      <c r="D186">
        <f>'TC_$'!D186*CPI!D186/ARG!$B186</f>
        <v>0</v>
      </c>
      <c r="E186">
        <f>'TC_$'!E186*CPI!E186/ARG!$B186</f>
        <v>0.11146558375855449</v>
      </c>
      <c r="F186">
        <f>'TC_$'!F186*CPI!F186/ARG!$B186</f>
        <v>3.3930539444958616</v>
      </c>
      <c r="G186">
        <f>'TC_$'!G186*CPI!G186/ARG!$B186</f>
        <v>14.024064215306202</v>
      </c>
      <c r="H186">
        <f>'TC_$'!H186*CPI!H186/ARG!$B186</f>
        <v>156.42772076052967</v>
      </c>
      <c r="I186">
        <f>'TC_$'!I186*CPI!I186/ARG!$B186</f>
        <v>12.047502889480356</v>
      </c>
      <c r="J186">
        <f>'TC_$'!J186*CPI!J186/ARG!$B186</f>
        <v>1.2827430541110308E-2</v>
      </c>
      <c r="K186">
        <f>'TC_$'!K186*CPI!K186/ARG!$B186</f>
        <v>1.698891351227537</v>
      </c>
      <c r="L186">
        <f>'TC_$'!L186*CPI!L186/ARG!$B186</f>
        <v>3.6780605055986779E-3</v>
      </c>
      <c r="M186">
        <f>'TC_$'!M186*CPI!M186/ARG!$B186</f>
        <v>13.382574173340856</v>
      </c>
      <c r="N186">
        <f>'TC_$'!N186*CPI!N186/ARG!$B186</f>
        <v>1.8398986935665582</v>
      </c>
      <c r="O186">
        <f>'TC_$'!O186*CPI!O186/ARG!$B186</f>
        <v>0.23205147940022677</v>
      </c>
      <c r="P186">
        <f>'TC_$'!P186*CPI!P186/ARG!$B186</f>
        <v>12.635546691244521</v>
      </c>
      <c r="Q186">
        <f>'TC_$'!Q186*CPI!Q186/ARG!$B186</f>
        <v>0.82157976245106257</v>
      </c>
      <c r="R186">
        <f>'TC_$'!R186*CPI!R186/ARG!$B186</f>
        <v>13.661008149002411</v>
      </c>
      <c r="S186">
        <f>'TC_$'!S186*CPI!S186/ARG!$B186</f>
        <v>6.2193634064420431</v>
      </c>
      <c r="T186">
        <f>'TC_$'!T186*CPI!T186/ARG!$B186</f>
        <v>12.961071539851876</v>
      </c>
      <c r="U186">
        <f>'TC_$'!U186*CPI!U186/ARG!$B186</f>
        <v>13.630839008816025</v>
      </c>
      <c r="V186">
        <f>'TC_$'!V186*CPI!V186/ARG!$B186</f>
        <v>0.230523814910265</v>
      </c>
      <c r="W186">
        <f>'TC_$'!W186*CPI!W186/ARG!$B186</f>
        <v>7.5917472137990518E-4</v>
      </c>
      <c r="X186">
        <f>'TC_$'!X186*CPI!X186/ARG!$B186</f>
        <v>1.0736204259872741E-4</v>
      </c>
      <c r="Y186">
        <f>'TC_$'!Y186*CPI!Y186/ARG!$B186</f>
        <v>1.0600912832131092E-2</v>
      </c>
      <c r="Z186">
        <f>'TC_$'!Z186*CPI!Z186/ARG!$B186</f>
        <v>11.287494993730638</v>
      </c>
      <c r="AA186">
        <f>'TC_$'!AA186*CPI!AA186/ARG!$B186</f>
        <v>2.7524270696459494</v>
      </c>
      <c r="AB186">
        <f>'TC_$'!AB186*CPI!AB186/ARG!$B186</f>
        <v>13.580480675649314</v>
      </c>
      <c r="AC186">
        <f>'TC_$'!AC186*CPI!AC186/ARG!$B186</f>
        <v>0.10738004929157875</v>
      </c>
      <c r="AD186">
        <f>'TC_$'!AD186*CPI!AD186/ARG!$B186</f>
        <v>15.607597459015505</v>
      </c>
      <c r="AE186">
        <f>'TC_$'!AE186*CPI!AE186/ARG!$B186</f>
        <v>1.0025100848969499E-2</v>
      </c>
      <c r="AF186">
        <f>'TC_$'!AF186*CPI!AF186/ARG!$B186</f>
        <v>13.647531398631418</v>
      </c>
      <c r="AG186">
        <f>'TC_$'!AG186*CPI!AG186/ARG!$B186</f>
        <v>7.6277966923557041E-3</v>
      </c>
      <c r="AH186">
        <f>'TC_$'!AH186*CPI!AH186/ARG!$B186</f>
        <v>15.725269710691215</v>
      </c>
      <c r="AI186">
        <f>'TC_$'!AI186*CPI!AI186/ARG!$B186</f>
        <v>13.817831991176492</v>
      </c>
      <c r="AJ186">
        <f>'TC_$'!AJ186*CPI!AJ186/ARG!$B186</f>
        <v>3.5236341771078297</v>
      </c>
      <c r="AK186">
        <f>'TC_$'!AK186*CPI!AK186/ARG!$B186</f>
        <v>13.438535537460409</v>
      </c>
      <c r="AL186">
        <f>'TC_$'!AL186*CPI!AL186/ARG!$B186</f>
        <v>0.6167243382857488</v>
      </c>
      <c r="AM186">
        <f>'TC_$'!AM186*CPI!AM186/ARG!$B186</f>
        <v>1.2271347087221445</v>
      </c>
      <c r="AN186">
        <f>'TC_$'!AN186*CPI!AN186/ARG!$B186</f>
        <v>0.13612885590237858</v>
      </c>
      <c r="AO186">
        <f>'TC_$'!AO186*CPI!AO186/ARG!$B186</f>
        <v>13.70331919432353</v>
      </c>
      <c r="AP186">
        <f>'TC_$'!AP186*CPI!AP186/ARG!$B186</f>
        <v>1.7250984075752443E-2</v>
      </c>
      <c r="AQ186">
        <f>'TC_$'!AQ186*CPI!AQ186/ARG!$B186</f>
        <v>30.418169879498485</v>
      </c>
      <c r="AR186">
        <f>'TC_$'!AR186*CPI!AR186/ARG!$B186</f>
        <v>0.11636552414346393</v>
      </c>
      <c r="AS186">
        <f>'TC_$'!AS186*CPI!AS186/ARG!$B186</f>
        <v>2.0351223651231482E-3</v>
      </c>
      <c r="AT186">
        <f>'TC_$'!AT186*CPI!AT186/ARG!$B186</f>
        <v>3.0827558368691448</v>
      </c>
      <c r="AU186">
        <f>'TC_$'!AU186*CPI!AU186/ARG!$B186</f>
        <v>0.23860005221746938</v>
      </c>
      <c r="AV186">
        <f>'TC_$'!AV186*CPI!AV186/ARG!$B186</f>
        <v>3.8659631533217631</v>
      </c>
      <c r="AW186">
        <f>'TC_$'!AW186*CPI!AW186/ARG!$B186</f>
        <v>3.0001168263208551</v>
      </c>
      <c r="AX186">
        <f>'TC_$'!AX186*CPI!AX186/ARG!$B186</f>
        <v>3.1628401354475137</v>
      </c>
      <c r="AY186">
        <f>'TC_$'!AY186*CPI!AY186/ARG!$B186</f>
        <v>0.55481795152778013</v>
      </c>
      <c r="AZ186">
        <f>'TC_$'!AZ186*CPI!AZ186/ARG!$B186</f>
        <v>12.6639688390967</v>
      </c>
      <c r="BA186">
        <f>'TC_$'!BA186*CPI!BA186/ARG!$B186</f>
        <v>0.31227725962418112</v>
      </c>
      <c r="BB186">
        <f>'TC_$'!BB186*CPI!BB186/ARG!$B186</f>
        <v>6.1325221133608805</v>
      </c>
      <c r="BC186">
        <f>'TC_$'!BC186*CPI!BC186/ARG!$B186</f>
        <v>11.725534102234807</v>
      </c>
      <c r="BD186">
        <f>'TC_$'!BD186*CPI!BD186/ARG!$B186</f>
        <v>17.327995470536663</v>
      </c>
      <c r="BE186">
        <f>'TC_$'!BE186*CPI!BE186/ARG!$B186</f>
        <v>13.207325420300203</v>
      </c>
      <c r="BF186">
        <f>'TC_$'!BF186*CPI!BF186/ARG!$B186</f>
        <v>0.23173630258429426</v>
      </c>
      <c r="BG186">
        <f>'TC_$'!BG186*CPI!BG186/ARG!$B186</f>
        <v>42.736270061876702</v>
      </c>
      <c r="BH186">
        <f>'TC_$'!BH186*CPI!BH186/ARG!$B186</f>
        <v>4.9289345774991978E-4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3">
      <c r="A187" s="1">
        <v>42491</v>
      </c>
      <c r="B187">
        <f>'TC_$'!B187*CPI!B187/ARG!$B187</f>
        <v>0.18931360890061838</v>
      </c>
      <c r="C187">
        <f>'TC_$'!C187*CPI!C187/ARG!$B187</f>
        <v>2.6504944585169939E-2</v>
      </c>
      <c r="D187">
        <f>'TC_$'!D187*CPI!D187/ARG!$B187</f>
        <v>0</v>
      </c>
      <c r="E187">
        <f>'TC_$'!E187*CPI!E187/ARG!$B187</f>
        <v>0.10348352764036611</v>
      </c>
      <c r="F187">
        <f>'TC_$'!F187*CPI!F187/ARG!$B187</f>
        <v>3.2863772557727362</v>
      </c>
      <c r="G187">
        <f>'TC_$'!G187*CPI!G187/ARG!$B187</f>
        <v>13.219818658051175</v>
      </c>
      <c r="H187">
        <f>'TC_$'!H187*CPI!H187/ARG!$B187</f>
        <v>150.16368291113787</v>
      </c>
      <c r="I187">
        <f>'TC_$'!I187*CPI!I187/ARG!$B187</f>
        <v>11.283864644404687</v>
      </c>
      <c r="J187">
        <f>'TC_$'!J187*CPI!J187/ARG!$B187</f>
        <v>1.1890454309357744E-2</v>
      </c>
      <c r="K187">
        <f>'TC_$'!K187*CPI!K187/ARG!$B187</f>
        <v>1.5817989269339872</v>
      </c>
      <c r="L187">
        <f>'TC_$'!L187*CPI!L187/ARG!$B187</f>
        <v>3.4943378053623022E-3</v>
      </c>
      <c r="M187">
        <f>'TC_$'!M187*CPI!M187/ARG!$B187</f>
        <v>12.652961862663261</v>
      </c>
      <c r="N187">
        <f>'TC_$'!N187*CPI!N187/ARG!$B187</f>
        <v>1.7304179352114384</v>
      </c>
      <c r="O187">
        <f>'TC_$'!O187*CPI!O187/ARG!$B187</f>
        <v>0.21890448480598068</v>
      </c>
      <c r="P187">
        <f>'TC_$'!P187*CPI!P187/ARG!$B187</f>
        <v>11.906077445539434</v>
      </c>
      <c r="Q187">
        <f>'TC_$'!Q187*CPI!Q187/ARG!$B187</f>
        <v>0.79748460743554084</v>
      </c>
      <c r="R187">
        <f>'TC_$'!R187*CPI!R187/ARG!$B187</f>
        <v>12.888938447168638</v>
      </c>
      <c r="S187">
        <f>'TC_$'!S187*CPI!S187/ARG!$B187</f>
        <v>6.0457380968341612</v>
      </c>
      <c r="T187">
        <f>'TC_$'!T187*CPI!T187/ARG!$B187</f>
        <v>12.239505236981092</v>
      </c>
      <c r="U187">
        <f>'TC_$'!U187*CPI!U187/ARG!$B187</f>
        <v>12.750613846761048</v>
      </c>
      <c r="V187">
        <f>'TC_$'!V187*CPI!V187/ARG!$B187</f>
        <v>0.21793036544110994</v>
      </c>
      <c r="W187">
        <f>'TC_$'!W187*CPI!W187/ARG!$B187</f>
        <v>7.0399423905653585E-4</v>
      </c>
      <c r="X187">
        <f>'TC_$'!X187*CPI!X187/ARG!$B187</f>
        <v>1.0094190039726556E-4</v>
      </c>
      <c r="Y187">
        <f>'TC_$'!Y187*CPI!Y187/ARG!$B187</f>
        <v>9.9569533405434486E-3</v>
      </c>
      <c r="Z187">
        <f>'TC_$'!Z187*CPI!Z187/ARG!$B187</f>
        <v>10.670245560243092</v>
      </c>
      <c r="AA187">
        <f>'TC_$'!AA187*CPI!AA187/ARG!$B187</f>
        <v>2.5777568034636316</v>
      </c>
      <c r="AB187">
        <f>'TC_$'!AB187*CPI!AB187/ARG!$B187</f>
        <v>12.799164746541592</v>
      </c>
      <c r="AC187">
        <f>'TC_$'!AC187*CPI!AC187/ARG!$B187</f>
        <v>0.10209012610970263</v>
      </c>
      <c r="AD187">
        <f>'TC_$'!AD187*CPI!AD187/ARG!$B187</f>
        <v>14.686063957551172</v>
      </c>
      <c r="AE187">
        <f>'TC_$'!AE187*CPI!AE187/ARG!$B187</f>
        <v>9.2553905775065119E-3</v>
      </c>
      <c r="AF187">
        <f>'TC_$'!AF187*CPI!AF187/ARG!$B187</f>
        <v>12.898569882764482</v>
      </c>
      <c r="AG187">
        <f>'TC_$'!AG187*CPI!AG187/ARG!$B187</f>
        <v>7.1919546438234776E-3</v>
      </c>
      <c r="AH187">
        <f>'TC_$'!AH187*CPI!AH187/ARG!$B187</f>
        <v>14.888256039358991</v>
      </c>
      <c r="AI187">
        <f>'TC_$'!AI187*CPI!AI187/ARG!$B187</f>
        <v>12.982546767293895</v>
      </c>
      <c r="AJ187">
        <f>'TC_$'!AJ187*CPI!AJ187/ARG!$B187</f>
        <v>3.2097355480160177</v>
      </c>
      <c r="AK187">
        <f>'TC_$'!AK187*CPI!AK187/ARG!$B187</f>
        <v>12.641678108460745</v>
      </c>
      <c r="AL187">
        <f>'TC_$'!AL187*CPI!AL187/ARG!$B187</f>
        <v>0.56077365112456157</v>
      </c>
      <c r="AM187">
        <f>'TC_$'!AM187*CPI!AM187/ARG!$B187</f>
        <v>1.1594202347961169</v>
      </c>
      <c r="AN187">
        <f>'TC_$'!AN187*CPI!AN187/ARG!$B187</f>
        <v>0.12224449603501689</v>
      </c>
      <c r="AO187">
        <f>'TC_$'!AO187*CPI!AO187/ARG!$B187</f>
        <v>12.899198298668871</v>
      </c>
      <c r="AP187">
        <f>'TC_$'!AP187*CPI!AP187/ARG!$B187</f>
        <v>1.640974130367712E-2</v>
      </c>
      <c r="AQ187">
        <f>'TC_$'!AQ187*CPI!AQ187/ARG!$B187</f>
        <v>28.625125896320089</v>
      </c>
      <c r="AR187">
        <f>'TC_$'!AR187*CPI!AR187/ARG!$B187</f>
        <v>0.10936608838076811</v>
      </c>
      <c r="AS187">
        <f>'TC_$'!AS187*CPI!AS187/ARG!$B187</f>
        <v>1.9084232569369472E-3</v>
      </c>
      <c r="AT187">
        <f>'TC_$'!AT187*CPI!AT187/ARG!$B187</f>
        <v>2.879078684965604</v>
      </c>
      <c r="AU187">
        <f>'TC_$'!AU187*CPI!AU187/ARG!$B187</f>
        <v>0.22268019691616617</v>
      </c>
      <c r="AV187">
        <f>'TC_$'!AV187*CPI!AV187/ARG!$B187</f>
        <v>3.5505684143714502</v>
      </c>
      <c r="AW187">
        <f>'TC_$'!AW187*CPI!AW187/ARG!$B187</f>
        <v>2.8085008927036115</v>
      </c>
      <c r="AX187">
        <f>'TC_$'!AX187*CPI!AX187/ARG!$B187</f>
        <v>2.9776067216684532</v>
      </c>
      <c r="AY187">
        <f>'TC_$'!AY187*CPI!AY187/ARG!$B187</f>
        <v>0.49773061892062659</v>
      </c>
      <c r="AZ187">
        <f>'TC_$'!AZ187*CPI!AZ187/ARG!$B187</f>
        <v>11.964525826997578</v>
      </c>
      <c r="BA187">
        <f>'TC_$'!BA187*CPI!BA187/ARG!$B187</f>
        <v>0.29284390893378021</v>
      </c>
      <c r="BB187">
        <f>'TC_$'!BB187*CPI!BB187/ARG!$B187</f>
        <v>5.6970399102779021</v>
      </c>
      <c r="BC187">
        <f>'TC_$'!BC187*CPI!BC187/ARG!$B187</f>
        <v>10.749196798935696</v>
      </c>
      <c r="BD187">
        <f>'TC_$'!BD187*CPI!BD187/ARG!$B187</f>
        <v>16.599083451447491</v>
      </c>
      <c r="BE187">
        <f>'TC_$'!BE187*CPI!BE187/ARG!$B187</f>
        <v>12.491223617049025</v>
      </c>
      <c r="BF187">
        <f>'TC_$'!BF187*CPI!BF187/ARG!$B187</f>
        <v>0.22128818518390542</v>
      </c>
      <c r="BG187">
        <f>'TC_$'!BG187*CPI!BG187/ARG!$B187</f>
        <v>47.693458865385963</v>
      </c>
      <c r="BH187">
        <f>'TC_$'!BH187*CPI!BH187/ARG!$B187</f>
        <v>4.6681848649063882E-4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3">
      <c r="A188" s="1">
        <v>42522</v>
      </c>
      <c r="B188">
        <f>'TC_$'!B188*CPI!B188/ARG!$B188</f>
        <v>0.18631486450276341</v>
      </c>
      <c r="C188">
        <f>'TC_$'!C188*CPI!C188/ARG!$B188</f>
        <v>2.6628461224731666E-2</v>
      </c>
      <c r="D188">
        <f>'TC_$'!D188*CPI!D188/ARG!$B188</f>
        <v>0</v>
      </c>
      <c r="E188">
        <f>'TC_$'!E188*CPI!E188/ARG!$B188</f>
        <v>0.10108281553758855</v>
      </c>
      <c r="F188">
        <f>'TC_$'!F188*CPI!F188/ARG!$B188</f>
        <v>3.1415768376126736</v>
      </c>
      <c r="G188">
        <f>'TC_$'!G188*CPI!G188/ARG!$B188</f>
        <v>12.798690295825097</v>
      </c>
      <c r="H188">
        <f>'TC_$'!H188*CPI!H188/ARG!$B188</f>
        <v>150.58315654115285</v>
      </c>
      <c r="I188">
        <f>'TC_$'!I188*CPI!I188/ARG!$B188</f>
        <v>11.057968462250377</v>
      </c>
      <c r="J188">
        <f>'TC_$'!J188*CPI!J188/ARG!$B188</f>
        <v>1.1656837043268529E-2</v>
      </c>
      <c r="K188">
        <f>'TC_$'!K188*CPI!K188/ARG!$B188</f>
        <v>1.5223299538050812</v>
      </c>
      <c r="L188">
        <f>'TC_$'!L188*CPI!L188/ARG!$B188</f>
        <v>3.4166303764823136E-3</v>
      </c>
      <c r="M188">
        <f>'TC_$'!M188*CPI!M188/ARG!$B188</f>
        <v>12.219468630145252</v>
      </c>
      <c r="N188">
        <f>'TC_$'!N188*CPI!N188/ARG!$B188</f>
        <v>1.6775730844738868</v>
      </c>
      <c r="O188">
        <f>'TC_$'!O188*CPI!O188/ARG!$B188</f>
        <v>0.21428175832114596</v>
      </c>
      <c r="P188">
        <f>'TC_$'!P188*CPI!P188/ARG!$B188</f>
        <v>11.640407052316839</v>
      </c>
      <c r="Q188">
        <f>'TC_$'!Q188*CPI!Q188/ARG!$B188</f>
        <v>0.78293316932948709</v>
      </c>
      <c r="R188">
        <f>'TC_$'!R188*CPI!R188/ARG!$B188</f>
        <v>12.48117263755092</v>
      </c>
      <c r="S188">
        <f>'TC_$'!S188*CPI!S188/ARG!$B188</f>
        <v>5.8327138083992534</v>
      </c>
      <c r="T188">
        <f>'TC_$'!T188*CPI!T188/ARG!$B188</f>
        <v>11.848740717739746</v>
      </c>
      <c r="U188">
        <f>'TC_$'!U188*CPI!U188/ARG!$B188</f>
        <v>12.429625630215472</v>
      </c>
      <c r="V188">
        <f>'TC_$'!V188*CPI!V188/ARG!$B188</f>
        <v>0.21353684607921328</v>
      </c>
      <c r="W188">
        <f>'TC_$'!W188*CPI!W188/ARG!$B188</f>
        <v>6.9366233053068306E-4</v>
      </c>
      <c r="X188">
        <f>'TC_$'!X188*CPI!X188/ARG!$B188</f>
        <v>9.8443053109929045E-5</v>
      </c>
      <c r="Y188">
        <f>'TC_$'!Y188*CPI!Y188/ARG!$B188</f>
        <v>9.6719317902990275E-3</v>
      </c>
      <c r="Z188">
        <f>'TC_$'!Z188*CPI!Z188/ARG!$B188</f>
        <v>10.381339061542404</v>
      </c>
      <c r="AA188">
        <f>'TC_$'!AA188*CPI!AA188/ARG!$B188</f>
        <v>2.4917531016497234</v>
      </c>
      <c r="AB188">
        <f>'TC_$'!AB188*CPI!AB188/ARG!$B188</f>
        <v>12.390630492808675</v>
      </c>
      <c r="AC188">
        <f>'TC_$'!AC188*CPI!AC188/ARG!$B188</f>
        <v>0.10271658726307779</v>
      </c>
      <c r="AD188">
        <f>'TC_$'!AD188*CPI!AD188/ARG!$B188</f>
        <v>14.326987349955216</v>
      </c>
      <c r="AE188">
        <f>'TC_$'!AE188*CPI!AE188/ARG!$B188</f>
        <v>9.0224979969788337E-3</v>
      </c>
      <c r="AF188">
        <f>'TC_$'!AF188*CPI!AF188/ARG!$B188</f>
        <v>12.473023844524118</v>
      </c>
      <c r="AG188">
        <f>'TC_$'!AG188*CPI!AG188/ARG!$B188</f>
        <v>7.0535259038212251E-3</v>
      </c>
      <c r="AH188">
        <f>'TC_$'!AH188*CPI!AH188/ARG!$B188</f>
        <v>14.87786967976789</v>
      </c>
      <c r="AI188">
        <f>'TC_$'!AI188*CPI!AI188/ARG!$B188</f>
        <v>12.569717893895426</v>
      </c>
      <c r="AJ188">
        <f>'TC_$'!AJ188*CPI!AJ188/ARG!$B188</f>
        <v>3.10253704705667</v>
      </c>
      <c r="AK188">
        <f>'TC_$'!AK188*CPI!AK188/ARG!$B188</f>
        <v>12.246808436609797</v>
      </c>
      <c r="AL188">
        <f>'TC_$'!AL188*CPI!AL188/ARG!$B188</f>
        <v>0.52911169480599496</v>
      </c>
      <c r="AM188">
        <f>'TC_$'!AM188*CPI!AM188/ARG!$B188</f>
        <v>1.1296340604372219</v>
      </c>
      <c r="AN188">
        <f>'TC_$'!AN188*CPI!AN188/ARG!$B188</f>
        <v>0.10905046146597672</v>
      </c>
      <c r="AO188">
        <f>'TC_$'!AO188*CPI!AO188/ARG!$B188</f>
        <v>12.435281413503482</v>
      </c>
      <c r="AP188">
        <f>'TC_$'!AP188*CPI!AP188/ARG!$B188</f>
        <v>1.6079725262757149E-2</v>
      </c>
      <c r="AQ188">
        <f>'TC_$'!AQ188*CPI!AQ188/ARG!$B188</f>
        <v>28.157584824323465</v>
      </c>
      <c r="AR188">
        <f>'TC_$'!AR188*CPI!AR188/ARG!$B188</f>
        <v>0.10731024457415181</v>
      </c>
      <c r="AS188">
        <f>'TC_$'!AS188*CPI!AS188/ARG!$B188</f>
        <v>1.8577528742456889E-3</v>
      </c>
      <c r="AT188">
        <f>'TC_$'!AT188*CPI!AT188/ARG!$B188</f>
        <v>2.8236834000326447</v>
      </c>
      <c r="AU188">
        <f>'TC_$'!AU188*CPI!AU188/ARG!$B188</f>
        <v>0.21932017598975806</v>
      </c>
      <c r="AV188">
        <f>'TC_$'!AV188*CPI!AV188/ARG!$B188</f>
        <v>3.4461227420416081</v>
      </c>
      <c r="AW188">
        <f>'TC_$'!AW188*CPI!AW188/ARG!$B188</f>
        <v>2.7004261500992706</v>
      </c>
      <c r="AX188">
        <f>'TC_$'!AX188*CPI!AX188/ARG!$B188</f>
        <v>2.902676640292396</v>
      </c>
      <c r="AY188">
        <f>'TC_$'!AY188*CPI!AY188/ARG!$B188</f>
        <v>0.49731155057516291</v>
      </c>
      <c r="AZ188">
        <f>'TC_$'!AZ188*CPI!AZ188/ARG!$B188</f>
        <v>11.624495111886961</v>
      </c>
      <c r="BA188">
        <f>'TC_$'!BA188*CPI!BA188/ARG!$B188</f>
        <v>0.28651501216085523</v>
      </c>
      <c r="BB188">
        <f>'TC_$'!BB188*CPI!BB188/ARG!$B188</f>
        <v>5.2831937680250896</v>
      </c>
      <c r="BC188">
        <f>'TC_$'!BC188*CPI!BC188/ARG!$B188</f>
        <v>10.556946133206603</v>
      </c>
      <c r="BD188">
        <f>'TC_$'!BD188*CPI!BD188/ARG!$B188</f>
        <v>15.840465833325867</v>
      </c>
      <c r="BE188">
        <f>'TC_$'!BE188*CPI!BE188/ARG!$B188</f>
        <v>12.208794530820791</v>
      </c>
      <c r="BF188">
        <f>'TC_$'!BF188*CPI!BF188/ARG!$B188</f>
        <v>0.22089863951234243</v>
      </c>
      <c r="BG188">
        <f>'TC_$'!BG188*CPI!BG188/ARG!$B188</f>
        <v>55.383158587997976</v>
      </c>
      <c r="BH188">
        <f>'TC_$'!BH188*CPI!BH188/ARG!$B188</f>
        <v>4.5701582283909673E-4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3">
      <c r="A189" s="1">
        <v>42552</v>
      </c>
      <c r="B189">
        <f>'TC_$'!B189*CPI!B189/ARG!$B189</f>
        <v>0.1898087999732169</v>
      </c>
      <c r="C189">
        <f>'TC_$'!C189*CPI!C189/ARG!$B189</f>
        <v>2.8539568968642934E-2</v>
      </c>
      <c r="D189">
        <f>'TC_$'!D189*CPI!D189/ARG!$B189</f>
        <v>0</v>
      </c>
      <c r="E189">
        <f>'TC_$'!E189*CPI!E189/ARG!$B189</f>
        <v>0.10550529567611623</v>
      </c>
      <c r="F189">
        <f>'TC_$'!F189*CPI!F189/ARG!$B189</f>
        <v>3.2306665445055178</v>
      </c>
      <c r="G189">
        <f>'TC_$'!G189*CPI!G189/ARG!$B189</f>
        <v>12.983757420550027</v>
      </c>
      <c r="H189">
        <f>'TC_$'!H189*CPI!H189/ARG!$B189</f>
        <v>163.46489036078694</v>
      </c>
      <c r="I189">
        <f>'TC_$'!I189*CPI!I189/ARG!$B189</f>
        <v>11.21503800642564</v>
      </c>
      <c r="J189">
        <f>'TC_$'!J189*CPI!J189/ARG!$B189</f>
        <v>1.2443013756803414E-2</v>
      </c>
      <c r="K189">
        <f>'TC_$'!K189*CPI!K189/ARG!$B189</f>
        <v>1.5484687256166967</v>
      </c>
      <c r="L189">
        <f>'TC_$'!L189*CPI!L189/ARG!$B189</f>
        <v>3.5634340249707445E-3</v>
      </c>
      <c r="M189">
        <f>'TC_$'!M189*CPI!M189/ARG!$B189</f>
        <v>12.405640257308034</v>
      </c>
      <c r="N189">
        <f>'TC_$'!N189*CPI!N189/ARG!$B189</f>
        <v>1.6973368820985439</v>
      </c>
      <c r="O189">
        <f>'TC_$'!O189*CPI!O189/ARG!$B189</f>
        <v>0.22049850458868439</v>
      </c>
      <c r="P189">
        <f>'TC_$'!P189*CPI!P189/ARG!$B189</f>
        <v>11.955726080220783</v>
      </c>
      <c r="Q189">
        <f>'TC_$'!Q189*CPI!Q189/ARG!$B189</f>
        <v>0.81078706534625322</v>
      </c>
      <c r="R189">
        <f>'TC_$'!R189*CPI!R189/ARG!$B189</f>
        <v>12.599183829349919</v>
      </c>
      <c r="S189">
        <f>'TC_$'!S189*CPI!S189/ARG!$B189</f>
        <v>5.6228358368372797</v>
      </c>
      <c r="T189">
        <f>'TC_$'!T189*CPI!T189/ARG!$B189</f>
        <v>12.053799408535399</v>
      </c>
      <c r="U189">
        <f>'TC_$'!U189*CPI!U189/ARG!$B189</f>
        <v>12.387003519452133</v>
      </c>
      <c r="V189">
        <f>'TC_$'!V189*CPI!V189/ARG!$B189</f>
        <v>0.22148915736242161</v>
      </c>
      <c r="W189">
        <f>'TC_$'!W189*CPI!W189/ARG!$B189</f>
        <v>7.309225202085769E-4</v>
      </c>
      <c r="X189">
        <f>'TC_$'!X189*CPI!X189/ARG!$B189</f>
        <v>1.0113162478350894E-4</v>
      </c>
      <c r="Y189">
        <f>'TC_$'!Y189*CPI!Y189/ARG!$B189</f>
        <v>9.952005481307126E-3</v>
      </c>
      <c r="Z189">
        <f>'TC_$'!Z189*CPI!Z189/ARG!$B189</f>
        <v>10.494083289283973</v>
      </c>
      <c r="AA189">
        <f>'TC_$'!AA189*CPI!AA189/ARG!$B189</f>
        <v>2.5697323702153803</v>
      </c>
      <c r="AB189">
        <f>'TC_$'!AB189*CPI!AB189/ARG!$B189</f>
        <v>12.580332182722461</v>
      </c>
      <c r="AC189">
        <f>'TC_$'!AC189*CPI!AC189/ARG!$B189</f>
        <v>0.10691498480631229</v>
      </c>
      <c r="AD189">
        <f>'TC_$'!AD189*CPI!AD189/ARG!$B189</f>
        <v>14.936110985139226</v>
      </c>
      <c r="AE189">
        <f>'TC_$'!AE189*CPI!AE189/ARG!$B189</f>
        <v>9.4710387341309724E-3</v>
      </c>
      <c r="AF189">
        <f>'TC_$'!AF189*CPI!AF189/ARG!$B189</f>
        <v>12.597763671970649</v>
      </c>
      <c r="AG189">
        <f>'TC_$'!AG189*CPI!AG189/ARG!$B189</f>
        <v>7.2623218094392504E-3</v>
      </c>
      <c r="AH189">
        <f>'TC_$'!AH189*CPI!AH189/ARG!$B189</f>
        <v>15.749091777979995</v>
      </c>
      <c r="AI189">
        <f>'TC_$'!AI189*CPI!AI189/ARG!$B189</f>
        <v>12.647418909187369</v>
      </c>
      <c r="AJ189">
        <f>'TC_$'!AJ189*CPI!AJ189/ARG!$B189</f>
        <v>3.2514091106098317</v>
      </c>
      <c r="AK189">
        <f>'TC_$'!AK189*CPI!AK189/ARG!$B189</f>
        <v>12.367360092036956</v>
      </c>
      <c r="AL189">
        <f>'TC_$'!AL189*CPI!AL189/ARG!$B189</f>
        <v>0.54759303017147443</v>
      </c>
      <c r="AM189">
        <f>'TC_$'!AM189*CPI!AM189/ARG!$B189</f>
        <v>1.1487044686437076</v>
      </c>
      <c r="AN189">
        <f>'TC_$'!AN189*CPI!AN189/ARG!$B189</f>
        <v>0.1044546487495692</v>
      </c>
      <c r="AO189">
        <f>'TC_$'!AO189*CPI!AO189/ARG!$B189</f>
        <v>12.663279427883271</v>
      </c>
      <c r="AP189">
        <f>'TC_$'!AP189*CPI!AP189/ARG!$B189</f>
        <v>1.6391342027164042E-2</v>
      </c>
      <c r="AQ189">
        <f>'TC_$'!AQ189*CPI!AQ189/ARG!$B189</f>
        <v>29.028644241571396</v>
      </c>
      <c r="AR189">
        <f>'TC_$'!AR189*CPI!AR189/ARG!$B189</f>
        <v>0.11160988168606499</v>
      </c>
      <c r="AS189">
        <f>'TC_$'!AS189*CPI!AS189/ARG!$B189</f>
        <v>1.9184183382422407E-3</v>
      </c>
      <c r="AT189">
        <f>'TC_$'!AT189*CPI!AT189/ARG!$B189</f>
        <v>2.9236496020519769</v>
      </c>
      <c r="AU189">
        <f>'TC_$'!AU189*CPI!AU189/ARG!$B189</f>
        <v>0.22302024988510907</v>
      </c>
      <c r="AV189">
        <f>'TC_$'!AV189*CPI!AV189/ARG!$B189</f>
        <v>3.4858200006615121</v>
      </c>
      <c r="AW189">
        <f>'TC_$'!AW189*CPI!AW189/ARG!$B189</f>
        <v>2.7505875139572953</v>
      </c>
      <c r="AX189">
        <f>'TC_$'!AX189*CPI!AX189/ARG!$B189</f>
        <v>2.9892093224600802</v>
      </c>
      <c r="AY189">
        <f>'TC_$'!AY189*CPI!AY189/ARG!$B189</f>
        <v>0.53977154698121466</v>
      </c>
      <c r="AZ189">
        <f>'TC_$'!AZ189*CPI!AZ189/ARG!$B189</f>
        <v>11.693173692434371</v>
      </c>
      <c r="BA189">
        <f>'TC_$'!BA189*CPI!BA189/ARG!$B189</f>
        <v>0.29543128993694923</v>
      </c>
      <c r="BB189">
        <f>'TC_$'!BB189*CPI!BB189/ARG!$B189</f>
        <v>5.2990479130226413</v>
      </c>
      <c r="BC189">
        <f>'TC_$'!BC189*CPI!BC189/ARG!$B189</f>
        <v>10.871649472246039</v>
      </c>
      <c r="BD189">
        <f>'TC_$'!BD189*CPI!BD189/ARG!$B189</f>
        <v>15.065506687247138</v>
      </c>
      <c r="BE189">
        <f>'TC_$'!BE189*CPI!BE189/ARG!$B189</f>
        <v>12.529895349417114</v>
      </c>
      <c r="BF189">
        <f>'TC_$'!BF189*CPI!BF189/ARG!$B189</f>
        <v>0.23312505852193613</v>
      </c>
      <c r="BG189">
        <f>'TC_$'!BG189*CPI!BG189/ARG!$B189</f>
        <v>61.890322254337114</v>
      </c>
      <c r="BH189">
        <f>'TC_$'!BH189*CPI!BH189/ARG!$B189</f>
        <v>4.7060971726073576E-4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3">
      <c r="A190" s="1">
        <v>42583</v>
      </c>
      <c r="B190">
        <f>'TC_$'!B190*CPI!B190/ARG!$B190</f>
        <v>0.19169093960842676</v>
      </c>
      <c r="C190">
        <f>'TC_$'!C190*CPI!C190/ARG!$B190</f>
        <v>2.9346330777258726E-2</v>
      </c>
      <c r="D190">
        <f>'TC_$'!D190*CPI!D190/ARG!$B190</f>
        <v>0</v>
      </c>
      <c r="E190">
        <f>'TC_$'!E190*CPI!E190/ARG!$B190</f>
        <v>0.10616087802248624</v>
      </c>
      <c r="F190">
        <f>'TC_$'!F190*CPI!F190/ARG!$B190</f>
        <v>3.2702596085466102</v>
      </c>
      <c r="G190">
        <f>'TC_$'!G190*CPI!G190/ARG!$B190</f>
        <v>13.084624442923936</v>
      </c>
      <c r="H190">
        <f>'TC_$'!H190*CPI!H190/ARG!$B190</f>
        <v>166.82392595483162</v>
      </c>
      <c r="I190">
        <f>'TC_$'!I190*CPI!I190/ARG!$B190</f>
        <v>11.193855283227625</v>
      </c>
      <c r="J190">
        <f>'TC_$'!J190*CPI!J190/ARG!$B190</f>
        <v>1.236696522624856E-2</v>
      </c>
      <c r="K190">
        <f>'TC_$'!K190*CPI!K190/ARG!$B190</f>
        <v>1.5497296527299651</v>
      </c>
      <c r="L190">
        <f>'TC_$'!L190*CPI!L190/ARG!$B190</f>
        <v>3.5359868040262254E-3</v>
      </c>
      <c r="M190">
        <f>'TC_$'!M190*CPI!M190/ARG!$B190</f>
        <v>12.497932488917176</v>
      </c>
      <c r="N190">
        <f>'TC_$'!N190*CPI!N190/ARG!$B190</f>
        <v>1.7063059195849113</v>
      </c>
      <c r="O190">
        <f>'TC_$'!O190*CPI!O190/ARG!$B190</f>
        <v>0.21929735270195808</v>
      </c>
      <c r="P190">
        <f>'TC_$'!P190*CPI!P190/ARG!$B190</f>
        <v>11.881061220352898</v>
      </c>
      <c r="Q190">
        <f>'TC_$'!Q190*CPI!Q190/ARG!$B190</f>
        <v>0.82252081150768297</v>
      </c>
      <c r="R190">
        <f>'TC_$'!R190*CPI!R190/ARG!$B190</f>
        <v>12.74502737235415</v>
      </c>
      <c r="S190">
        <f>'TC_$'!S190*CPI!S190/ARG!$B190</f>
        <v>5.6632943301088341</v>
      </c>
      <c r="T190">
        <f>'TC_$'!T190*CPI!T190/ARG!$B190</f>
        <v>12.141303611535719</v>
      </c>
      <c r="U190">
        <f>'TC_$'!U190*CPI!U190/ARG!$B190</f>
        <v>12.446705284544324</v>
      </c>
      <c r="V190">
        <f>'TC_$'!V190*CPI!V190/ARG!$B190</f>
        <v>0.22134792636022532</v>
      </c>
      <c r="W190">
        <f>'TC_$'!W190*CPI!W190/ARG!$B190</f>
        <v>7.2487607820874238E-4</v>
      </c>
      <c r="X190">
        <f>'TC_$'!X190*CPI!X190/ARG!$B190</f>
        <v>1.0108824587563842E-4</v>
      </c>
      <c r="Y190">
        <f>'TC_$'!Y190*CPI!Y190/ARG!$B190</f>
        <v>9.9824967880671606E-3</v>
      </c>
      <c r="Z190">
        <f>'TC_$'!Z190*CPI!Z190/ARG!$B190</f>
        <v>10.568058091612011</v>
      </c>
      <c r="AA190">
        <f>'TC_$'!AA190*CPI!AA190/ARG!$B190</f>
        <v>2.5907043621874251</v>
      </c>
      <c r="AB190">
        <f>'TC_$'!AB190*CPI!AB190/ARG!$B190</f>
        <v>12.709547081399096</v>
      </c>
      <c r="AC190">
        <f>'TC_$'!AC190*CPI!AC190/ARG!$B190</f>
        <v>0.10926018649427839</v>
      </c>
      <c r="AD190">
        <f>'TC_$'!AD190*CPI!AD190/ARG!$B190</f>
        <v>14.872879285518351</v>
      </c>
      <c r="AE190">
        <f>'TC_$'!AE190*CPI!AE190/ARG!$B190</f>
        <v>9.7271119429682001E-3</v>
      </c>
      <c r="AF190">
        <f>'TC_$'!AF190*CPI!AF190/ARG!$B190</f>
        <v>12.615677635911263</v>
      </c>
      <c r="AG190">
        <f>'TC_$'!AG190*CPI!AG190/ARG!$B190</f>
        <v>7.1677532871169611E-3</v>
      </c>
      <c r="AH190">
        <f>'TC_$'!AH190*CPI!AH190/ARG!$B190</f>
        <v>16.138522177712009</v>
      </c>
      <c r="AI190">
        <f>'TC_$'!AI190*CPI!AI190/ARG!$B190</f>
        <v>12.692174410363604</v>
      </c>
      <c r="AJ190">
        <f>'TC_$'!AJ190*CPI!AJ190/ARG!$B190</f>
        <v>3.2444580689080693</v>
      </c>
      <c r="AK190">
        <f>'TC_$'!AK190*CPI!AK190/ARG!$B190</f>
        <v>12.492253502214622</v>
      </c>
      <c r="AL190">
        <f>'TC_$'!AL190*CPI!AL190/ARG!$B190</f>
        <v>0.54937597083977951</v>
      </c>
      <c r="AM190">
        <f>'TC_$'!AM190*CPI!AM190/ARG!$B190</f>
        <v>1.1527263986815</v>
      </c>
      <c r="AN190">
        <f>'TC_$'!AN190*CPI!AN190/ARG!$B190</f>
        <v>9.7758874399959492E-2</v>
      </c>
      <c r="AO190">
        <f>'TC_$'!AO190*CPI!AO190/ARG!$B190</f>
        <v>12.783041969805989</v>
      </c>
      <c r="AP190">
        <f>'TC_$'!AP190*CPI!AP190/ARG!$B190</f>
        <v>1.6674975402569483E-2</v>
      </c>
      <c r="AQ190">
        <f>'TC_$'!AQ190*CPI!AQ190/ARG!$B190</f>
        <v>28.86670354075255</v>
      </c>
      <c r="AR190">
        <f>'TC_$'!AR190*CPI!AR190/ARG!$B190</f>
        <v>0.1108903024113283</v>
      </c>
      <c r="AS190">
        <f>'TC_$'!AS190*CPI!AS190/ARG!$B190</f>
        <v>1.9282124871455582E-3</v>
      </c>
      <c r="AT190">
        <f>'TC_$'!AT190*CPI!AT190/ARG!$B190</f>
        <v>2.8886508180727217</v>
      </c>
      <c r="AU190">
        <f>'TC_$'!AU190*CPI!AU190/ARG!$B190</f>
        <v>0.22378327917552401</v>
      </c>
      <c r="AV190">
        <f>'TC_$'!AV190*CPI!AV190/ARG!$B190</f>
        <v>3.5862129239503164</v>
      </c>
      <c r="AW190">
        <f>'TC_$'!AW190*CPI!AW190/ARG!$B190</f>
        <v>2.7914787264362673</v>
      </c>
      <c r="AX190">
        <f>'TC_$'!AX190*CPI!AX190/ARG!$B190</f>
        <v>2.9689312323076531</v>
      </c>
      <c r="AY190">
        <f>'TC_$'!AY190*CPI!AY190/ARG!$B190</f>
        <v>0.56178326950669244</v>
      </c>
      <c r="AZ190">
        <f>'TC_$'!AZ190*CPI!AZ190/ARG!$B190</f>
        <v>11.804926377370103</v>
      </c>
      <c r="BA190">
        <f>'TC_$'!BA190*CPI!BA190/ARG!$B190</f>
        <v>0.2969190419045879</v>
      </c>
      <c r="BB190">
        <f>'TC_$'!BB190*CPI!BB190/ARG!$B190</f>
        <v>5.3239153105535708</v>
      </c>
      <c r="BC190">
        <f>'TC_$'!BC190*CPI!BC190/ARG!$B190</f>
        <v>10.74624329250998</v>
      </c>
      <c r="BD190">
        <f>'TC_$'!BD190*CPI!BD190/ARG!$B190</f>
        <v>15.000331215940349</v>
      </c>
      <c r="BE190">
        <f>'TC_$'!BE190*CPI!BE190/ARG!$B190</f>
        <v>12.483430828419273</v>
      </c>
      <c r="BF190">
        <f>'TC_$'!BF190*CPI!BF190/ARG!$B190</f>
        <v>0.24310403638460326</v>
      </c>
      <c r="BG190">
        <f>'TC_$'!BG190*CPI!BG190/ARG!$B190</f>
        <v>66.007208901759242</v>
      </c>
      <c r="BH190">
        <f>'TC_$'!BH190*CPI!BH190/ARG!$B190</f>
        <v>4.6914910257360052E-4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3">
      <c r="A191" s="1">
        <v>42614</v>
      </c>
      <c r="B191">
        <f>'TC_$'!B191*CPI!B191/ARG!$B191</f>
        <v>0.19402621040225332</v>
      </c>
      <c r="C191">
        <f>'TC_$'!C191*CPI!C191/ARG!$B191</f>
        <v>3.0181791948267592E-2</v>
      </c>
      <c r="D191">
        <f>'TC_$'!D191*CPI!D191/ARG!$B191</f>
        <v>0</v>
      </c>
      <c r="E191">
        <f>'TC_$'!E191*CPI!E191/ARG!$B191</f>
        <v>0.10864562029467197</v>
      </c>
      <c r="F191">
        <f>'TC_$'!F191*CPI!F191/ARG!$B191</f>
        <v>3.334624268628982</v>
      </c>
      <c r="G191">
        <f>'TC_$'!G191*CPI!G191/ARG!$B191</f>
        <v>13.148051095509054</v>
      </c>
      <c r="H191">
        <f>'TC_$'!H191*CPI!H191/ARG!$B191</f>
        <v>165.70740428665434</v>
      </c>
      <c r="I191">
        <f>'TC_$'!I191*CPI!I191/ARG!$B191</f>
        <v>11.182174509204248</v>
      </c>
      <c r="J191">
        <f>'TC_$'!J191*CPI!J191/ARG!$B191</f>
        <v>1.2299285668395376E-2</v>
      </c>
      <c r="K191">
        <f>'TC_$'!K191*CPI!K191/ARG!$B191</f>
        <v>1.5657306312971349</v>
      </c>
      <c r="L191">
        <f>'TC_$'!L191*CPI!L191/ARG!$B191</f>
        <v>3.6107088228582332E-3</v>
      </c>
      <c r="M191">
        <f>'TC_$'!M191*CPI!M191/ARG!$B191</f>
        <v>12.6504055280354</v>
      </c>
      <c r="N191">
        <f>'TC_$'!N191*CPI!N191/ARG!$B191</f>
        <v>1.7167597679752564</v>
      </c>
      <c r="O191">
        <f>'TC_$'!O191*CPI!O191/ARG!$B191</f>
        <v>0.22010881031376811</v>
      </c>
      <c r="P191">
        <f>'TC_$'!P191*CPI!P191/ARG!$B191</f>
        <v>11.981997529779658</v>
      </c>
      <c r="Q191">
        <f>'TC_$'!Q191*CPI!Q191/ARG!$B191</f>
        <v>0.83867280147327961</v>
      </c>
      <c r="R191">
        <f>'TC_$'!R191*CPI!R191/ARG!$B191</f>
        <v>12.803527241104215</v>
      </c>
      <c r="S191">
        <f>'TC_$'!S191*CPI!S191/ARG!$B191</f>
        <v>5.7360976217960289</v>
      </c>
      <c r="T191">
        <f>'TC_$'!T191*CPI!T191/ARG!$B191</f>
        <v>12.226206066249478</v>
      </c>
      <c r="U191">
        <f>'TC_$'!U191*CPI!U191/ARG!$B191</f>
        <v>12.756532911349121</v>
      </c>
      <c r="V191">
        <f>'TC_$'!V191*CPI!V191/ARG!$B191</f>
        <v>0.22322207387072948</v>
      </c>
      <c r="W191">
        <f>'TC_$'!W191*CPI!W191/ARG!$B191</f>
        <v>7.3416317490181701E-4</v>
      </c>
      <c r="X191">
        <f>'TC_$'!X191*CPI!X191/ARG!$B191</f>
        <v>1.0119672226601928E-4</v>
      </c>
      <c r="Y191">
        <f>'TC_$'!Y191*CPI!Y191/ARG!$B191</f>
        <v>1.0071244296508967E-2</v>
      </c>
      <c r="Z191">
        <f>'TC_$'!Z191*CPI!Z191/ARG!$B191</f>
        <v>10.590918487259815</v>
      </c>
      <c r="AA191">
        <f>'TC_$'!AA191*CPI!AA191/ARG!$B191</f>
        <v>2.6293140189141155</v>
      </c>
      <c r="AB191">
        <f>'TC_$'!AB191*CPI!AB191/ARG!$B191</f>
        <v>12.77290289849045</v>
      </c>
      <c r="AC191">
        <f>'TC_$'!AC191*CPI!AC191/ARG!$B191</f>
        <v>0.10940380617839264</v>
      </c>
      <c r="AD191">
        <f>'TC_$'!AD191*CPI!AD191/ARG!$B191</f>
        <v>14.907620797911848</v>
      </c>
      <c r="AE191">
        <f>'TC_$'!AE191*CPI!AE191/ARG!$B191</f>
        <v>9.8904558981020053E-3</v>
      </c>
      <c r="AF191">
        <f>'TC_$'!AF191*CPI!AF191/ARG!$B191</f>
        <v>12.761916415577765</v>
      </c>
      <c r="AG191">
        <f>'TC_$'!AG191*CPI!AG191/ARG!$B191</f>
        <v>7.3270640515424468E-3</v>
      </c>
      <c r="AH191">
        <f>'TC_$'!AH191*CPI!AH191/ARG!$B191</f>
        <v>16.446074094292626</v>
      </c>
      <c r="AI191">
        <f>'TC_$'!AI191*CPI!AI191/ARG!$B191</f>
        <v>12.860845802362974</v>
      </c>
      <c r="AJ191">
        <f>'TC_$'!AJ191*CPI!AJ191/ARG!$B191</f>
        <v>3.1937170769197958</v>
      </c>
      <c r="AK191">
        <f>'TC_$'!AK191*CPI!AK191/ARG!$B191</f>
        <v>12.613274114322172</v>
      </c>
      <c r="AL191">
        <f>'TC_$'!AL191*CPI!AL191/ARG!$B191</f>
        <v>0.53730900227450218</v>
      </c>
      <c r="AM191">
        <f>'TC_$'!AM191*CPI!AM191/ARG!$B191</f>
        <v>1.1681294732842418</v>
      </c>
      <c r="AN191">
        <f>'TC_$'!AN191*CPI!AN191/ARG!$B191</f>
        <v>9.4898690433469157E-2</v>
      </c>
      <c r="AO191">
        <f>'TC_$'!AO191*CPI!AO191/ARG!$B191</f>
        <v>12.832875569442404</v>
      </c>
      <c r="AP191">
        <f>'TC_$'!AP191*CPI!AP191/ARG!$B191</f>
        <v>1.6741803781639107E-2</v>
      </c>
      <c r="AQ191">
        <f>'TC_$'!AQ191*CPI!AQ191/ARG!$B191</f>
        <v>28.955853713491553</v>
      </c>
      <c r="AR191">
        <f>'TC_$'!AR191*CPI!AR191/ARG!$B191</f>
        <v>0.11198497379106923</v>
      </c>
      <c r="AS191">
        <f>'TC_$'!AS191*CPI!AS191/ARG!$B191</f>
        <v>1.931442606890986E-3</v>
      </c>
      <c r="AT191">
        <f>'TC_$'!AT191*CPI!AT191/ARG!$B191</f>
        <v>2.8730799575802752</v>
      </c>
      <c r="AU191">
        <f>'TC_$'!AU191*CPI!AU191/ARG!$B191</f>
        <v>0.22219364376252326</v>
      </c>
      <c r="AV191">
        <f>'TC_$'!AV191*CPI!AV191/ARG!$B191</f>
        <v>3.5912334956862009</v>
      </c>
      <c r="AW191">
        <f>'TC_$'!AW191*CPI!AW191/ARG!$B191</f>
        <v>2.813354566121145</v>
      </c>
      <c r="AX191">
        <f>'TC_$'!AX191*CPI!AX191/ARG!$B191</f>
        <v>2.9895987558313877</v>
      </c>
      <c r="AY191">
        <f>'TC_$'!AY191*CPI!AY191/ARG!$B191</f>
        <v>0.55611678470188575</v>
      </c>
      <c r="AZ191">
        <f>'TC_$'!AZ191*CPI!AZ191/ARG!$B191</f>
        <v>11.887986998380251</v>
      </c>
      <c r="BA191">
        <f>'TC_$'!BA191*CPI!BA191/ARG!$B191</f>
        <v>0.29904214705537496</v>
      </c>
      <c r="BB191">
        <f>'TC_$'!BB191*CPI!BB191/ARG!$B191</f>
        <v>5.4016783939872175</v>
      </c>
      <c r="BC191">
        <f>'TC_$'!BC191*CPI!BC191/ARG!$B191</f>
        <v>10.847880297549406</v>
      </c>
      <c r="BD191">
        <f>'TC_$'!BD191*CPI!BD191/ARG!$B191</f>
        <v>15.177137609970568</v>
      </c>
      <c r="BE191">
        <f>'TC_$'!BE191*CPI!BE191/ARG!$B191</f>
        <v>12.600550350164388</v>
      </c>
      <c r="BF191">
        <f>'TC_$'!BF191*CPI!BF191/ARG!$B191</f>
        <v>0.2463282976678684</v>
      </c>
      <c r="BG191">
        <f>'TC_$'!BG191*CPI!BG191/ARG!$B191</f>
        <v>72.612850435102445</v>
      </c>
      <c r="BH191">
        <f>'TC_$'!BH191*CPI!BH191/ARG!$B191</f>
        <v>4.7324384092077321E-4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3">
      <c r="A192" s="1">
        <v>42644</v>
      </c>
      <c r="B192">
        <f>'TC_$'!B192*CPI!B192/ARG!$B192</f>
        <v>0.18766034612269158</v>
      </c>
      <c r="C192">
        <f>'TC_$'!C192*CPI!C192/ARG!$B192</f>
        <v>3.0066546442520607E-2</v>
      </c>
      <c r="D192">
        <f>'TC_$'!D192*CPI!D192/ARG!$B192</f>
        <v>0</v>
      </c>
      <c r="E192">
        <f>'TC_$'!E192*CPI!E192/ARG!$B192</f>
        <v>0.10733784807528846</v>
      </c>
      <c r="F192">
        <f>'TC_$'!F192*CPI!F192/ARG!$B192</f>
        <v>3.3577978668500905</v>
      </c>
      <c r="G192">
        <f>'TC_$'!G192*CPI!G192/ARG!$B192</f>
        <v>12.724261810146663</v>
      </c>
      <c r="H192">
        <f>'TC_$'!H192*CPI!H192/ARG!$B192</f>
        <v>166.63125095443132</v>
      </c>
      <c r="I192">
        <f>'TC_$'!I192*CPI!I192/ARG!$B192</f>
        <v>10.879454381200576</v>
      </c>
      <c r="J192">
        <f>'TC_$'!J192*CPI!J192/ARG!$B192</f>
        <v>1.2174447654524223E-2</v>
      </c>
      <c r="K192">
        <f>'TC_$'!K192*CPI!K192/ARG!$B192</f>
        <v>1.5174702155442223</v>
      </c>
      <c r="L192">
        <f>'TC_$'!L192*CPI!L192/ARG!$B192</f>
        <v>3.5270012962297427E-3</v>
      </c>
      <c r="M192">
        <f>'TC_$'!M192*CPI!M192/ARG!$B192</f>
        <v>12.216965906742324</v>
      </c>
      <c r="N192">
        <f>'TC_$'!N192*CPI!N192/ARG!$B192</f>
        <v>1.6613749083064588</v>
      </c>
      <c r="O192">
        <f>'TC_$'!O192*CPI!O192/ARG!$B192</f>
        <v>0.21541359206153068</v>
      </c>
      <c r="P192">
        <f>'TC_$'!P192*CPI!P192/ARG!$B192</f>
        <v>11.747548123698516</v>
      </c>
      <c r="Q192">
        <f>'TC_$'!Q192*CPI!Q192/ARG!$B192</f>
        <v>0.83684988144388861</v>
      </c>
      <c r="R192">
        <f>'TC_$'!R192*CPI!R192/ARG!$B192</f>
        <v>12.358565491430429</v>
      </c>
      <c r="S192">
        <f>'TC_$'!S192*CPI!S192/ARG!$B192</f>
        <v>5.5426579344191582</v>
      </c>
      <c r="T192">
        <f>'TC_$'!T192*CPI!T192/ARG!$B192</f>
        <v>11.821143352908145</v>
      </c>
      <c r="U192">
        <f>'TC_$'!U192*CPI!U192/ARG!$B192</f>
        <v>12.357457320767653</v>
      </c>
      <c r="V192">
        <f>'TC_$'!V192*CPI!V192/ARG!$B192</f>
        <v>0.21983832562780006</v>
      </c>
      <c r="W192">
        <f>'TC_$'!W192*CPI!W192/ARG!$B192</f>
        <v>7.2702200621704188E-4</v>
      </c>
      <c r="X192">
        <f>'TC_$'!X192*CPI!X192/ARG!$B192</f>
        <v>9.8882657844363408E-5</v>
      </c>
      <c r="Y192">
        <f>'TC_$'!Y192*CPI!Y192/ARG!$B192</f>
        <v>9.8539670861679442E-3</v>
      </c>
      <c r="Z192">
        <f>'TC_$'!Z192*CPI!Z192/ARG!$B192</f>
        <v>10.182857090179301</v>
      </c>
      <c r="AA192">
        <f>'TC_$'!AA192*CPI!AA192/ARG!$B192</f>
        <v>2.5451057851189929</v>
      </c>
      <c r="AB192">
        <f>'TC_$'!AB192*CPI!AB192/ARG!$B192</f>
        <v>12.313007364182951</v>
      </c>
      <c r="AC192">
        <f>'TC_$'!AC192*CPI!AC192/ARG!$B192</f>
        <v>0.10605975604693144</v>
      </c>
      <c r="AD192">
        <f>'TC_$'!AD192*CPI!AD192/ARG!$B192</f>
        <v>14.662276295944848</v>
      </c>
      <c r="AE192">
        <f>'TC_$'!AE192*CPI!AE192/ARG!$B192</f>
        <v>9.5645841231851974E-3</v>
      </c>
      <c r="AF192">
        <f>'TC_$'!AF192*CPI!AF192/ARG!$B192</f>
        <v>12.409479776881325</v>
      </c>
      <c r="AG192">
        <f>'TC_$'!AG192*CPI!AG192/ARG!$B192</f>
        <v>7.2550035945934512E-3</v>
      </c>
      <c r="AH192">
        <f>'TC_$'!AH192*CPI!AH192/ARG!$B192</f>
        <v>16.065651741875527</v>
      </c>
      <c r="AI192">
        <f>'TC_$'!AI192*CPI!AI192/ARG!$B192</f>
        <v>12.475785321537451</v>
      </c>
      <c r="AJ192">
        <f>'TC_$'!AJ192*CPI!AJ192/ARG!$B192</f>
        <v>3.0928017284489968</v>
      </c>
      <c r="AK192">
        <f>'TC_$'!AK192*CPI!AK192/ARG!$B192</f>
        <v>12.183265006298006</v>
      </c>
      <c r="AL192">
        <f>'TC_$'!AL192*CPI!AL192/ARG!$B192</f>
        <v>0.53576478485284285</v>
      </c>
      <c r="AM192">
        <f>'TC_$'!AM192*CPI!AM192/ARG!$B192</f>
        <v>1.1312338034716256</v>
      </c>
      <c r="AN192">
        <f>'TC_$'!AN192*CPI!AN192/ARG!$B192</f>
        <v>9.4018123540345666E-2</v>
      </c>
      <c r="AO192">
        <f>'TC_$'!AO192*CPI!AO192/ARG!$B192</f>
        <v>12.415205325305669</v>
      </c>
      <c r="AP192">
        <f>'TC_$'!AP192*CPI!AP192/ARG!$B192</f>
        <v>1.5947001160823451E-2</v>
      </c>
      <c r="AQ192">
        <f>'TC_$'!AQ192*CPI!AQ192/ARG!$B192</f>
        <v>28.549775708656693</v>
      </c>
      <c r="AR192">
        <f>'TC_$'!AR192*CPI!AR192/ARG!$B192</f>
        <v>0.11068482780287368</v>
      </c>
      <c r="AS192">
        <f>'TC_$'!AS192*CPI!AS192/ARG!$B192</f>
        <v>1.8662976701406769E-3</v>
      </c>
      <c r="AT192">
        <f>'TC_$'!AT192*CPI!AT192/ARG!$B192</f>
        <v>2.8284958045773383</v>
      </c>
      <c r="AU192">
        <f>'TC_$'!AU192*CPI!AU192/ARG!$B192</f>
        <v>0.21427547462265761</v>
      </c>
      <c r="AV192">
        <f>'TC_$'!AV192*CPI!AV192/ARG!$B192</f>
        <v>3.4951976990006002</v>
      </c>
      <c r="AW192">
        <f>'TC_$'!AW192*CPI!AW192/ARG!$B192</f>
        <v>2.7005574255559059</v>
      </c>
      <c r="AX192">
        <f>'TC_$'!AX192*CPI!AX192/ARG!$B192</f>
        <v>2.9293517847569563</v>
      </c>
      <c r="AY192">
        <f>'TC_$'!AY192*CPI!AY192/ARG!$B192</f>
        <v>0.5498357818219376</v>
      </c>
      <c r="AZ192">
        <f>'TC_$'!AZ192*CPI!AZ192/ARG!$B192</f>
        <v>11.602546839269596</v>
      </c>
      <c r="BA192">
        <f>'TC_$'!BA192*CPI!BA192/ARG!$B192</f>
        <v>0.2912333088223466</v>
      </c>
      <c r="BB192">
        <f>'TC_$'!BB192*CPI!BB192/ARG!$B192</f>
        <v>5.2604518102239517</v>
      </c>
      <c r="BC192">
        <f>'TC_$'!BC192*CPI!BC192/ARG!$B192</f>
        <v>10.419215264874385</v>
      </c>
      <c r="BD192">
        <f>'TC_$'!BD192*CPI!BD192/ARG!$B192</f>
        <v>14.000844920588424</v>
      </c>
      <c r="BE192">
        <f>'TC_$'!BE192*CPI!BE192/ARG!$B192</f>
        <v>12.379582133707745</v>
      </c>
      <c r="BF192">
        <f>'TC_$'!BF192*CPI!BF192/ARG!$B192</f>
        <v>0.24758515023515695</v>
      </c>
      <c r="BG192">
        <f>'TC_$'!BG192*CPI!BG192/ARG!$B192</f>
        <v>76.954599255537516</v>
      </c>
      <c r="BH192">
        <f>'TC_$'!BH192*CPI!BH192/ARG!$B192</f>
        <v>4.6691082780635635E-4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3">
      <c r="A193" s="1">
        <v>42675</v>
      </c>
      <c r="B193">
        <f>'TC_$'!B193*CPI!B193/ARG!$B193</f>
        <v>0.18871377212806628</v>
      </c>
      <c r="C193">
        <f>'TC_$'!C193*CPI!C193/ARG!$B193</f>
        <v>3.0585455365441348E-2</v>
      </c>
      <c r="D193">
        <f>'TC_$'!D193*CPI!D193/ARG!$B193</f>
        <v>0</v>
      </c>
      <c r="E193">
        <f>'TC_$'!E193*CPI!E193/ARG!$B193</f>
        <v>0.10623813723999086</v>
      </c>
      <c r="F193">
        <f>'TC_$'!F193*CPI!F193/ARG!$B193</f>
        <v>3.3257634040447153</v>
      </c>
      <c r="G193">
        <f>'TC_$'!G193*CPI!G193/ARG!$B193</f>
        <v>12.40175491588071</v>
      </c>
      <c r="H193">
        <f>'TC_$'!H193*CPI!H193/ARG!$B193</f>
        <v>158.24974454316367</v>
      </c>
      <c r="I193">
        <f>'TC_$'!I193*CPI!I193/ARG!$B193</f>
        <v>10.627845323050048</v>
      </c>
      <c r="J193">
        <f>'TC_$'!J193*CPI!J193/ARG!$B193</f>
        <v>1.2073578679131891E-2</v>
      </c>
      <c r="K193">
        <f>'TC_$'!K193*CPI!K193/ARG!$B193</f>
        <v>1.4918825553105224</v>
      </c>
      <c r="L193">
        <f>'TC_$'!L193*CPI!L193/ARG!$B193</f>
        <v>3.3150327148477126E-3</v>
      </c>
      <c r="M193">
        <f>'TC_$'!M193*CPI!M193/ARG!$B193</f>
        <v>11.892060897966649</v>
      </c>
      <c r="N193">
        <f>'TC_$'!N193*CPI!N193/ARG!$B193</f>
        <v>1.6161095691080611</v>
      </c>
      <c r="O193">
        <f>'TC_$'!O193*CPI!O193/ARG!$B193</f>
        <v>0.21380466368935333</v>
      </c>
      <c r="P193">
        <f>'TC_$'!P193*CPI!P193/ARG!$B193</f>
        <v>11.66569489172884</v>
      </c>
      <c r="Q193">
        <f>'TC_$'!Q193*CPI!Q193/ARG!$B193</f>
        <v>0.48882170242081729</v>
      </c>
      <c r="R193">
        <f>'TC_$'!R193*CPI!R193/ARG!$B193</f>
        <v>12.034775222982587</v>
      </c>
      <c r="S193">
        <f>'TC_$'!S193*CPI!S193/ARG!$B193</f>
        <v>5.2856631631607893</v>
      </c>
      <c r="T193">
        <f>'TC_$'!T193*CPI!T193/ARG!$B193</f>
        <v>11.434087031150382</v>
      </c>
      <c r="U193">
        <f>'TC_$'!U193*CPI!U193/ARG!$B193</f>
        <v>11.896379505398436</v>
      </c>
      <c r="V193">
        <f>'TC_$'!V193*CPI!V193/ARG!$B193</f>
        <v>0.2154572931515053</v>
      </c>
      <c r="W193">
        <f>'TC_$'!W193*CPI!W193/ARG!$B193</f>
        <v>7.1039859217146431E-4</v>
      </c>
      <c r="X193">
        <f>'TC_$'!X193*CPI!X193/ARG!$B193</f>
        <v>9.7652194633953248E-5</v>
      </c>
      <c r="Y193">
        <f>'TC_$'!Y193*CPI!Y193/ARG!$B193</f>
        <v>9.7337720635470252E-3</v>
      </c>
      <c r="Z193">
        <f>'TC_$'!Z193*CPI!Z193/ARG!$B193</f>
        <v>9.9060531481650393</v>
      </c>
      <c r="AA193">
        <f>'TC_$'!AA193*CPI!AA193/ARG!$B193</f>
        <v>2.5084158427123242</v>
      </c>
      <c r="AB193">
        <f>'TC_$'!AB193*CPI!AB193/ARG!$B193</f>
        <v>11.980807621085805</v>
      </c>
      <c r="AC193">
        <f>'TC_$'!AC193*CPI!AC193/ARG!$B193</f>
        <v>0.10174308116001109</v>
      </c>
      <c r="AD193">
        <f>'TC_$'!AD193*CPI!AD193/ARG!$B193</f>
        <v>14.624731829057827</v>
      </c>
      <c r="AE193">
        <f>'TC_$'!AE193*CPI!AE193/ARG!$B193</f>
        <v>9.2004572427995344E-3</v>
      </c>
      <c r="AF193">
        <f>'TC_$'!AF193*CPI!AF193/ARG!$B193</f>
        <v>12.111361246474335</v>
      </c>
      <c r="AG193">
        <f>'TC_$'!AG193*CPI!AG193/ARG!$B193</f>
        <v>7.2429894876392623E-3</v>
      </c>
      <c r="AH193">
        <f>'TC_$'!AH193*CPI!AH193/ARG!$B193</f>
        <v>16.07629806193389</v>
      </c>
      <c r="AI193">
        <f>'TC_$'!AI193*CPI!AI193/ARG!$B193</f>
        <v>12.191605074094639</v>
      </c>
      <c r="AJ193">
        <f>'TC_$'!AJ193*CPI!AJ193/ARG!$B193</f>
        <v>2.9948542203849877</v>
      </c>
      <c r="AK193">
        <f>'TC_$'!AK193*CPI!AK193/ARG!$B193</f>
        <v>11.913072539745208</v>
      </c>
      <c r="AL193">
        <f>'TC_$'!AL193*CPI!AL193/ARG!$B193</f>
        <v>0.51019312347883605</v>
      </c>
      <c r="AM193">
        <f>'TC_$'!AM193*CPI!AM193/ARG!$B193</f>
        <v>1.1088815016958318</v>
      </c>
      <c r="AN193">
        <f>'TC_$'!AN193*CPI!AN193/ARG!$B193</f>
        <v>9.7807597069650337E-2</v>
      </c>
      <c r="AO193">
        <f>'TC_$'!AO193*CPI!AO193/ARG!$B193</f>
        <v>12.051565143572697</v>
      </c>
      <c r="AP193">
        <f>'TC_$'!AP193*CPI!AP193/ARG!$B193</f>
        <v>1.5360748732179203E-2</v>
      </c>
      <c r="AQ193">
        <f>'TC_$'!AQ193*CPI!AQ193/ARG!$B193</f>
        <v>28.337539373834787</v>
      </c>
      <c r="AR193">
        <f>'TC_$'!AR193*CPI!AR193/ARG!$B193</f>
        <v>0.1102093338753284</v>
      </c>
      <c r="AS193">
        <f>'TC_$'!AS193*CPI!AS193/ARG!$B193</f>
        <v>1.829513406869742E-3</v>
      </c>
      <c r="AT193">
        <f>'TC_$'!AT193*CPI!AT193/ARG!$B193</f>
        <v>2.807740812113654</v>
      </c>
      <c r="AU193">
        <f>'TC_$'!AU193*CPI!AU193/ARG!$B193</f>
        <v>0.21074919892116434</v>
      </c>
      <c r="AV193">
        <f>'TC_$'!AV193*CPI!AV193/ARG!$B193</f>
        <v>3.3480680575236805</v>
      </c>
      <c r="AW193">
        <f>'TC_$'!AW193*CPI!AW193/ARG!$B193</f>
        <v>2.6258124406341334</v>
      </c>
      <c r="AX193">
        <f>'TC_$'!AX193*CPI!AX193/ARG!$B193</f>
        <v>2.9090319950848915</v>
      </c>
      <c r="AY193">
        <f>'TC_$'!AY193*CPI!AY193/ARG!$B193</f>
        <v>0.5513872567713719</v>
      </c>
      <c r="AZ193">
        <f>'TC_$'!AZ193*CPI!AZ193/ARG!$B193</f>
        <v>11.341831214627895</v>
      </c>
      <c r="BA193">
        <f>'TC_$'!BA193*CPI!BA193/ARG!$B193</f>
        <v>0.28725259986173746</v>
      </c>
      <c r="BB193">
        <f>'TC_$'!BB193*CPI!BB193/ARG!$B193</f>
        <v>5.159305467783339</v>
      </c>
      <c r="BC193">
        <f>'TC_$'!BC193*CPI!BC193/ARG!$B193</f>
        <v>9.7440520208203125</v>
      </c>
      <c r="BD193">
        <f>'TC_$'!BD193*CPI!BD193/ARG!$B193</f>
        <v>14.05495978806171</v>
      </c>
      <c r="BE193">
        <f>'TC_$'!BE193*CPI!BE193/ARG!$B193</f>
        <v>12.29205654403577</v>
      </c>
      <c r="BF193">
        <f>'TC_$'!BF193*CPI!BF193/ARG!$B193</f>
        <v>0.24147818951908726</v>
      </c>
      <c r="BG193">
        <f>'TC_$'!BG193*CPI!BG193/ARG!$B193</f>
        <v>85.380572716885339</v>
      </c>
      <c r="BH193">
        <f>'TC_$'!BH193*CPI!BH193/ARG!$B193</f>
        <v>4.6497904904328253E-4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3">
      <c r="A194" s="1">
        <v>42705</v>
      </c>
      <c r="B194">
        <f>'TC_$'!B194*CPI!B194/ARG!$B194</f>
        <v>0.19112384624564779</v>
      </c>
      <c r="C194">
        <f>'TC_$'!C194*CPI!C194/ARG!$B194</f>
        <v>3.1629283813245493E-2</v>
      </c>
      <c r="D194">
        <f>'TC_$'!D194*CPI!D194/ARG!$B194</f>
        <v>0</v>
      </c>
      <c r="E194">
        <f>'TC_$'!E194*CPI!E194/ARG!$B194</f>
        <v>0.10747531135216572</v>
      </c>
      <c r="F194">
        <f>'TC_$'!F194*CPI!F194/ARG!$B194</f>
        <v>3.3412552134551858</v>
      </c>
      <c r="G194">
        <f>'TC_$'!G194*CPI!G194/ARG!$B194</f>
        <v>12.285593563312144</v>
      </c>
      <c r="H194">
        <f>'TC_$'!H194*CPI!H194/ARG!$B194</f>
        <v>160.36283323580386</v>
      </c>
      <c r="I194">
        <f>'TC_$'!I194*CPI!I194/ARG!$B194</f>
        <v>10.841359644594695</v>
      </c>
      <c r="J194">
        <f>'TC_$'!J194*CPI!J194/ARG!$B194</f>
        <v>1.2190908475419128E-2</v>
      </c>
      <c r="K194">
        <f>'TC_$'!K194*CPI!K194/ARG!$B194</f>
        <v>1.4955155216749645</v>
      </c>
      <c r="L194">
        <f>'TC_$'!L194*CPI!L194/ARG!$B194</f>
        <v>3.4820066320989502E-3</v>
      </c>
      <c r="M194">
        <f>'TC_$'!M194*CPI!M194/ARG!$B194</f>
        <v>11.819277330901318</v>
      </c>
      <c r="N194">
        <f>'TC_$'!N194*CPI!N194/ARG!$B194</f>
        <v>1.6002156912261969</v>
      </c>
      <c r="O194">
        <f>'TC_$'!O194*CPI!O194/ARG!$B194</f>
        <v>0.21823207166820016</v>
      </c>
      <c r="P194">
        <f>'TC_$'!P194*CPI!P194/ARG!$B194</f>
        <v>11.841002941263483</v>
      </c>
      <c r="Q194">
        <f>'TC_$'!Q194*CPI!Q194/ARG!$B194</f>
        <v>0.43849009377188275</v>
      </c>
      <c r="R194">
        <f>'TC_$'!R194*CPI!R194/ARG!$B194</f>
        <v>11.942679081971868</v>
      </c>
      <c r="S194">
        <f>'TC_$'!S194*CPI!S194/ARG!$B194</f>
        <v>5.0538783977550858</v>
      </c>
      <c r="T194">
        <f>'TC_$'!T194*CPI!T194/ARG!$B194</f>
        <v>11.391563302024899</v>
      </c>
      <c r="U194">
        <f>'TC_$'!U194*CPI!U194/ARG!$B194</f>
        <v>11.889663791223482</v>
      </c>
      <c r="V194">
        <f>'TC_$'!V194*CPI!V194/ARG!$B194</f>
        <v>0.21613880459706619</v>
      </c>
      <c r="W194">
        <f>'TC_$'!W194*CPI!W194/ARG!$B194</f>
        <v>7.1718061610371534E-4</v>
      </c>
      <c r="X194">
        <f>'TC_$'!X194*CPI!X194/ARG!$B194</f>
        <v>9.8833615348506437E-5</v>
      </c>
      <c r="Y194">
        <f>'TC_$'!Y194*CPI!Y194/ARG!$B194</f>
        <v>9.8834274048070509E-3</v>
      </c>
      <c r="Z194">
        <f>'TC_$'!Z194*CPI!Z194/ARG!$B194</f>
        <v>9.8009467677185906</v>
      </c>
      <c r="AA194">
        <f>'TC_$'!AA194*CPI!AA194/ARG!$B194</f>
        <v>2.5515030192749988</v>
      </c>
      <c r="AB194">
        <f>'TC_$'!AB194*CPI!AB194/ARG!$B194</f>
        <v>11.901149646515432</v>
      </c>
      <c r="AC194">
        <f>'TC_$'!AC194*CPI!AC194/ARG!$B194</f>
        <v>9.5552319911160699E-2</v>
      </c>
      <c r="AD194">
        <f>'TC_$'!AD194*CPI!AD194/ARG!$B194</f>
        <v>14.883789520530518</v>
      </c>
      <c r="AE194">
        <f>'TC_$'!AE194*CPI!AE194/ARG!$B194</f>
        <v>9.1711334833235129E-3</v>
      </c>
      <c r="AF194">
        <f>'TC_$'!AF194*CPI!AF194/ARG!$B194</f>
        <v>12.052032018305153</v>
      </c>
      <c r="AG194">
        <f>'TC_$'!AG194*CPI!AG194/ARG!$B194</f>
        <v>7.3857422799082813E-3</v>
      </c>
      <c r="AH194">
        <f>'TC_$'!AH194*CPI!AH194/ARG!$B194</f>
        <v>16.264277916986281</v>
      </c>
      <c r="AI194">
        <f>'TC_$'!AI194*CPI!AI194/ARG!$B194</f>
        <v>12.110825833358478</v>
      </c>
      <c r="AJ194">
        <f>'TC_$'!AJ194*CPI!AJ194/ARG!$B194</f>
        <v>2.9489416590892037</v>
      </c>
      <c r="AK194">
        <f>'TC_$'!AK194*CPI!AK194/ARG!$B194</f>
        <v>11.865552987552775</v>
      </c>
      <c r="AL194">
        <f>'TC_$'!AL194*CPI!AL194/ARG!$B194</f>
        <v>0.50495855305757764</v>
      </c>
      <c r="AM194">
        <f>'TC_$'!AM194*CPI!AM194/ARG!$B194</f>
        <v>1.1056354955254888</v>
      </c>
      <c r="AN194">
        <f>'TC_$'!AN194*CPI!AN194/ARG!$B194</f>
        <v>0.10621954591233308</v>
      </c>
      <c r="AO194">
        <f>'TC_$'!AO194*CPI!AO194/ARG!$B194</f>
        <v>11.949798413764398</v>
      </c>
      <c r="AP194">
        <f>'TC_$'!AP194*CPI!AP194/ARG!$B194</f>
        <v>1.5089761862946421E-2</v>
      </c>
      <c r="AQ194">
        <f>'TC_$'!AQ194*CPI!AQ194/ARG!$B194</f>
        <v>28.6072258867732</v>
      </c>
      <c r="AR194">
        <f>'TC_$'!AR194*CPI!AR194/ARG!$B194</f>
        <v>0.11090153455473685</v>
      </c>
      <c r="AS194">
        <f>'TC_$'!AS194*CPI!AS194/ARG!$B194</f>
        <v>1.8611414431870133E-3</v>
      </c>
      <c r="AT194">
        <f>'TC_$'!AT194*CPI!AT194/ARG!$B194</f>
        <v>2.8619622037224146</v>
      </c>
      <c r="AU194">
        <f>'TC_$'!AU194*CPI!AU194/ARG!$B194</f>
        <v>0.21151474453635608</v>
      </c>
      <c r="AV194">
        <f>'TC_$'!AV194*CPI!AV194/ARG!$B194</f>
        <v>3.3001608226337611</v>
      </c>
      <c r="AW194">
        <f>'TC_$'!AW194*CPI!AW194/ARG!$B194</f>
        <v>2.5983738859552874</v>
      </c>
      <c r="AX194">
        <f>'TC_$'!AX194*CPI!AX194/ARG!$B194</f>
        <v>2.9393958971498986</v>
      </c>
      <c r="AY194">
        <f>'TC_$'!AY194*CPI!AY194/ARG!$B194</f>
        <v>0.56359981592388719</v>
      </c>
      <c r="AZ194">
        <f>'TC_$'!AZ194*CPI!AZ194/ARG!$B194</f>
        <v>11.287937868118705</v>
      </c>
      <c r="BA194">
        <f>'TC_$'!BA194*CPI!BA194/ARG!$B194</f>
        <v>0.28752101642356126</v>
      </c>
      <c r="BB194">
        <f>'TC_$'!BB194*CPI!BB194/ARG!$B194</f>
        <v>5.1411629515382966</v>
      </c>
      <c r="BC194">
        <f>'TC_$'!BC194*CPI!BC194/ARG!$B194</f>
        <v>9.4246981137040713</v>
      </c>
      <c r="BD194">
        <f>'TC_$'!BD194*CPI!BD194/ARG!$B194</f>
        <v>14.375543285785003</v>
      </c>
      <c r="BE194">
        <f>'TC_$'!BE194*CPI!BE194/ARG!$B194</f>
        <v>12.461074325151138</v>
      </c>
      <c r="BF194">
        <f>'TC_$'!BF194*CPI!BF194/ARG!$B194</f>
        <v>0.24249367347809536</v>
      </c>
      <c r="BG194">
        <f>'TC_$'!BG194*CPI!BG194/ARG!$B194</f>
        <v>99.59166700462022</v>
      </c>
      <c r="BH194">
        <f>'TC_$'!BH194*CPI!BH194/ARG!$B194</f>
        <v>4.7100629090032601E-4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3">
      <c r="A195" s="1">
        <v>42736</v>
      </c>
      <c r="B195">
        <f>'TC_$'!B195*CPI!B195/ARG!$B195</f>
        <v>0.19572337201127912</v>
      </c>
      <c r="C195">
        <f>'TC_$'!C195*CPI!C195/ARG!$B195</f>
        <v>3.2280720945596801E-2</v>
      </c>
      <c r="D195">
        <f>'TC_$'!D195*CPI!D195/ARG!$B195</f>
        <v>0</v>
      </c>
      <c r="E195">
        <f>'TC_$'!E195*CPI!E195/ARG!$B195</f>
        <v>0.10850709879073332</v>
      </c>
      <c r="F195">
        <f>'TC_$'!F195*CPI!F195/ARG!$B195</f>
        <v>3.3877982931471764</v>
      </c>
      <c r="G195">
        <f>'TC_$'!G195*CPI!G195/ARG!$B195</f>
        <v>12.43388915914978</v>
      </c>
      <c r="H195">
        <f>'TC_$'!H195*CPI!H195/ARG!$B195</f>
        <v>168.4960291023057</v>
      </c>
      <c r="I195">
        <f>'TC_$'!I195*CPI!I195/ARG!$B195</f>
        <v>11.028217676496386</v>
      </c>
      <c r="J195">
        <f>'TC_$'!J195*CPI!J195/ARG!$B195</f>
        <v>1.2344464067730626E-2</v>
      </c>
      <c r="K195">
        <f>'TC_$'!K195*CPI!K195/ARG!$B195</f>
        <v>1.5139563372441838</v>
      </c>
      <c r="L195">
        <f>'TC_$'!L195*CPI!L195/ARG!$B195</f>
        <v>3.5885124006934193E-3</v>
      </c>
      <c r="M195">
        <f>'TC_$'!M195*CPI!M195/ARG!$B195</f>
        <v>11.748284415525776</v>
      </c>
      <c r="N195">
        <f>'TC_$'!N195*CPI!N195/ARG!$B195</f>
        <v>1.6082638965321896</v>
      </c>
      <c r="O195">
        <f>'TC_$'!O195*CPI!O195/ARG!$B195</f>
        <v>0.21865862058408495</v>
      </c>
      <c r="P195">
        <f>'TC_$'!P195*CPI!P195/ARG!$B195</f>
        <v>11.829110550691562</v>
      </c>
      <c r="Q195">
        <f>'TC_$'!Q195*CPI!Q195/ARG!$B195</f>
        <v>0.45113329806076996</v>
      </c>
      <c r="R195">
        <f>'TC_$'!R195*CPI!R195/ARG!$B195</f>
        <v>11.972447357788926</v>
      </c>
      <c r="S195">
        <f>'TC_$'!S195*CPI!S195/ARG!$B195</f>
        <v>5.096844698870334</v>
      </c>
      <c r="T195">
        <f>'TC_$'!T195*CPI!T195/ARG!$B195</f>
        <v>11.379383753925177</v>
      </c>
      <c r="U195">
        <f>'TC_$'!U195*CPI!U195/ARG!$B195</f>
        <v>11.848672450621315</v>
      </c>
      <c r="V195">
        <f>'TC_$'!V195*CPI!V195/ARG!$B195</f>
        <v>0.21499713709515453</v>
      </c>
      <c r="W195">
        <f>'TC_$'!W195*CPI!W195/ARG!$B195</f>
        <v>7.2597037359769221E-4</v>
      </c>
      <c r="X195">
        <f>'TC_$'!X195*CPI!X195/ARG!$B195</f>
        <v>9.9070615773161084E-5</v>
      </c>
      <c r="Y195">
        <f>'TC_$'!Y195*CPI!Y195/ARG!$B195</f>
        <v>9.8576635770524848E-3</v>
      </c>
      <c r="Z195">
        <f>'TC_$'!Z195*CPI!Z195/ARG!$B195</f>
        <v>9.8011669436336017</v>
      </c>
      <c r="AA195">
        <f>'TC_$'!AA195*CPI!AA195/ARG!$B195</f>
        <v>2.5478236581072959</v>
      </c>
      <c r="AB195">
        <f>'TC_$'!AB195*CPI!AB195/ARG!$B195</f>
        <v>11.995102123230415</v>
      </c>
      <c r="AC195">
        <f>'TC_$'!AC195*CPI!AC195/ARG!$B195</f>
        <v>9.6132213176957054E-2</v>
      </c>
      <c r="AD195">
        <f>'TC_$'!AD195*CPI!AD195/ARG!$B195</f>
        <v>14.997642825578405</v>
      </c>
      <c r="AE195">
        <f>'TC_$'!AE195*CPI!AE195/ARG!$B195</f>
        <v>9.2291664317217751E-3</v>
      </c>
      <c r="AF195">
        <f>'TC_$'!AF195*CPI!AF195/ARG!$B195</f>
        <v>12.127847125156784</v>
      </c>
      <c r="AG195">
        <f>'TC_$'!AG195*CPI!AG195/ARG!$B195</f>
        <v>7.3373708080211571E-3</v>
      </c>
      <c r="AH195">
        <f>'TC_$'!AH195*CPI!AH195/ARG!$B195</f>
        <v>16.695279825991804</v>
      </c>
      <c r="AI195">
        <f>'TC_$'!AI195*CPI!AI195/ARG!$B195</f>
        <v>12.200556998663203</v>
      </c>
      <c r="AJ195">
        <f>'TC_$'!AJ195*CPI!AJ195/ARG!$B195</f>
        <v>2.977395901883916</v>
      </c>
      <c r="AK195">
        <f>'TC_$'!AK195*CPI!AK195/ARG!$B195</f>
        <v>11.76086950728908</v>
      </c>
      <c r="AL195">
        <f>'TC_$'!AL195*CPI!AL195/ARG!$B195</f>
        <v>0.49196527415135927</v>
      </c>
      <c r="AM195">
        <f>'TC_$'!AM195*CPI!AM195/ARG!$B195</f>
        <v>1.1110717895075999</v>
      </c>
      <c r="AN195">
        <f>'TC_$'!AN195*CPI!AN195/ARG!$B195</f>
        <v>0.1111975272934581</v>
      </c>
      <c r="AO195">
        <f>'TC_$'!AO195*CPI!AO195/ARG!$B195</f>
        <v>11.96529322133372</v>
      </c>
      <c r="AP195">
        <f>'TC_$'!AP195*CPI!AP195/ARG!$B195</f>
        <v>1.4930962489335082E-2</v>
      </c>
      <c r="AQ195">
        <f>'TC_$'!AQ195*CPI!AQ195/ARG!$B195</f>
        <v>28.774126691333439</v>
      </c>
      <c r="AR195">
        <f>'TC_$'!AR195*CPI!AR195/ARG!$B195</f>
        <v>0.11087207335483552</v>
      </c>
      <c r="AS195">
        <f>'TC_$'!AS195*CPI!AS195/ARG!$B195</f>
        <v>1.8791098761783728E-3</v>
      </c>
      <c r="AT195">
        <f>'TC_$'!AT195*CPI!AT195/ARG!$B195</f>
        <v>2.9108440119986692</v>
      </c>
      <c r="AU195">
        <f>'TC_$'!AU195*CPI!AU195/ARG!$B195</f>
        <v>0.21222323531590448</v>
      </c>
      <c r="AV195">
        <f>'TC_$'!AV195*CPI!AV195/ARG!$B195</f>
        <v>3.3782526199435905</v>
      </c>
      <c r="AW195">
        <f>'TC_$'!AW195*CPI!AW195/ARG!$B195</f>
        <v>2.6143467485267795</v>
      </c>
      <c r="AX195">
        <f>'TC_$'!AX195*CPI!AX195/ARG!$B195</f>
        <v>2.9288426745173091</v>
      </c>
      <c r="AY195">
        <f>'TC_$'!AY195*CPI!AY195/ARG!$B195</f>
        <v>0.57894396131548231</v>
      </c>
      <c r="AZ195">
        <f>'TC_$'!AZ195*CPI!AZ195/ARG!$B195</f>
        <v>11.280761598177996</v>
      </c>
      <c r="BA195">
        <f>'TC_$'!BA195*CPI!BA195/ARG!$B195</f>
        <v>0.29047241299404658</v>
      </c>
      <c r="BB195">
        <f>'TC_$'!BB195*CPI!BB195/ARG!$B195</f>
        <v>5.1669626076763029</v>
      </c>
      <c r="BC195">
        <f>'TC_$'!BC195*CPI!BC195/ARG!$B195</f>
        <v>8.9976824865338809</v>
      </c>
      <c r="BD195">
        <f>'TC_$'!BD195*CPI!BD195/ARG!$B195</f>
        <v>14.05374726611281</v>
      </c>
      <c r="BE195">
        <f>'TC_$'!BE195*CPI!BE195/ARG!$B195</f>
        <v>12.510121790982847</v>
      </c>
      <c r="BF195">
        <f>'TC_$'!BF195*CPI!BF195/ARG!$B195</f>
        <v>0.25029694883898901</v>
      </c>
      <c r="BG195">
        <f>'TC_$'!BG195*CPI!BG195/ARG!$B195</f>
        <v>0</v>
      </c>
      <c r="BH195">
        <f>'TC_$'!BH195*CPI!BH195/ARG!$B195</f>
        <v>4.7154295866942702E-4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3">
      <c r="A196" s="1">
        <v>42767</v>
      </c>
      <c r="B196">
        <f>'TC_$'!B196*CPI!B196/ARG!$B196</f>
        <v>0.18636234604788479</v>
      </c>
      <c r="C196">
        <f>'TC_$'!C196*CPI!C196/ARG!$B196</f>
        <v>3.1592212886984425E-2</v>
      </c>
      <c r="D196">
        <f>'TC_$'!D196*CPI!D196/ARG!$B196</f>
        <v>0</v>
      </c>
      <c r="E196">
        <f>'TC_$'!E196*CPI!E196/ARG!$B196</f>
        <v>0.10332942625928999</v>
      </c>
      <c r="F196">
        <f>'TC_$'!F196*CPI!F196/ARG!$B196</f>
        <v>3.3490197288622832</v>
      </c>
      <c r="G196">
        <f>'TC_$'!G196*CPI!G196/ARG!$B196</f>
        <v>11.971234972057006</v>
      </c>
      <c r="H196">
        <f>'TC_$'!H196*CPI!H196/ARG!$B196</f>
        <v>166.53980140134271</v>
      </c>
      <c r="I196">
        <f>'TC_$'!I196*CPI!I196/ARG!$B196</f>
        <v>10.631822657477993</v>
      </c>
      <c r="J196">
        <f>'TC_$'!J196*CPI!J196/ARG!$B196</f>
        <v>1.216858241382396E-2</v>
      </c>
      <c r="K196">
        <f>'TC_$'!K196*CPI!K196/ARG!$B196</f>
        <v>1.4507832357617836</v>
      </c>
      <c r="L196">
        <f>'TC_$'!L196*CPI!L196/ARG!$B196</f>
        <v>3.5431363510038984E-3</v>
      </c>
      <c r="M196">
        <f>'TC_$'!M196*CPI!M196/ARG!$B196</f>
        <v>11.307881930708669</v>
      </c>
      <c r="N196">
        <f>'TC_$'!N196*CPI!N196/ARG!$B196</f>
        <v>1.5553500079283999</v>
      </c>
      <c r="O196">
        <f>'TC_$'!O196*CPI!O196/ARG!$B196</f>
        <v>0.20851984156791742</v>
      </c>
      <c r="P196">
        <f>'TC_$'!P196*CPI!P196/ARG!$B196</f>
        <v>11.338849381794411</v>
      </c>
      <c r="Q196">
        <f>'TC_$'!Q196*CPI!Q196/ARG!$B196</f>
        <v>0.48733699852562951</v>
      </c>
      <c r="R196">
        <f>'TC_$'!R196*CPI!R196/ARG!$B196</f>
        <v>11.497738145991123</v>
      </c>
      <c r="S196">
        <f>'TC_$'!S196*CPI!S196/ARG!$B196</f>
        <v>5.0677204312000121</v>
      </c>
      <c r="T196">
        <f>'TC_$'!T196*CPI!T196/ARG!$B196</f>
        <v>10.980246145026022</v>
      </c>
      <c r="U196">
        <f>'TC_$'!U196*CPI!U196/ARG!$B196</f>
        <v>11.332867466124696</v>
      </c>
      <c r="V196">
        <f>'TC_$'!V196*CPI!V196/ARG!$B196</f>
        <v>0.20924087770408883</v>
      </c>
      <c r="W196">
        <f>'TC_$'!W196*CPI!W196/ARG!$B196</f>
        <v>6.9706664259899017E-4</v>
      </c>
      <c r="X196">
        <f>'TC_$'!X196*CPI!X196/ARG!$B196</f>
        <v>9.5194652865075353E-5</v>
      </c>
      <c r="Y196">
        <f>'TC_$'!Y196*CPI!Y196/ARG!$B196</f>
        <v>9.4485676798630753E-3</v>
      </c>
      <c r="Z196">
        <f>'TC_$'!Z196*CPI!Z196/ARG!$B196</f>
        <v>9.4584993999151088</v>
      </c>
      <c r="AA196">
        <f>'TC_$'!AA196*CPI!AA196/ARG!$B196</f>
        <v>2.4956335391584092</v>
      </c>
      <c r="AB196">
        <f>'TC_$'!AB196*CPI!AB196/ARG!$B196</f>
        <v>11.551492616583145</v>
      </c>
      <c r="AC196">
        <f>'TC_$'!AC196*CPI!AC196/ARG!$B196</f>
        <v>9.3235757097670013E-2</v>
      </c>
      <c r="AD196">
        <f>'TC_$'!AD196*CPI!AD196/ARG!$B196</f>
        <v>14.46358523064816</v>
      </c>
      <c r="AE196">
        <f>'TC_$'!AE196*CPI!AE196/ARG!$B196</f>
        <v>9.1639770988612996E-3</v>
      </c>
      <c r="AF196">
        <f>'TC_$'!AF196*CPI!AF196/ARG!$B196</f>
        <v>11.68120101040955</v>
      </c>
      <c r="AG196">
        <f>'TC_$'!AG196*CPI!AG196/ARG!$B196</f>
        <v>7.0574014918225415E-3</v>
      </c>
      <c r="AH196">
        <f>'TC_$'!AH196*CPI!AH196/ARG!$B196</f>
        <v>16.347998290765172</v>
      </c>
      <c r="AI196">
        <f>'TC_$'!AI196*CPI!AI196/ARG!$B196</f>
        <v>11.743258831139826</v>
      </c>
      <c r="AJ196">
        <f>'TC_$'!AJ196*CPI!AJ196/ARG!$B196</f>
        <v>2.8932697727480501</v>
      </c>
      <c r="AK196">
        <f>'TC_$'!AK196*CPI!AK196/ARG!$B196</f>
        <v>11.306161723378912</v>
      </c>
      <c r="AL196">
        <f>'TC_$'!AL196*CPI!AL196/ARG!$B196</f>
        <v>0.49640191166473197</v>
      </c>
      <c r="AM196">
        <f>'TC_$'!AM196*CPI!AM196/ARG!$B196</f>
        <v>1.0615939759285842</v>
      </c>
      <c r="AN196">
        <f>'TC_$'!AN196*CPI!AN196/ARG!$B196</f>
        <v>0.1085079025749438</v>
      </c>
      <c r="AO196">
        <f>'TC_$'!AO196*CPI!AO196/ARG!$B196</f>
        <v>11.561786025845446</v>
      </c>
      <c r="AP196">
        <f>'TC_$'!AP196*CPI!AP196/ARG!$B196</f>
        <v>1.4842355195319262E-2</v>
      </c>
      <c r="AQ196">
        <f>'TC_$'!AQ196*CPI!AQ196/ARG!$B196</f>
        <v>27.658965304612188</v>
      </c>
      <c r="AR196">
        <f>'TC_$'!AR196*CPI!AR196/ARG!$B196</f>
        <v>0.10638840764466045</v>
      </c>
      <c r="AS196">
        <f>'TC_$'!AS196*CPI!AS196/ARG!$B196</f>
        <v>1.8381485168391819E-3</v>
      </c>
      <c r="AT196">
        <f>'TC_$'!AT196*CPI!AT196/ARG!$B196</f>
        <v>2.8631030010415124</v>
      </c>
      <c r="AU196">
        <f>'TC_$'!AU196*CPI!AU196/ARG!$B196</f>
        <v>0.20284326527888891</v>
      </c>
      <c r="AV196">
        <f>'TC_$'!AV196*CPI!AV196/ARG!$B196</f>
        <v>3.2966508202437645</v>
      </c>
      <c r="AW196">
        <f>'TC_$'!AW196*CPI!AW196/ARG!$B196</f>
        <v>2.4981660673516597</v>
      </c>
      <c r="AX196">
        <f>'TC_$'!AX196*CPI!AX196/ARG!$B196</f>
        <v>2.8045722591232263</v>
      </c>
      <c r="AY196">
        <f>'TC_$'!AY196*CPI!AY196/ARG!$B196</f>
        <v>0.57118140278052643</v>
      </c>
      <c r="AZ196">
        <f>'TC_$'!AZ196*CPI!AZ196/ARG!$B196</f>
        <v>10.781659974976995</v>
      </c>
      <c r="BA196">
        <f>'TC_$'!BA196*CPI!BA196/ARG!$B196</f>
        <v>0.28127493457826785</v>
      </c>
      <c r="BB196">
        <f>'TC_$'!BB196*CPI!BB196/ARG!$B196</f>
        <v>5.0010673568182229</v>
      </c>
      <c r="BC196">
        <f>'TC_$'!BC196*CPI!BC196/ARG!$B196</f>
        <v>8.8409138012156436</v>
      </c>
      <c r="BD196">
        <f>'TC_$'!BD196*CPI!BD196/ARG!$B196</f>
        <v>13.738807223014371</v>
      </c>
      <c r="BE196">
        <f>'TC_$'!BE196*CPI!BE196/ARG!$B196</f>
        <v>12.005563196487497</v>
      </c>
      <c r="BF196">
        <f>'TC_$'!BF196*CPI!BF196/ARG!$B196</f>
        <v>0.24190326858366193</v>
      </c>
      <c r="BG196">
        <f>'TC_$'!BG196*CPI!BG196/ARG!$B196</f>
        <v>0</v>
      </c>
      <c r="BH196">
        <f>'TC_$'!BH196*CPI!BH196/ARG!$B196</f>
        <v>4.5115007285289227E-4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3">
      <c r="A197" s="1">
        <v>42795</v>
      </c>
      <c r="B197">
        <f>'TC_$'!B197*CPI!B197/ARG!$B197</f>
        <v>0.18332254514050525</v>
      </c>
      <c r="C197">
        <f>'TC_$'!C197*CPI!C197/ARG!$B197</f>
        <v>3.1293865024516483E-2</v>
      </c>
      <c r="D197">
        <f>'TC_$'!D197*CPI!D197/ARG!$B197</f>
        <v>0</v>
      </c>
      <c r="E197">
        <f>'TC_$'!E197*CPI!E197/ARG!$B197</f>
        <v>0.1004366998194617</v>
      </c>
      <c r="F197">
        <f>'TC_$'!F197*CPI!F197/ARG!$B197</f>
        <v>3.2688367209079883</v>
      </c>
      <c r="G197">
        <f>'TC_$'!G197*CPI!G197/ARG!$B197</f>
        <v>11.708611124492867</v>
      </c>
      <c r="H197">
        <f>'TC_$'!H197*CPI!H197/ARG!$B197</f>
        <v>161.04670833335956</v>
      </c>
      <c r="I197">
        <f>'TC_$'!I197*CPI!I197/ARG!$B197</f>
        <v>10.135269526236838</v>
      </c>
      <c r="J197">
        <f>'TC_$'!J197*CPI!J197/ARG!$B197</f>
        <v>1.1549840699080789E-2</v>
      </c>
      <c r="K197">
        <f>'TC_$'!K197*CPI!K197/ARG!$B197</f>
        <v>1.4011243263507507</v>
      </c>
      <c r="L197">
        <f>'TC_$'!L197*CPI!L197/ARG!$B197</f>
        <v>3.3874086912447053E-3</v>
      </c>
      <c r="M197">
        <f>'TC_$'!M197*CPI!M197/ARG!$B197</f>
        <v>11.133838964630717</v>
      </c>
      <c r="N197">
        <f>'TC_$'!N197*CPI!N197/ARG!$B197</f>
        <v>1.5130915834079701</v>
      </c>
      <c r="O197">
        <f>'TC_$'!O197*CPI!O197/ARG!$B197</f>
        <v>0.20146362401845724</v>
      </c>
      <c r="P197">
        <f>'TC_$'!P197*CPI!P197/ARG!$B197</f>
        <v>11.036641746148911</v>
      </c>
      <c r="Q197">
        <f>'TC_$'!Q197*CPI!Q197/ARG!$B197</f>
        <v>0.46260043244879889</v>
      </c>
      <c r="R197">
        <f>'TC_$'!R197*CPI!R197/ARG!$B197</f>
        <v>11.291203769563849</v>
      </c>
      <c r="S197">
        <f>'TC_$'!S197*CPI!S197/ARG!$B197</f>
        <v>5.2488361730141584</v>
      </c>
      <c r="T197">
        <f>'TC_$'!T197*CPI!T197/ARG!$B197</f>
        <v>10.735969398887226</v>
      </c>
      <c r="U197">
        <f>'TC_$'!U197*CPI!U197/ARG!$B197</f>
        <v>11.257063419330484</v>
      </c>
      <c r="V197">
        <f>'TC_$'!V197*CPI!V197/ARG!$B197</f>
        <v>0.20739702859592357</v>
      </c>
      <c r="W197">
        <f>'TC_$'!W197*CPI!W197/ARG!$B197</f>
        <v>6.77195907432228E-4</v>
      </c>
      <c r="X197">
        <f>'TC_$'!X197*CPI!X197/ARG!$B197</f>
        <v>9.3572675897657224E-5</v>
      </c>
      <c r="Y197">
        <f>'TC_$'!Y197*CPI!Y197/ARG!$B197</f>
        <v>9.2191509743817616E-3</v>
      </c>
      <c r="Z197">
        <f>'TC_$'!Z197*CPI!Z197/ARG!$B197</f>
        <v>9.2744789290378158</v>
      </c>
      <c r="AA197">
        <f>'TC_$'!AA197*CPI!AA197/ARG!$B197</f>
        <v>2.4873479861019412</v>
      </c>
      <c r="AB197">
        <f>'TC_$'!AB197*CPI!AB197/ARG!$B197</f>
        <v>11.272230707976165</v>
      </c>
      <c r="AC197">
        <f>'TC_$'!AC197*CPI!AC197/ARG!$B197</f>
        <v>9.0669454694812995E-2</v>
      </c>
      <c r="AD197">
        <f>'TC_$'!AD197*CPI!AD197/ARG!$B197</f>
        <v>14.017819728391874</v>
      </c>
      <c r="AE197">
        <f>'TC_$'!AE197*CPI!AE197/ARG!$B197</f>
        <v>8.9807486595337629E-3</v>
      </c>
      <c r="AF197">
        <f>'TC_$'!AF197*CPI!AF197/ARG!$B197</f>
        <v>11.498367280852417</v>
      </c>
      <c r="AG197">
        <f>'TC_$'!AG197*CPI!AG197/ARG!$B197</f>
        <v>6.9052285272948703E-3</v>
      </c>
      <c r="AH197">
        <f>'TC_$'!AH197*CPI!AH197/ARG!$B197</f>
        <v>16.667616716431262</v>
      </c>
      <c r="AI197">
        <f>'TC_$'!AI197*CPI!AI197/ARG!$B197</f>
        <v>11.588868784625664</v>
      </c>
      <c r="AJ197">
        <f>'TC_$'!AJ197*CPI!AJ197/ARG!$B197</f>
        <v>2.8140923467600243</v>
      </c>
      <c r="AK197">
        <f>'TC_$'!AK197*CPI!AK197/ARG!$B197</f>
        <v>11.094077813080547</v>
      </c>
      <c r="AL197">
        <f>'TC_$'!AL197*CPI!AL197/ARG!$B197</f>
        <v>0.5098327769845431</v>
      </c>
      <c r="AM197">
        <f>'TC_$'!AM197*CPI!AM197/ARG!$B197</f>
        <v>1.0284191698788383</v>
      </c>
      <c r="AN197">
        <f>'TC_$'!AN197*CPI!AN197/ARG!$B197</f>
        <v>0.10870622944537457</v>
      </c>
      <c r="AO197">
        <f>'TC_$'!AO197*CPI!AO197/ARG!$B197</f>
        <v>11.321337455614874</v>
      </c>
      <c r="AP197">
        <f>'TC_$'!AP197*CPI!AP197/ARG!$B197</f>
        <v>1.4396460017620141E-2</v>
      </c>
      <c r="AQ197">
        <f>'TC_$'!AQ197*CPI!AQ197/ARG!$B197</f>
        <v>26.935394078618764</v>
      </c>
      <c r="AR197">
        <f>'TC_$'!AR197*CPI!AR197/ARG!$B197</f>
        <v>0.10425768920939854</v>
      </c>
      <c r="AS197">
        <f>'TC_$'!AS197*CPI!AS197/ARG!$B197</f>
        <v>1.8345468234604949E-3</v>
      </c>
      <c r="AT197">
        <f>'TC_$'!AT197*CPI!AT197/ARG!$B197</f>
        <v>2.8148281241353286</v>
      </c>
      <c r="AU197">
        <f>'TC_$'!AU197*CPI!AU197/ARG!$B197</f>
        <v>0.19593002723464462</v>
      </c>
      <c r="AV197">
        <f>'TC_$'!AV197*CPI!AV197/ARG!$B197</f>
        <v>3.2258558404787725</v>
      </c>
      <c r="AW197">
        <f>'TC_$'!AW197*CPI!AW197/ARG!$B197</f>
        <v>2.4214707990854918</v>
      </c>
      <c r="AX197">
        <f>'TC_$'!AX197*CPI!AX197/ARG!$B197</f>
        <v>2.7244434470157501</v>
      </c>
      <c r="AY197">
        <f>'TC_$'!AY197*CPI!AY197/ARG!$B197</f>
        <v>0.57235024356919417</v>
      </c>
      <c r="AZ197">
        <f>'TC_$'!AZ197*CPI!AZ197/ARG!$B197</f>
        <v>10.518776950455898</v>
      </c>
      <c r="BA197">
        <f>'TC_$'!BA197*CPI!BA197/ARG!$B197</f>
        <v>0.27310415344137889</v>
      </c>
      <c r="BB197">
        <f>'TC_$'!BB197*CPI!BB197/ARG!$B197</f>
        <v>4.8462820321007127</v>
      </c>
      <c r="BC197">
        <f>'TC_$'!BC197*CPI!BC197/ARG!$B197</f>
        <v>8.685076898251431</v>
      </c>
      <c r="BD197">
        <f>'TC_$'!BD197*CPI!BD197/ARG!$B197</f>
        <v>13.22959969904306</v>
      </c>
      <c r="BE197">
        <f>'TC_$'!BE197*CPI!BE197/ARG!$B197</f>
        <v>11.678707363981696</v>
      </c>
      <c r="BF197">
        <f>'TC_$'!BF197*CPI!BF197/ARG!$B197</f>
        <v>0.23709609381662058</v>
      </c>
      <c r="BG197">
        <f>'TC_$'!BG197*CPI!BG197/ARG!$B197</f>
        <v>0</v>
      </c>
      <c r="BH197">
        <f>'TC_$'!BH197*CPI!BH197/ARG!$B197</f>
        <v>4.3878307380411944E-4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3">
      <c r="A198" s="1">
        <v>42826</v>
      </c>
      <c r="B198">
        <f>'TC_$'!B198*CPI!B198/ARG!$B198</f>
        <v>0.1772680412412212</v>
      </c>
      <c r="C198">
        <f>'TC_$'!C198*CPI!C198/ARG!$B198</f>
        <v>3.0712992672578883E-2</v>
      </c>
      <c r="D198">
        <f>'TC_$'!D198*CPI!D198/ARG!$B198</f>
        <v>0</v>
      </c>
      <c r="E198">
        <f>'TC_$'!E198*CPI!E198/ARG!$B198</f>
        <v>9.6589201451820428E-2</v>
      </c>
      <c r="F198">
        <f>'TC_$'!F198*CPI!F198/ARG!$B198</f>
        <v>3.190595608505062</v>
      </c>
      <c r="G198">
        <f>'TC_$'!G198*CPI!G198/ARG!$B198</f>
        <v>11.347768055157225</v>
      </c>
      <c r="H198">
        <f>'TC_$'!H198*CPI!H198/ARG!$B198</f>
        <v>155.07303388702695</v>
      </c>
      <c r="I198">
        <f>'TC_$'!I198*CPI!I198/ARG!$B198</f>
        <v>9.7678063220726745</v>
      </c>
      <c r="J198">
        <f>'TC_$'!J198*CPI!J198/ARG!$B198</f>
        <v>1.125561257045552E-2</v>
      </c>
      <c r="K198">
        <f>'TC_$'!K198*CPI!K198/ARG!$B198</f>
        <v>1.3519260454972351</v>
      </c>
      <c r="L198">
        <f>'TC_$'!L198*CPI!L198/ARG!$B198</f>
        <v>3.3609260969566894E-3</v>
      </c>
      <c r="M198">
        <f>'TC_$'!M198*CPI!M198/ARG!$B198</f>
        <v>10.799222411231078</v>
      </c>
      <c r="N198">
        <f>'TC_$'!N198*CPI!N198/ARG!$B198</f>
        <v>1.4727503002650355</v>
      </c>
      <c r="O198">
        <f>'TC_$'!O198*CPI!O198/ARG!$B198</f>
        <v>0.1944236388504102</v>
      </c>
      <c r="P198">
        <f>'TC_$'!P198*CPI!P198/ARG!$B198</f>
        <v>10.686696957136599</v>
      </c>
      <c r="Q198">
        <f>'TC_$'!Q198*CPI!Q198/ARG!$B198</f>
        <v>0.44401293965906169</v>
      </c>
      <c r="R198">
        <f>'TC_$'!R198*CPI!R198/ARG!$B198</f>
        <v>10.934199193693219</v>
      </c>
      <c r="S198">
        <f>'TC_$'!S198*CPI!S198/ARG!$B198</f>
        <v>5.1760108176085744</v>
      </c>
      <c r="T198">
        <f>'TC_$'!T198*CPI!T198/ARG!$B198</f>
        <v>10.428254381940647</v>
      </c>
      <c r="U198">
        <f>'TC_$'!U198*CPI!U198/ARG!$B198</f>
        <v>10.961043376189291</v>
      </c>
      <c r="V198">
        <f>'TC_$'!V198*CPI!V198/ARG!$B198</f>
        <v>0.20466402053060179</v>
      </c>
      <c r="W198">
        <f>'TC_$'!W198*CPI!W198/ARG!$B198</f>
        <v>6.5536208921526272E-4</v>
      </c>
      <c r="X198">
        <f>'TC_$'!X198*CPI!X198/ARG!$B198</f>
        <v>9.1485213460121468E-5</v>
      </c>
      <c r="Y198">
        <f>'TC_$'!Y198*CPI!Y198/ARG!$B198</f>
        <v>8.9391714424760099E-3</v>
      </c>
      <c r="Z198">
        <f>'TC_$'!Z198*CPI!Z198/ARG!$B198</f>
        <v>9.0164490684711041</v>
      </c>
      <c r="AA198">
        <f>'TC_$'!AA198*CPI!AA198/ARG!$B198</f>
        <v>2.4005366340383985</v>
      </c>
      <c r="AB198">
        <f>'TC_$'!AB198*CPI!AB198/ARG!$B198</f>
        <v>10.94931659332898</v>
      </c>
      <c r="AC198">
        <f>'TC_$'!AC198*CPI!AC198/ARG!$B198</f>
        <v>9.0124959609507407E-2</v>
      </c>
      <c r="AD198">
        <f>'TC_$'!AD198*CPI!AD198/ARG!$B198</f>
        <v>13.517311488380246</v>
      </c>
      <c r="AE198">
        <f>'TC_$'!AE198*CPI!AE198/ARG!$B198</f>
        <v>8.6629546206269531E-3</v>
      </c>
      <c r="AF198">
        <f>'TC_$'!AF198*CPI!AF198/ARG!$B198</f>
        <v>11.166715598233806</v>
      </c>
      <c r="AG198">
        <f>'TC_$'!AG198*CPI!AG198/ARG!$B198</f>
        <v>6.665027812620997E-3</v>
      </c>
      <c r="AH198">
        <f>'TC_$'!AH198*CPI!AH198/ARG!$B198</f>
        <v>16.44776518256451</v>
      </c>
      <c r="AI198">
        <f>'TC_$'!AI198*CPI!AI198/ARG!$B198</f>
        <v>11.319520114123547</v>
      </c>
      <c r="AJ198">
        <f>'TC_$'!AJ198*CPI!AJ198/ARG!$B198</f>
        <v>2.7259651968849918</v>
      </c>
      <c r="AK198">
        <f>'TC_$'!AK198*CPI!AK198/ARG!$B198</f>
        <v>10.784633422474942</v>
      </c>
      <c r="AL198">
        <f>'TC_$'!AL198*CPI!AL198/ARG!$B198</f>
        <v>0.5091399221592301</v>
      </c>
      <c r="AM198">
        <f>'TC_$'!AM198*CPI!AM198/ARG!$B198</f>
        <v>0.99459324791518799</v>
      </c>
      <c r="AN198">
        <f>'TC_$'!AN198*CPI!AN198/ARG!$B198</f>
        <v>0.11054206870334393</v>
      </c>
      <c r="AO198">
        <f>'TC_$'!AO198*CPI!AO198/ARG!$B198</f>
        <v>11.011945820391414</v>
      </c>
      <c r="AP198">
        <f>'TC_$'!AP198*CPI!AP198/ARG!$B198</f>
        <v>1.419566565825829E-2</v>
      </c>
      <c r="AQ198">
        <f>'TC_$'!AQ198*CPI!AQ198/ARG!$B198</f>
        <v>25.894088643443663</v>
      </c>
      <c r="AR198">
        <f>'TC_$'!AR198*CPI!AR198/ARG!$B198</f>
        <v>0.10191830374961372</v>
      </c>
      <c r="AS198">
        <f>'TC_$'!AS198*CPI!AS198/ARG!$B198</f>
        <v>1.7638223263502682E-3</v>
      </c>
      <c r="AT198">
        <f>'TC_$'!AT198*CPI!AT198/ARG!$B198</f>
        <v>2.7281326335985203</v>
      </c>
      <c r="AU198">
        <f>'TC_$'!AU198*CPI!AU198/ARG!$B198</f>
        <v>0.19114617077365159</v>
      </c>
      <c r="AV198">
        <f>'TC_$'!AV198*CPI!AV198/ARG!$B198</f>
        <v>3.169110378993711</v>
      </c>
      <c r="AW198">
        <f>'TC_$'!AW198*CPI!AW198/ARG!$B198</f>
        <v>2.3577564582136197</v>
      </c>
      <c r="AX198">
        <f>'TC_$'!AX198*CPI!AX198/ARG!$B198</f>
        <v>2.6288750854320666</v>
      </c>
      <c r="AY198">
        <f>'TC_$'!AY198*CPI!AY198/ARG!$B198</f>
        <v>0.52912480134319473</v>
      </c>
      <c r="AZ198">
        <f>'TC_$'!AZ198*CPI!AZ198/ARG!$B198</f>
        <v>10.274864606722147</v>
      </c>
      <c r="BA198">
        <f>'TC_$'!BA198*CPI!BA198/ARG!$B198</f>
        <v>0.26711893904773243</v>
      </c>
      <c r="BB198">
        <f>'TC_$'!BB198*CPI!BB198/ARG!$B198</f>
        <v>4.5750535347505066</v>
      </c>
      <c r="BC198">
        <f>'TC_$'!BC198*CPI!BC198/ARG!$B198</f>
        <v>8.5216924099836131</v>
      </c>
      <c r="BD198">
        <f>'TC_$'!BD198*CPI!BD198/ARG!$B198</f>
        <v>13.130311553000547</v>
      </c>
      <c r="BE198">
        <f>'TC_$'!BE198*CPI!BE198/ARG!$B198</f>
        <v>11.2927756212381</v>
      </c>
      <c r="BF198">
        <f>'TC_$'!BF198*CPI!BF198/ARG!$B198</f>
        <v>0.2291878353520472</v>
      </c>
      <c r="BG198">
        <f>'TC_$'!BG198*CPI!BG198/ARG!$B198</f>
        <v>0</v>
      </c>
      <c r="BH198">
        <f>'TC_$'!BH198*CPI!BH198/ARG!$B198</f>
        <v>4.217085112042363E-4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3">
      <c r="A199" s="1">
        <v>42856</v>
      </c>
      <c r="B199">
        <f>'TC_$'!B199*CPI!B199/ARG!$B199</f>
        <v>0.18034050841960281</v>
      </c>
      <c r="C199">
        <f>'TC_$'!C199*CPI!C199/ARG!$B199</f>
        <v>3.1570486604328533E-2</v>
      </c>
      <c r="D199">
        <f>'TC_$'!D199*CPI!D199/ARG!$B199</f>
        <v>0</v>
      </c>
      <c r="E199">
        <f>'TC_$'!E199*CPI!E199/ARG!$B199</f>
        <v>9.5790316335026299E-2</v>
      </c>
      <c r="F199">
        <f>'TC_$'!F199*CPI!F199/ARG!$B199</f>
        <v>3.26617512209772</v>
      </c>
      <c r="G199">
        <f>'TC_$'!G199*CPI!G199/ARG!$B199</f>
        <v>11.829404143739607</v>
      </c>
      <c r="H199">
        <f>'TC_$'!H199*CPI!H199/ARG!$B199</f>
        <v>153.79355180648983</v>
      </c>
      <c r="I199">
        <f>'TC_$'!I199*CPI!I199/ARG!$B199</f>
        <v>9.7725996437223586</v>
      </c>
      <c r="J199">
        <f>'TC_$'!J199*CPI!J199/ARG!$B199</f>
        <v>1.1136125068552005E-2</v>
      </c>
      <c r="K199">
        <f>'TC_$'!K199*CPI!K199/ARG!$B199</f>
        <v>1.3694679808907222</v>
      </c>
      <c r="L199">
        <f>'TC_$'!L199*CPI!L199/ARG!$B199</f>
        <v>3.3492648522015483E-3</v>
      </c>
      <c r="M199">
        <f>'TC_$'!M199*CPI!M199/ARG!$B199</f>
        <v>11.232300886960372</v>
      </c>
      <c r="N199">
        <f>'TC_$'!N199*CPI!N199/ARG!$B199</f>
        <v>1.5329260141255074</v>
      </c>
      <c r="O199">
        <f>'TC_$'!O199*CPI!O199/ARG!$B199</f>
        <v>0.19623862399698253</v>
      </c>
      <c r="P199">
        <f>'TC_$'!P199*CPI!P199/ARG!$B199</f>
        <v>10.81728917404333</v>
      </c>
      <c r="Q199">
        <f>'TC_$'!Q199*CPI!Q199/ARG!$B199</f>
        <v>0.45661020352701681</v>
      </c>
      <c r="R199">
        <f>'TC_$'!R199*CPI!R199/ARG!$B199</f>
        <v>11.413685083831046</v>
      </c>
      <c r="S199">
        <f>'TC_$'!S199*CPI!S199/ARG!$B199</f>
        <v>5.2119222431891314</v>
      </c>
      <c r="T199">
        <f>'TC_$'!T199*CPI!T199/ARG!$B199</f>
        <v>10.880181210168226</v>
      </c>
      <c r="U199">
        <f>'TC_$'!U199*CPI!U199/ARG!$B199</f>
        <v>11.334540737059834</v>
      </c>
      <c r="V199">
        <f>'TC_$'!V199*CPI!V199/ARG!$B199</f>
        <v>0.20780627221875056</v>
      </c>
      <c r="W199">
        <f>'TC_$'!W199*CPI!W199/ARG!$B199</f>
        <v>6.6479424794576864E-4</v>
      </c>
      <c r="X199">
        <f>'TC_$'!X199*CPI!X199/ARG!$B199</f>
        <v>9.2400053592665973E-5</v>
      </c>
      <c r="Y199">
        <f>'TC_$'!Y199*CPI!Y199/ARG!$B199</f>
        <v>8.9408841472935884E-3</v>
      </c>
      <c r="Z199">
        <f>'TC_$'!Z199*CPI!Z199/ARG!$B199</f>
        <v>9.3846606207000889</v>
      </c>
      <c r="AA199">
        <f>'TC_$'!AA199*CPI!AA199/ARG!$B199</f>
        <v>2.4753654480769969</v>
      </c>
      <c r="AB199">
        <f>'TC_$'!AB199*CPI!AB199/ARG!$B199</f>
        <v>11.401292374728079</v>
      </c>
      <c r="AC199">
        <f>'TC_$'!AC199*CPI!AC199/ARG!$B199</f>
        <v>8.9490859693241165E-2</v>
      </c>
      <c r="AD199">
        <f>'TC_$'!AD199*CPI!AD199/ARG!$B199</f>
        <v>13.684695556407291</v>
      </c>
      <c r="AE199">
        <f>'TC_$'!AE199*CPI!AE199/ARG!$B199</f>
        <v>8.8321307062882073E-3</v>
      </c>
      <c r="AF199">
        <f>'TC_$'!AF199*CPI!AF199/ARG!$B199</f>
        <v>11.652672845832138</v>
      </c>
      <c r="AG199">
        <f>'TC_$'!AG199*CPI!AG199/ARG!$B199</f>
        <v>6.7398786071374917E-3</v>
      </c>
      <c r="AH199">
        <f>'TC_$'!AH199*CPI!AH199/ARG!$B199</f>
        <v>17.144415046391885</v>
      </c>
      <c r="AI199">
        <f>'TC_$'!AI199*CPI!AI199/ARG!$B199</f>
        <v>11.792710458695646</v>
      </c>
      <c r="AJ199">
        <f>'TC_$'!AJ199*CPI!AJ199/ARG!$B199</f>
        <v>2.8130005424689104</v>
      </c>
      <c r="AK199">
        <f>'TC_$'!AK199*CPI!AK199/ARG!$B199</f>
        <v>11.258031187907333</v>
      </c>
      <c r="AL199">
        <f>'TC_$'!AL199*CPI!AL199/ARG!$B199</f>
        <v>0.51374137202640102</v>
      </c>
      <c r="AM199">
        <f>'TC_$'!AM199*CPI!AM199/ARG!$B199</f>
        <v>1.0303609799728575</v>
      </c>
      <c r="AN199">
        <f>'TC_$'!AN199*CPI!AN199/ARG!$B199</f>
        <v>0.11913207015092277</v>
      </c>
      <c r="AO199">
        <f>'TC_$'!AO199*CPI!AO199/ARG!$B199</f>
        <v>11.451989821058394</v>
      </c>
      <c r="AP199">
        <f>'TC_$'!AP199*CPI!AP199/ARG!$B199</f>
        <v>1.4766910771187972E-2</v>
      </c>
      <c r="AQ199">
        <f>'TC_$'!AQ199*CPI!AQ199/ARG!$B199</f>
        <v>26.248216907022961</v>
      </c>
      <c r="AR199">
        <f>'TC_$'!AR199*CPI!AR199/ARG!$B199</f>
        <v>0.10313291681885917</v>
      </c>
      <c r="AS199">
        <f>'TC_$'!AS199*CPI!AS199/ARG!$B199</f>
        <v>1.7823859302734469E-3</v>
      </c>
      <c r="AT199">
        <f>'TC_$'!AT199*CPI!AT199/ARG!$B199</f>
        <v>2.7228797385596759</v>
      </c>
      <c r="AU199">
        <f>'TC_$'!AU199*CPI!AU199/ARG!$B199</f>
        <v>0.193225827561224</v>
      </c>
      <c r="AV199">
        <f>'TC_$'!AV199*CPI!AV199/ARG!$B199</f>
        <v>3.3319854550498849</v>
      </c>
      <c r="AW199">
        <f>'TC_$'!AW199*CPI!AW199/ARG!$B199</f>
        <v>2.4529100123262837</v>
      </c>
      <c r="AX199">
        <f>'TC_$'!AX199*CPI!AX199/ARG!$B199</f>
        <v>2.6559488951125294</v>
      </c>
      <c r="AY199">
        <f>'TC_$'!AY199*CPI!AY199/ARG!$B199</f>
        <v>0.54527900972576693</v>
      </c>
      <c r="AZ199">
        <f>'TC_$'!AZ199*CPI!AZ199/ARG!$B199</f>
        <v>10.713722341497196</v>
      </c>
      <c r="BA199">
        <f>'TC_$'!BA199*CPI!BA199/ARG!$B199</f>
        <v>0.27064174102126831</v>
      </c>
      <c r="BB199">
        <f>'TC_$'!BB199*CPI!BB199/ARG!$B199</f>
        <v>4.4845101103279177</v>
      </c>
      <c r="BC199">
        <f>'TC_$'!BC199*CPI!BC199/ARG!$B199</f>
        <v>8.8582164808588626</v>
      </c>
      <c r="BD199">
        <f>'TC_$'!BD199*CPI!BD199/ARG!$B199</f>
        <v>13.634768197574035</v>
      </c>
      <c r="BE199">
        <f>'TC_$'!BE199*CPI!BE199/ARG!$B199</f>
        <v>11.435156453558436</v>
      </c>
      <c r="BF199">
        <f>'TC_$'!BF199*CPI!BF199/ARG!$B199</f>
        <v>0.23442813933409545</v>
      </c>
      <c r="BG199">
        <f>'TC_$'!BG199*CPI!BG199/ARG!$B199</f>
        <v>0</v>
      </c>
      <c r="BH199">
        <f>'TC_$'!BH199*CPI!BH199/ARG!$B199</f>
        <v>4.2348809824168635E-4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3">
      <c r="A200" s="1">
        <v>42887</v>
      </c>
      <c r="B200">
        <f>'TC_$'!B200*CPI!B200/ARG!$B200</f>
        <v>0.18399562938114589</v>
      </c>
      <c r="C200">
        <f>'TC_$'!C200*CPI!C200/ARG!$B200</f>
        <v>3.2447088758279938E-2</v>
      </c>
      <c r="D200">
        <f>'TC_$'!D200*CPI!D200/ARG!$B200</f>
        <v>0</v>
      </c>
      <c r="E200">
        <f>'TC_$'!E200*CPI!E200/ARG!$B200</f>
        <v>9.728854332242079E-2</v>
      </c>
      <c r="F200">
        <f>'TC_$'!F200*CPI!F200/ARG!$B200</f>
        <v>3.2846492696618173</v>
      </c>
      <c r="G200">
        <f>'TC_$'!G200*CPI!G200/ARG!$B200</f>
        <v>12.143295706706207</v>
      </c>
      <c r="H200">
        <f>'TC_$'!H200*CPI!H200/ARG!$B200</f>
        <v>151.27857526316586</v>
      </c>
      <c r="I200">
        <f>'TC_$'!I200*CPI!I200/ARG!$B200</f>
        <v>10.11441281817565</v>
      </c>
      <c r="J200">
        <f>'TC_$'!J200*CPI!J200/ARG!$B200</f>
        <v>1.1335060425853289E-2</v>
      </c>
      <c r="K200">
        <f>'TC_$'!K200*CPI!K200/ARG!$B200</f>
        <v>1.4003479094321734</v>
      </c>
      <c r="L200">
        <f>'TC_$'!L200*CPI!L200/ARG!$B200</f>
        <v>3.3551691725155763E-3</v>
      </c>
      <c r="M200">
        <f>'TC_$'!M200*CPI!M200/ARG!$B200</f>
        <v>11.488873532508476</v>
      </c>
      <c r="N200">
        <f>'TC_$'!N200*CPI!N200/ARG!$B200</f>
        <v>1.5758260529670693</v>
      </c>
      <c r="O200">
        <f>'TC_$'!O200*CPI!O200/ARG!$B200</f>
        <v>0.19850635341662687</v>
      </c>
      <c r="P200">
        <f>'TC_$'!P200*CPI!P200/ARG!$B200</f>
        <v>10.887022855824853</v>
      </c>
      <c r="Q200">
        <f>'TC_$'!Q200*CPI!Q200/ARG!$B200</f>
        <v>0.46580705312368548</v>
      </c>
      <c r="R200">
        <f>'TC_$'!R200*CPI!R200/ARG!$B200</f>
        <v>11.735584900834345</v>
      </c>
      <c r="S200">
        <f>'TC_$'!S200*CPI!S200/ARG!$B200</f>
        <v>5.2915093225935523</v>
      </c>
      <c r="T200">
        <f>'TC_$'!T200*CPI!T200/ARG!$B200</f>
        <v>11.218894849783874</v>
      </c>
      <c r="U200">
        <f>'TC_$'!U200*CPI!U200/ARG!$B200</f>
        <v>11.725461626847641</v>
      </c>
      <c r="V200">
        <f>'TC_$'!V200*CPI!V200/ARG!$B200</f>
        <v>0.21143555934400476</v>
      </c>
      <c r="W200">
        <f>'TC_$'!W200*CPI!W200/ARG!$B200</f>
        <v>6.7893844299008355E-4</v>
      </c>
      <c r="X200">
        <f>'TC_$'!X200*CPI!X200/ARG!$B200</f>
        <v>9.3629048990908113E-5</v>
      </c>
      <c r="Y200">
        <f>'TC_$'!Y200*CPI!Y200/ARG!$B200</f>
        <v>9.0078207082294939E-3</v>
      </c>
      <c r="Z200">
        <f>'TC_$'!Z200*CPI!Z200/ARG!$B200</f>
        <v>9.6599662527594212</v>
      </c>
      <c r="AA200">
        <f>'TC_$'!AA200*CPI!AA200/ARG!$B200</f>
        <v>2.5349081252138768</v>
      </c>
      <c r="AB200">
        <f>'TC_$'!AB200*CPI!AB200/ARG!$B200</f>
        <v>11.710102975467354</v>
      </c>
      <c r="AC200">
        <f>'TC_$'!AC200*CPI!AC200/ARG!$B200</f>
        <v>9.1607797457439896E-2</v>
      </c>
      <c r="AD200">
        <f>'TC_$'!AD200*CPI!AD200/ARG!$B200</f>
        <v>13.8719960057193</v>
      </c>
      <c r="AE200">
        <f>'TC_$'!AE200*CPI!AE200/ARG!$B200</f>
        <v>8.8846331254258028E-3</v>
      </c>
      <c r="AF200">
        <f>'TC_$'!AF200*CPI!AF200/ARG!$B200</f>
        <v>12.000446349637523</v>
      </c>
      <c r="AG200">
        <f>'TC_$'!AG200*CPI!AG200/ARG!$B200</f>
        <v>6.8029366463751911E-3</v>
      </c>
      <c r="AH200">
        <f>'TC_$'!AH200*CPI!AH200/ARG!$B200</f>
        <v>17.478393685182034</v>
      </c>
      <c r="AI200">
        <f>'TC_$'!AI200*CPI!AI200/ARG!$B200</f>
        <v>12.155167967388554</v>
      </c>
      <c r="AJ200">
        <f>'TC_$'!AJ200*CPI!AJ200/ARG!$B200</f>
        <v>2.867769722874502</v>
      </c>
      <c r="AK200">
        <f>'TC_$'!AK200*CPI!AK200/ARG!$B200</f>
        <v>11.578789872370997</v>
      </c>
      <c r="AL200">
        <f>'TC_$'!AL200*CPI!AL200/ARG!$B200</f>
        <v>0.53848444608921442</v>
      </c>
      <c r="AM200">
        <f>'TC_$'!AM200*CPI!AM200/ARG!$B200</f>
        <v>1.0571038827492119</v>
      </c>
      <c r="AN200">
        <f>'TC_$'!AN200*CPI!AN200/ARG!$B200</f>
        <v>0.12153334096857289</v>
      </c>
      <c r="AO200">
        <f>'TC_$'!AO200*CPI!AO200/ARG!$B200</f>
        <v>11.741376247508663</v>
      </c>
      <c r="AP200">
        <f>'TC_$'!AP200*CPI!AP200/ARG!$B200</f>
        <v>1.5317435480539954E-2</v>
      </c>
      <c r="AQ200">
        <f>'TC_$'!AQ200*CPI!AQ200/ARG!$B200</f>
        <v>26.521939158847424</v>
      </c>
      <c r="AR200">
        <f>'TC_$'!AR200*CPI!AR200/ARG!$B200</f>
        <v>0.10395461124940024</v>
      </c>
      <c r="AS200">
        <f>'TC_$'!AS200*CPI!AS200/ARG!$B200</f>
        <v>1.8069525177477495E-3</v>
      </c>
      <c r="AT200">
        <f>'TC_$'!AT200*CPI!AT200/ARG!$B200</f>
        <v>2.756858792233106</v>
      </c>
      <c r="AU200">
        <f>'TC_$'!AU200*CPI!AU200/ARG!$B200</f>
        <v>0.19565387895299974</v>
      </c>
      <c r="AV200">
        <f>'TC_$'!AV200*CPI!AV200/ARG!$B200</f>
        <v>3.4185696736899569</v>
      </c>
      <c r="AW200">
        <f>'TC_$'!AW200*CPI!AW200/ARG!$B200</f>
        <v>2.5146722864913751</v>
      </c>
      <c r="AX200">
        <f>'TC_$'!AX200*CPI!AX200/ARG!$B200</f>
        <v>2.695949636208093</v>
      </c>
      <c r="AY200">
        <f>'TC_$'!AY200*CPI!AY200/ARG!$B200</f>
        <v>0.56934001275149992</v>
      </c>
      <c r="AZ200">
        <f>'TC_$'!AZ200*CPI!AZ200/ARG!$B200</f>
        <v>11.019542798021892</v>
      </c>
      <c r="BA200">
        <f>'TC_$'!BA200*CPI!BA200/ARG!$B200</f>
        <v>0.27770232869980432</v>
      </c>
      <c r="BB200">
        <f>'TC_$'!BB200*CPI!BB200/ARG!$B200</f>
        <v>4.55766039150057</v>
      </c>
      <c r="BC200">
        <f>'TC_$'!BC200*CPI!BC200/ARG!$B200</f>
        <v>9.0690122825645307</v>
      </c>
      <c r="BD200">
        <f>'TC_$'!BD200*CPI!BD200/ARG!$B200</f>
        <v>13.665987041702609</v>
      </c>
      <c r="BE200">
        <f>'TC_$'!BE200*CPI!BE200/ARG!$B200</f>
        <v>11.586977412396461</v>
      </c>
      <c r="BF200">
        <f>'TC_$'!BF200*CPI!BF200/ARG!$B200</f>
        <v>0.23560515942302943</v>
      </c>
      <c r="BG200">
        <f>'TC_$'!BG200*CPI!BG200/ARG!$B200</f>
        <v>0</v>
      </c>
      <c r="BH200">
        <f>'TC_$'!BH200*CPI!BH200/ARG!$B200</f>
        <v>4.2718033297180295E-4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3">
      <c r="A201" s="1">
        <v>42917</v>
      </c>
      <c r="B201">
        <f>'TC_$'!B201*CPI!B201/ARG!$B201</f>
        <v>0.18968276877405618</v>
      </c>
      <c r="C201">
        <f>'TC_$'!C201*CPI!C201/ARG!$B201</f>
        <v>3.46069774831083E-2</v>
      </c>
      <c r="D201">
        <f>'TC_$'!D201*CPI!D201/ARG!$B201</f>
        <v>0</v>
      </c>
      <c r="E201">
        <f>'TC_$'!E201*CPI!E201/ARG!$B201</f>
        <v>0.10319332856133909</v>
      </c>
      <c r="F201">
        <f>'TC_$'!F201*CPI!F201/ARG!$B201</f>
        <v>3.3301072903359099</v>
      </c>
      <c r="G201">
        <f>'TC_$'!G201*CPI!G201/ARG!$B201</f>
        <v>13.094863436940301</v>
      </c>
      <c r="H201">
        <f>'TC_$'!H201*CPI!H201/ARG!$B201</f>
        <v>163.48006038068038</v>
      </c>
      <c r="I201">
        <f>'TC_$'!I201*CPI!I201/ARG!$B201</f>
        <v>11.121569469019397</v>
      </c>
      <c r="J201">
        <f>'TC_$'!J201*CPI!J201/ARG!$B201</f>
        <v>1.2043620712161758E-2</v>
      </c>
      <c r="K201">
        <f>'TC_$'!K201*CPI!K201/ARG!$B201</f>
        <v>1.4752735709685603</v>
      </c>
      <c r="L201">
        <f>'TC_$'!L201*CPI!L201/ARG!$B201</f>
        <v>3.4242923531559908E-3</v>
      </c>
      <c r="M201">
        <f>'TC_$'!M201*CPI!M201/ARG!$B201</f>
        <v>12.208173682579721</v>
      </c>
      <c r="N201">
        <f>'TC_$'!N201*CPI!N201/ARG!$B201</f>
        <v>1.7078775097136549</v>
      </c>
      <c r="O201">
        <f>'TC_$'!O201*CPI!O201/ARG!$B201</f>
        <v>0.20843208455884785</v>
      </c>
      <c r="P201">
        <f>'TC_$'!P201*CPI!P201/ARG!$B201</f>
        <v>11.40286187853202</v>
      </c>
      <c r="Q201">
        <f>'TC_$'!Q201*CPI!Q201/ARG!$B201</f>
        <v>0.50932321709413597</v>
      </c>
      <c r="R201">
        <f>'TC_$'!R201*CPI!R201/ARG!$B201</f>
        <v>12.574306811487039</v>
      </c>
      <c r="S201">
        <f>'TC_$'!S201*CPI!S201/ARG!$B201</f>
        <v>5.5278793411668659</v>
      </c>
      <c r="T201">
        <f>'TC_$'!T201*CPI!T201/ARG!$B201</f>
        <v>12.109615376610829</v>
      </c>
      <c r="U201">
        <f>'TC_$'!U201*CPI!U201/ARG!$B201</f>
        <v>12.397069734027989</v>
      </c>
      <c r="V201">
        <f>'TC_$'!V201*CPI!V201/ARG!$B201</f>
        <v>0.22524918083063822</v>
      </c>
      <c r="W201">
        <f>'TC_$'!W201*CPI!W201/ARG!$B201</f>
        <v>7.1131116002321512E-4</v>
      </c>
      <c r="X201">
        <f>'TC_$'!X201*CPI!X201/ARG!$B201</f>
        <v>9.8716638686346684E-5</v>
      </c>
      <c r="Y201">
        <f>'TC_$'!Y201*CPI!Y201/ARG!$B201</f>
        <v>9.5120096026974389E-3</v>
      </c>
      <c r="Z201">
        <f>'TC_$'!Z201*CPI!Z201/ARG!$B201</f>
        <v>10.386225493493306</v>
      </c>
      <c r="AA201">
        <f>'TC_$'!AA201*CPI!AA201/ARG!$B201</f>
        <v>2.6415200317463046</v>
      </c>
      <c r="AB201">
        <f>'TC_$'!AB201*CPI!AB201/ARG!$B201</f>
        <v>12.602949879394755</v>
      </c>
      <c r="AC201">
        <f>'TC_$'!AC201*CPI!AC201/ARG!$B201</f>
        <v>9.4620418232028394E-2</v>
      </c>
      <c r="AD201">
        <f>'TC_$'!AD201*CPI!AD201/ARG!$B201</f>
        <v>14.491735795418229</v>
      </c>
      <c r="AE201">
        <f>'TC_$'!AE201*CPI!AE201/ARG!$B201</f>
        <v>9.2983779829191333E-3</v>
      </c>
      <c r="AF201">
        <f>'TC_$'!AF201*CPI!AF201/ARG!$B201</f>
        <v>12.813812673226682</v>
      </c>
      <c r="AG201">
        <f>'TC_$'!AG201*CPI!AG201/ARG!$B201</f>
        <v>7.1488868450097611E-3</v>
      </c>
      <c r="AH201">
        <f>'TC_$'!AH201*CPI!AH201/ARG!$B201</f>
        <v>18.629324983873094</v>
      </c>
      <c r="AI201">
        <f>'TC_$'!AI201*CPI!AI201/ARG!$B201</f>
        <v>13.025073979307765</v>
      </c>
      <c r="AJ201">
        <f>'TC_$'!AJ201*CPI!AJ201/ARG!$B201</f>
        <v>2.9957189603040857</v>
      </c>
      <c r="AK201">
        <f>'TC_$'!AK201*CPI!AK201/ARG!$B201</f>
        <v>12.426766636721792</v>
      </c>
      <c r="AL201">
        <f>'TC_$'!AL201*CPI!AL201/ARG!$B201</f>
        <v>0.57769674660490355</v>
      </c>
      <c r="AM201">
        <f>'TC_$'!AM201*CPI!AM201/ARG!$B201</f>
        <v>1.1206843743917543</v>
      </c>
      <c r="AN201">
        <f>'TC_$'!AN201*CPI!AN201/ARG!$B201</f>
        <v>0.12598581571460113</v>
      </c>
      <c r="AO201">
        <f>'TC_$'!AO201*CPI!AO201/ARG!$B201</f>
        <v>12.716276800247019</v>
      </c>
      <c r="AP201">
        <f>'TC_$'!AP201*CPI!AP201/ARG!$B201</f>
        <v>1.6630974145885252E-2</v>
      </c>
      <c r="AQ201">
        <f>'TC_$'!AQ201*CPI!AQ201/ARG!$B201</f>
        <v>27.844680007833638</v>
      </c>
      <c r="AR201">
        <f>'TC_$'!AR201*CPI!AR201/ARG!$B201</f>
        <v>0.10868171164990172</v>
      </c>
      <c r="AS201">
        <f>'TC_$'!AS201*CPI!AS201/ARG!$B201</f>
        <v>1.903722092372905E-3</v>
      </c>
      <c r="AT201">
        <f>'TC_$'!AT201*CPI!AT201/ARG!$B201</f>
        <v>2.9142657337773819</v>
      </c>
      <c r="AU201">
        <f>'TC_$'!AU201*CPI!AU201/ARG!$B201</f>
        <v>0.20220400547988132</v>
      </c>
      <c r="AV201">
        <f>'TC_$'!AV201*CPI!AV201/ARG!$B201</f>
        <v>3.6478604201429392</v>
      </c>
      <c r="AW201">
        <f>'TC_$'!AW201*CPI!AW201/ARG!$B201</f>
        <v>2.7131105982310681</v>
      </c>
      <c r="AX201">
        <f>'TC_$'!AX201*CPI!AX201/ARG!$B201</f>
        <v>2.8258233322869328</v>
      </c>
      <c r="AY201">
        <f>'TC_$'!AY201*CPI!AY201/ARG!$B201</f>
        <v>0.58813705499751723</v>
      </c>
      <c r="AZ201">
        <f>'TC_$'!AZ201*CPI!AZ201/ARG!$B201</f>
        <v>11.766323226333746</v>
      </c>
      <c r="BA201">
        <f>'TC_$'!BA201*CPI!BA201/ARG!$B201</f>
        <v>0.29304889158064812</v>
      </c>
      <c r="BB201">
        <f>'TC_$'!BB201*CPI!BB201/ARG!$B201</f>
        <v>4.7899848593003487</v>
      </c>
      <c r="BC201">
        <f>'TC_$'!BC201*CPI!BC201/ARG!$B201</f>
        <v>9.4255338140896097</v>
      </c>
      <c r="BD201">
        <f>'TC_$'!BD201*CPI!BD201/ARG!$B201</f>
        <v>14.54523101773759</v>
      </c>
      <c r="BE201">
        <f>'TC_$'!BE201*CPI!BE201/ARG!$B201</f>
        <v>12.144867562107471</v>
      </c>
      <c r="BF201">
        <f>'TC_$'!BF201*CPI!BF201/ARG!$B201</f>
        <v>0.24563160547418456</v>
      </c>
      <c r="BG201">
        <f>'TC_$'!BG201*CPI!BG201/ARG!$B201</f>
        <v>0</v>
      </c>
      <c r="BH201">
        <f>'TC_$'!BH201*CPI!BH201/ARG!$B201</f>
        <v>4.48084901860922E-4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3">
      <c r="A202" s="1">
        <v>42948</v>
      </c>
      <c r="B202">
        <f>'TC_$'!B202*CPI!B202/ARG!$B202</f>
        <v>0.19127002501997997</v>
      </c>
      <c r="C202">
        <f>'TC_$'!C202*CPI!C202/ARG!$B202</f>
        <v>3.5118800110798827E-2</v>
      </c>
      <c r="D202">
        <f>'TC_$'!D202*CPI!D202/ARG!$B202</f>
        <v>0</v>
      </c>
      <c r="E202">
        <f>'TC_$'!E202*CPI!E202/ARG!$B202</f>
        <v>0.1044317640207215</v>
      </c>
      <c r="F202">
        <f>'TC_$'!F202*CPI!F202/ARG!$B202</f>
        <v>3.3232341838237862</v>
      </c>
      <c r="G202">
        <f>'TC_$'!G202*CPI!G202/ARG!$B202</f>
        <v>13.424963985139778</v>
      </c>
      <c r="H202">
        <f>'TC_$'!H202*CPI!H202/ARG!$B202</f>
        <v>166.47449588189224</v>
      </c>
      <c r="I202">
        <f>'TC_$'!I202*CPI!I202/ARG!$B202</f>
        <v>11.188203481368845</v>
      </c>
      <c r="J202">
        <f>'TC_$'!J202*CPI!J202/ARG!$B202</f>
        <v>1.2315465873699909E-2</v>
      </c>
      <c r="K202">
        <f>'TC_$'!K202*CPI!K202/ARG!$B202</f>
        <v>1.5030793727870355</v>
      </c>
      <c r="L202">
        <f>'TC_$'!L202*CPI!L202/ARG!$B202</f>
        <v>3.5013684940839894E-3</v>
      </c>
      <c r="M202">
        <f>'TC_$'!M202*CPI!M202/ARG!$B202</f>
        <v>12.565010960431149</v>
      </c>
      <c r="N202">
        <f>'TC_$'!N202*CPI!N202/ARG!$B202</f>
        <v>1.7444903238412721</v>
      </c>
      <c r="O202">
        <f>'TC_$'!O202*CPI!O202/ARG!$B202</f>
        <v>0.20919338190355313</v>
      </c>
      <c r="P202">
        <f>'TC_$'!P202*CPI!P202/ARG!$B202</f>
        <v>11.392207222039699</v>
      </c>
      <c r="Q202">
        <f>'TC_$'!Q202*CPI!Q202/ARG!$B202</f>
        <v>0.51880082320841137</v>
      </c>
      <c r="R202">
        <f>'TC_$'!R202*CPI!R202/ARG!$B202</f>
        <v>12.94905526375058</v>
      </c>
      <c r="S202">
        <f>'TC_$'!S202*CPI!S202/ARG!$B202</f>
        <v>5.5382307290038613</v>
      </c>
      <c r="T202">
        <f>'TC_$'!T202*CPI!T202/ARG!$B202</f>
        <v>12.418724530023221</v>
      </c>
      <c r="U202">
        <f>'TC_$'!U202*CPI!U202/ARG!$B202</f>
        <v>12.644403507853246</v>
      </c>
      <c r="V202">
        <f>'TC_$'!V202*CPI!V202/ARG!$B202</f>
        <v>0.22873790666963906</v>
      </c>
      <c r="W202">
        <f>'TC_$'!W202*CPI!W202/ARG!$B202</f>
        <v>7.100345586779713E-4</v>
      </c>
      <c r="X202" t="e">
        <f>'TC_$'!X202*CPI!X202/ARG!$B202</f>
        <v>#DIV/0!</v>
      </c>
      <c r="Y202">
        <f>'TC_$'!Y202*CPI!Y202/ARG!$B202</f>
        <v>9.5469543594072278E-3</v>
      </c>
      <c r="Z202">
        <f>'TC_$'!Z202*CPI!Z202/ARG!$B202</f>
        <v>10.691997547564279</v>
      </c>
      <c r="AA202">
        <f>'TC_$'!AA202*CPI!AA202/ARG!$B202</f>
        <v>2.6107455702722482</v>
      </c>
      <c r="AB202">
        <f>'TC_$'!AB202*CPI!AB202/ARG!$B202</f>
        <v>12.950331158445993</v>
      </c>
      <c r="AC202">
        <f>'TC_$'!AC202*CPI!AC202/ARG!$B202</f>
        <v>9.6842485326658831E-2</v>
      </c>
      <c r="AD202">
        <f>'TC_$'!AD202*CPI!AD202/ARG!$B202</f>
        <v>14.545604909219948</v>
      </c>
      <c r="AE202">
        <f>'TC_$'!AE202*CPI!AE202/ARG!$B202</f>
        <v>9.3709999616717367E-3</v>
      </c>
      <c r="AF202">
        <f>'TC_$'!AF202*CPI!AF202/ARG!$B202</f>
        <v>13.097110084206353</v>
      </c>
      <c r="AG202">
        <f>'TC_$'!AG202*CPI!AG202/ARG!$B202</f>
        <v>7.2029004191904358E-3</v>
      </c>
      <c r="AH202">
        <f>'TC_$'!AH202*CPI!AH202/ARG!$B202</f>
        <v>19.261713138181648</v>
      </c>
      <c r="AI202">
        <f>'TC_$'!AI202*CPI!AI202/ARG!$B202</f>
        <v>13.338343494268162</v>
      </c>
      <c r="AJ202">
        <f>'TC_$'!AJ202*CPI!AJ202/ARG!$B202</f>
        <v>3.0242662756041194</v>
      </c>
      <c r="AK202">
        <f>'TC_$'!AK202*CPI!AK202/ARG!$B202</f>
        <v>12.725911356463738</v>
      </c>
      <c r="AL202">
        <f>'TC_$'!AL202*CPI!AL202/ARG!$B202</f>
        <v>0.58131544271466096</v>
      </c>
      <c r="AM202">
        <f>'TC_$'!AM202*CPI!AM202/ARG!$B202</f>
        <v>1.1408063564658126</v>
      </c>
      <c r="AN202">
        <f>'TC_$'!AN202*CPI!AN202/ARG!$B202</f>
        <v>0.12481710031426731</v>
      </c>
      <c r="AO202">
        <f>'TC_$'!AO202*CPI!AO202/ARG!$B202</f>
        <v>13.048575049992827</v>
      </c>
      <c r="AP202">
        <f>'TC_$'!AP202*CPI!AP202/ARG!$B202</f>
        <v>1.6972507675728245E-2</v>
      </c>
      <c r="AQ202">
        <f>'TC_$'!AQ202*CPI!AQ202/ARG!$B202</f>
        <v>27.866463668943531</v>
      </c>
      <c r="AR202">
        <f>'TC_$'!AR202*CPI!AR202/ARG!$B202</f>
        <v>0.1089606019195259</v>
      </c>
      <c r="AS202">
        <f>'TC_$'!AS202*CPI!AS202/ARG!$B202</f>
        <v>1.8911603482949181E-3</v>
      </c>
      <c r="AT202">
        <f>'TC_$'!AT202*CPI!AT202/ARG!$B202</f>
        <v>2.9358431027039007</v>
      </c>
      <c r="AU202">
        <f>'TC_$'!AU202*CPI!AU202/ARG!$B202</f>
        <v>0.20139962883025164</v>
      </c>
      <c r="AV202">
        <f>'TC_$'!AV202*CPI!AV202/ARG!$B202</f>
        <v>3.7091521651569308</v>
      </c>
      <c r="AW202">
        <f>'TC_$'!AW202*CPI!AW202/ARG!$B202</f>
        <v>2.7704816099936953</v>
      </c>
      <c r="AX202">
        <f>'TC_$'!AX202*CPI!AX202/ARG!$B202</f>
        <v>2.8178129266019303</v>
      </c>
      <c r="AY202">
        <f>'TC_$'!AY202*CPI!AY202/ARG!$B202</f>
        <v>0.58398362108461477</v>
      </c>
      <c r="AZ202">
        <f>'TC_$'!AZ202*CPI!AZ202/ARG!$B202</f>
        <v>12.078895081478644</v>
      </c>
      <c r="BA202">
        <f>'TC_$'!BA202*CPI!BA202/ARG!$B202</f>
        <v>0.29733208187373866</v>
      </c>
      <c r="BB202">
        <f>'TC_$'!BB202*CPI!BB202/ARG!$B202</f>
        <v>4.8218651015056579</v>
      </c>
      <c r="BC202">
        <f>'TC_$'!BC202*CPI!BC202/ARG!$B202</f>
        <v>9.5882238786018874</v>
      </c>
      <c r="BD202">
        <f>'TC_$'!BD202*CPI!BD202/ARG!$B202</f>
        <v>14.567869675216176</v>
      </c>
      <c r="BE202">
        <f>'TC_$'!BE202*CPI!BE202/ARG!$B202</f>
        <v>12.16754400078503</v>
      </c>
      <c r="BF202">
        <f>'TC_$'!BF202*CPI!BF202/ARG!$B202</f>
        <v>0.24696659068118007</v>
      </c>
      <c r="BG202">
        <f>'TC_$'!BG202*CPI!BG202/ARG!$B202</f>
        <v>0</v>
      </c>
      <c r="BH202">
        <f>'TC_$'!BH202*CPI!BH202/ARG!$B202</f>
        <v>4.5161646304562659E-4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3">
      <c r="A203" s="1">
        <v>42979</v>
      </c>
      <c r="B203">
        <f>'TC_$'!B203*CPI!B203/ARG!$B203</f>
        <v>0.184292320211637</v>
      </c>
      <c r="C203">
        <f>'TC_$'!C203*CPI!C203/ARG!$B203</f>
        <v>3.4849594271736707E-2</v>
      </c>
      <c r="D203">
        <f>'TC_$'!D203*CPI!D203/ARG!$B203</f>
        <v>0</v>
      </c>
      <c r="E203">
        <f>'TC_$'!E203*CPI!E203/ARG!$B203</f>
        <v>0.10328663656538263</v>
      </c>
      <c r="F203">
        <f>'TC_$'!F203*CPI!F203/ARG!$B203</f>
        <v>3.2450404457705999</v>
      </c>
      <c r="G203">
        <f>'TC_$'!G203*CPI!G203/ARG!$B203</f>
        <v>13.148943240720804</v>
      </c>
      <c r="H203">
        <f>'TC_$'!H203*CPI!H203/ARG!$B203</f>
        <v>162.83715323483301</v>
      </c>
      <c r="I203">
        <f>'TC_$'!I203*CPI!I203/ARG!$B203</f>
        <v>11.180951227337109</v>
      </c>
      <c r="J203">
        <f>'TC_$'!J203*CPI!J203/ARG!$B203</f>
        <v>1.2304337477221917E-2</v>
      </c>
      <c r="K203">
        <f>'TC_$'!K203*CPI!K203/ARG!$B203</f>
        <v>1.4917711072735642</v>
      </c>
      <c r="L203">
        <f>'TC_$'!L203*CPI!L203/ARG!$B203</f>
        <v>3.4665010138150514E-3</v>
      </c>
      <c r="M203">
        <f>'TC_$'!M203*CPI!M203/ARG!$B203</f>
        <v>12.354577437480607</v>
      </c>
      <c r="N203">
        <f>'TC_$'!N203*CPI!N203/ARG!$B203</f>
        <v>1.7115673398377851</v>
      </c>
      <c r="O203">
        <f>'TC_$'!O203*CPI!O203/ARG!$B203</f>
        <v>0.2039521654384211</v>
      </c>
      <c r="P203">
        <f>'TC_$'!P203*CPI!P203/ARG!$B203</f>
        <v>11.051304283976087</v>
      </c>
      <c r="Q203">
        <f>'TC_$'!Q203*CPI!Q203/ARG!$B203</f>
        <v>0.51201080145688282</v>
      </c>
      <c r="R203">
        <f>'TC_$'!R203*CPI!R203/ARG!$B203</f>
        <v>12.676076668083331</v>
      </c>
      <c r="S203">
        <f>'TC_$'!S203*CPI!S203/ARG!$B203</f>
        <v>5.2639627759281868</v>
      </c>
      <c r="T203">
        <f>'TC_$'!T203*CPI!T203/ARG!$B203</f>
        <v>12.187989546267872</v>
      </c>
      <c r="U203">
        <f>'TC_$'!U203*CPI!U203/ARG!$B203</f>
        <v>12.631792338264901</v>
      </c>
      <c r="V203">
        <f>'TC_$'!V203*CPI!V203/ARG!$B203</f>
        <v>0.2202841059125723</v>
      </c>
      <c r="W203">
        <f>'TC_$'!W203*CPI!W203/ARG!$B203</f>
        <v>6.9275704507065718E-4</v>
      </c>
      <c r="X203" t="e">
        <f>'TC_$'!X203*CPI!X203/ARG!$B203</f>
        <v>#DIV/0!</v>
      </c>
      <c r="Y203">
        <f>'TC_$'!Y203*CPI!Y203/ARG!$B203</f>
        <v>9.3112070936836877E-3</v>
      </c>
      <c r="Z203">
        <f>'TC_$'!Z203*CPI!Z203/ARG!$B203</f>
        <v>10.408068477099905</v>
      </c>
      <c r="AA203">
        <f>'TC_$'!AA203*CPI!AA203/ARG!$B203</f>
        <v>2.5823151789750654</v>
      </c>
      <c r="AB203">
        <f>'TC_$'!AB203*CPI!AB203/ARG!$B203</f>
        <v>12.659814061087864</v>
      </c>
      <c r="AC203">
        <f>'TC_$'!AC203*CPI!AC203/ARG!$B203</f>
        <v>9.3688626107678405E-2</v>
      </c>
      <c r="AD203">
        <f>'TC_$'!AD203*CPI!AD203/ARG!$B203</f>
        <v>14.235740768622692</v>
      </c>
      <c r="AE203">
        <f>'TC_$'!AE203*CPI!AE203/ARG!$B203</f>
        <v>9.1089208248193564E-3</v>
      </c>
      <c r="AF203">
        <f>'TC_$'!AF203*CPI!AF203/ARG!$B203</f>
        <v>12.874955841940222</v>
      </c>
      <c r="AG203">
        <f>'TC_$'!AG203*CPI!AG203/ARG!$B203</f>
        <v>7.0400658296032644E-3</v>
      </c>
      <c r="AH203">
        <f>'TC_$'!AH203*CPI!AH203/ARG!$B203</f>
        <v>18.816918909026313</v>
      </c>
      <c r="AI203">
        <f>'TC_$'!AI203*CPI!AI203/ARG!$B203</f>
        <v>13.211504238862602</v>
      </c>
      <c r="AJ203">
        <f>'TC_$'!AJ203*CPI!AJ203/ARG!$B203</f>
        <v>3.0010236784190307</v>
      </c>
      <c r="AK203">
        <f>'TC_$'!AK203*CPI!AK203/ARG!$B203</f>
        <v>12.495414926156721</v>
      </c>
      <c r="AL203">
        <f>'TC_$'!AL203*CPI!AL203/ARG!$B203</f>
        <v>0.56684510865383719</v>
      </c>
      <c r="AM203">
        <f>'TC_$'!AM203*CPI!AM203/ARG!$B203</f>
        <v>1.1241890523553328</v>
      </c>
      <c r="AN203">
        <f>'TC_$'!AN203*CPI!AN203/ARG!$B203</f>
        <v>0.12153783658345493</v>
      </c>
      <c r="AO203">
        <f>'TC_$'!AO203*CPI!AO203/ARG!$B203</f>
        <v>12.763644551905086</v>
      </c>
      <c r="AP203">
        <f>'TC_$'!AP203*CPI!AP203/ARG!$B203</f>
        <v>1.6592145006376333E-2</v>
      </c>
      <c r="AQ203">
        <f>'TC_$'!AQ203*CPI!AQ203/ARG!$B203</f>
        <v>27.152164510639423</v>
      </c>
      <c r="AR203">
        <f>'TC_$'!AR203*CPI!AR203/ARG!$B203</f>
        <v>0.10652066563051303</v>
      </c>
      <c r="AS203">
        <f>'TC_$'!AS203*CPI!AS203/ARG!$B203</f>
        <v>1.8230904809443554E-3</v>
      </c>
      <c r="AT203">
        <f>'TC_$'!AT203*CPI!AT203/ARG!$B203</f>
        <v>2.8497043744591486</v>
      </c>
      <c r="AU203">
        <f>'TC_$'!AU203*CPI!AU203/ARG!$B203</f>
        <v>0.19638876458423593</v>
      </c>
      <c r="AV203">
        <f>'TC_$'!AV203*CPI!AV203/ARG!$B203</f>
        <v>3.6514625049801208</v>
      </c>
      <c r="AW203">
        <f>'TC_$'!AW203*CPI!AW203/ARG!$B203</f>
        <v>2.7182302810933243</v>
      </c>
      <c r="AX203">
        <f>'TC_$'!AX203*CPI!AX203/ARG!$B203</f>
        <v>2.7364572063155181</v>
      </c>
      <c r="AY203">
        <f>'TC_$'!AY203*CPI!AY203/ARG!$B203</f>
        <v>0.57395639212440319</v>
      </c>
      <c r="AZ203">
        <f>'TC_$'!AZ203*CPI!AZ203/ARG!$B203</f>
        <v>11.863571803194343</v>
      </c>
      <c r="BA203">
        <f>'TC_$'!BA203*CPI!BA203/ARG!$B203</f>
        <v>0.29153282739724251</v>
      </c>
      <c r="BB203">
        <f>'TC_$'!BB203*CPI!BB203/ARG!$B203</f>
        <v>4.734077143738336</v>
      </c>
      <c r="BC203">
        <f>'TC_$'!BC203*CPI!BC203/ARG!$B203</f>
        <v>9.5109062507355961</v>
      </c>
      <c r="BD203">
        <f>'TC_$'!BD203*CPI!BD203/ARG!$B203</f>
        <v>14.595483842098931</v>
      </c>
      <c r="BE203">
        <f>'TC_$'!BE203*CPI!BE203/ARG!$B203</f>
        <v>11.884473112878768</v>
      </c>
      <c r="BF203">
        <f>'TC_$'!BF203*CPI!BF203/ARG!$B203</f>
        <v>0.2392639934986088</v>
      </c>
      <c r="BG203">
        <f>'TC_$'!BG203*CPI!BG203/ARG!$B203</f>
        <v>0</v>
      </c>
      <c r="BH203">
        <f>'TC_$'!BH203*CPI!BH203/ARG!$B203</f>
        <v>4.4131792519401357E-4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3">
      <c r="A204" s="1">
        <v>43009</v>
      </c>
      <c r="B204">
        <f>'TC_$'!B204*CPI!B204/ARG!$B204</f>
        <v>0.18100215580410101</v>
      </c>
      <c r="C204">
        <f>'TC_$'!C204*CPI!C204/ARG!$B204</f>
        <v>3.5607516562209472E-2</v>
      </c>
      <c r="D204">
        <f>'TC_$'!D204*CPI!D204/ARG!$B204</f>
        <v>0</v>
      </c>
      <c r="E204">
        <f>'TC_$'!E204*CPI!E204/ARG!$B204</f>
        <v>0.10359081427017822</v>
      </c>
      <c r="F204">
        <f>'TC_$'!F204*CPI!F204/ARG!$B204</f>
        <v>3.2329873855071227</v>
      </c>
      <c r="G204">
        <f>'TC_$'!G204*CPI!G204/ARG!$B204</f>
        <v>12.983019248846215</v>
      </c>
      <c r="H204">
        <f>'TC_$'!H204*CPI!H204/ARG!$B204</f>
        <v>160.28498941741896</v>
      </c>
      <c r="I204">
        <f>'TC_$'!I204*CPI!I204/ARG!$B204</f>
        <v>10.880510438029008</v>
      </c>
      <c r="J204">
        <f>'TC_$'!J204*CPI!J204/ARG!$B204</f>
        <v>1.2271390860467725E-2</v>
      </c>
      <c r="K204">
        <f>'TC_$'!K204*CPI!K204/ARG!$B204</f>
        <v>1.4789625174601206</v>
      </c>
      <c r="L204">
        <f>'TC_$'!L204*CPI!L204/ARG!$B204</f>
        <v>3.4167807511052426E-3</v>
      </c>
      <c r="M204">
        <f>'TC_$'!M204*CPI!M204/ARG!$B204</f>
        <v>12.235396377766653</v>
      </c>
      <c r="N204">
        <f>'TC_$'!N204*CPI!N204/ARG!$B204</f>
        <v>1.6862121782073554</v>
      </c>
      <c r="O204">
        <f>'TC_$'!O204*CPI!O204/ARG!$B204</f>
        <v>0.20304489841315837</v>
      </c>
      <c r="P204">
        <f>'TC_$'!P204*CPI!P204/ARG!$B204</f>
        <v>11.011753512347935</v>
      </c>
      <c r="Q204">
        <f>'TC_$'!Q204*CPI!Q204/ARG!$B204</f>
        <v>0.51702516679546506</v>
      </c>
      <c r="R204">
        <f>'TC_$'!R204*CPI!R204/ARG!$B204</f>
        <v>12.492815125798991</v>
      </c>
      <c r="S204">
        <f>'TC_$'!S204*CPI!S204/ARG!$B204</f>
        <v>5.2293575854879872</v>
      </c>
      <c r="T204">
        <f>'TC_$'!T204*CPI!T204/ARG!$B204</f>
        <v>11.97657229580367</v>
      </c>
      <c r="U204">
        <f>'TC_$'!U204*CPI!U204/ARG!$B204</f>
        <v>12.44946038928828</v>
      </c>
      <c r="V204">
        <f>'TC_$'!V204*CPI!V204/ARG!$B204</f>
        <v>0.21909948616948019</v>
      </c>
      <c r="W204">
        <f>'TC_$'!W204*CPI!W204/ARG!$B204</f>
        <v>6.799561839124313E-4</v>
      </c>
      <c r="X204" t="e">
        <f>'TC_$'!X204*CPI!X204/ARG!$B204</f>
        <v>#DIV/0!</v>
      </c>
      <c r="Y204">
        <f>'TC_$'!Y204*CPI!Y204/ARG!$B204</f>
        <v>9.2382166771044581E-3</v>
      </c>
      <c r="Z204">
        <f>'TC_$'!Z204*CPI!Z204/ARG!$B204</f>
        <v>10.235166488749837</v>
      </c>
      <c r="AA204">
        <f>'TC_$'!AA204*CPI!AA204/ARG!$B204</f>
        <v>2.6065749868124644</v>
      </c>
      <c r="AB204">
        <f>'TC_$'!AB204*CPI!AB204/ARG!$B204</f>
        <v>12.439853373811474</v>
      </c>
      <c r="AC204">
        <f>'TC_$'!AC204*CPI!AC204/ARG!$B204</f>
        <v>9.1639861581403914E-2</v>
      </c>
      <c r="AD204">
        <f>'TC_$'!AD204*CPI!AD204/ARG!$B204</f>
        <v>14.23519798992929</v>
      </c>
      <c r="AE204">
        <f>'TC_$'!AE204*CPI!AE204/ARG!$B204</f>
        <v>9.0808206021136505E-3</v>
      </c>
      <c r="AF204">
        <f>'TC_$'!AF204*CPI!AF204/ARG!$B204</f>
        <v>12.761688392284441</v>
      </c>
      <c r="AG204">
        <f>'TC_$'!AG204*CPI!AG204/ARG!$B204</f>
        <v>7.0250218381952053E-3</v>
      </c>
      <c r="AH204">
        <f>'TC_$'!AH204*CPI!AH204/ARG!$B204</f>
        <v>19.163662212791778</v>
      </c>
      <c r="AI204">
        <f>'TC_$'!AI204*CPI!AI204/ARG!$B204</f>
        <v>13.027815037678444</v>
      </c>
      <c r="AJ204">
        <f>'TC_$'!AJ204*CPI!AJ204/ARG!$B204</f>
        <v>2.9730182808338435</v>
      </c>
      <c r="AK204">
        <f>'TC_$'!AK204*CPI!AK204/ARG!$B204</f>
        <v>12.348282177542888</v>
      </c>
      <c r="AL204">
        <f>'TC_$'!AL204*CPI!AL204/ARG!$B204</f>
        <v>0.54105720396340939</v>
      </c>
      <c r="AM204">
        <f>'TC_$'!AM204*CPI!AM204/ARG!$B204</f>
        <v>1.111434521087423</v>
      </c>
      <c r="AN204">
        <f>'TC_$'!AN204*CPI!AN204/ARG!$B204</f>
        <v>0.12200947185732779</v>
      </c>
      <c r="AO204">
        <f>'TC_$'!AO204*CPI!AO204/ARG!$B204</f>
        <v>12.583958605963549</v>
      </c>
      <c r="AP204">
        <f>'TC_$'!AP204*CPI!AP204/ARG!$B204</f>
        <v>1.6512320179311573E-2</v>
      </c>
      <c r="AQ204">
        <f>'TC_$'!AQ204*CPI!AQ204/ARG!$B204</f>
        <v>27.119873192024873</v>
      </c>
      <c r="AR204">
        <f>'TC_$'!AR204*CPI!AR204/ARG!$B204</f>
        <v>0.10707231917689582</v>
      </c>
      <c r="AS204">
        <f>'TC_$'!AS204*CPI!AS204/ARG!$B204</f>
        <v>1.8341229165502197E-3</v>
      </c>
      <c r="AT204">
        <f>'TC_$'!AT204*CPI!AT204/ARG!$B204</f>
        <v>2.8260872139329165</v>
      </c>
      <c r="AU204">
        <f>'TC_$'!AU204*CPI!AU204/ARG!$B204</f>
        <v>0.19521624098934068</v>
      </c>
      <c r="AV204">
        <f>'TC_$'!AV204*CPI!AV204/ARG!$B204</f>
        <v>3.6103902020331349</v>
      </c>
      <c r="AW204">
        <f>'TC_$'!AW204*CPI!AW204/ARG!$B204</f>
        <v>2.7148825825254406</v>
      </c>
      <c r="AX204">
        <f>'TC_$'!AX204*CPI!AX204/ARG!$B204</f>
        <v>2.7165491506452257</v>
      </c>
      <c r="AY204">
        <f>'TC_$'!AY204*CPI!AY204/ARG!$B204</f>
        <v>0.55236661953117039</v>
      </c>
      <c r="AZ204">
        <f>'TC_$'!AZ204*CPI!AZ204/ARG!$B204</f>
        <v>11.788300657499962</v>
      </c>
      <c r="BA204">
        <f>'TC_$'!BA204*CPI!BA204/ARG!$B204</f>
        <v>0.29048740698225456</v>
      </c>
      <c r="BB204">
        <f>'TC_$'!BB204*CPI!BB204/ARG!$B204</f>
        <v>4.6985648015838262</v>
      </c>
      <c r="BC204">
        <f>'TC_$'!BC204*CPI!BC204/ARG!$B204</f>
        <v>9.1507541833410802</v>
      </c>
      <c r="BD204">
        <f>'TC_$'!BD204*CPI!BD204/ARG!$B204</f>
        <v>14.443172245131318</v>
      </c>
      <c r="BE204">
        <f>'TC_$'!BE204*CPI!BE204/ARG!$B204</f>
        <v>11.851581620108416</v>
      </c>
      <c r="BF204">
        <f>'TC_$'!BF204*CPI!BF204/ARG!$B204</f>
        <v>0.23603808166302129</v>
      </c>
      <c r="BG204">
        <f>'TC_$'!BG204*CPI!BG204/ARG!$B204</f>
        <v>0</v>
      </c>
      <c r="BH204">
        <f>'TC_$'!BH204*CPI!BH204/ARG!$B204</f>
        <v>4.4181694959548426E-4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3">
      <c r="A205" s="1">
        <v>43040</v>
      </c>
      <c r="B205">
        <f>'TC_$'!B205*CPI!B205/ARG!$B205</f>
        <v>0.17716488881517911</v>
      </c>
      <c r="C205">
        <f>'TC_$'!C205*CPI!C205/ARG!$B205</f>
        <v>3.5516936541489477E-2</v>
      </c>
      <c r="D205">
        <f>'TC_$'!D205*CPI!D205/ARG!$B205</f>
        <v>0</v>
      </c>
      <c r="E205">
        <f>'TC_$'!E205*CPI!E205/ARG!$B205</f>
        <v>0.10126477659830684</v>
      </c>
      <c r="F205">
        <f>'TC_$'!F205*CPI!F205/ARG!$B205</f>
        <v>3.1561864888680256</v>
      </c>
      <c r="G205">
        <f>'TC_$'!G205*CPI!G205/ARG!$B205</f>
        <v>12.814296729996659</v>
      </c>
      <c r="H205">
        <f>'TC_$'!H205*CPI!H205/ARG!$B205</f>
        <v>155.35991921799277</v>
      </c>
      <c r="I205">
        <f>'TC_$'!I205*CPI!I205/ARG!$B205</f>
        <v>10.635431912283233</v>
      </c>
      <c r="J205">
        <f>'TC_$'!J205*CPI!J205/ARG!$B205</f>
        <v>1.2046153261478034E-2</v>
      </c>
      <c r="K205">
        <f>'TC_$'!K205*CPI!K205/ARG!$B205</f>
        <v>1.4582927735251272</v>
      </c>
      <c r="L205">
        <f>'TC_$'!L205*CPI!L205/ARG!$B205</f>
        <v>3.3139694126547866E-3</v>
      </c>
      <c r="M205">
        <f>'TC_$'!M205*CPI!M205/ARG!$B205</f>
        <v>12.072512239041854</v>
      </c>
      <c r="N205">
        <f>'TC_$'!N205*CPI!N205/ARG!$B205</f>
        <v>1.6573118244910019</v>
      </c>
      <c r="O205">
        <f>'TC_$'!O205*CPI!O205/ARG!$B205</f>
        <v>0.20137442471694872</v>
      </c>
      <c r="P205">
        <f>'TC_$'!P205*CPI!P205/ARG!$B205</f>
        <v>10.841002510643836</v>
      </c>
      <c r="Q205">
        <f>'TC_$'!Q205*CPI!Q205/ARG!$B205</f>
        <v>0.51486905348969236</v>
      </c>
      <c r="R205">
        <f>'TC_$'!R205*CPI!R205/ARG!$B205</f>
        <v>12.326248668844725</v>
      </c>
      <c r="S205">
        <f>'TC_$'!S205*CPI!S205/ARG!$B205</f>
        <v>4.8758883702092009</v>
      </c>
      <c r="T205">
        <f>'TC_$'!T205*CPI!T205/ARG!$B205</f>
        <v>11.7591805275827</v>
      </c>
      <c r="U205">
        <f>'TC_$'!U205*CPI!U205/ARG!$B205</f>
        <v>12.180489837446963</v>
      </c>
      <c r="V205">
        <f>'TC_$'!V205*CPI!V205/ARG!$B205</f>
        <v>0.21941505491204105</v>
      </c>
      <c r="W205">
        <f>'TC_$'!W205*CPI!W205/ARG!$B205</f>
        <v>6.7252336856272067E-4</v>
      </c>
      <c r="X205" t="e">
        <f>'TC_$'!X205*CPI!X205/ARG!$B205</f>
        <v>#DIV/0!</v>
      </c>
      <c r="Y205">
        <f>'TC_$'!Y205*CPI!Y205/ARG!$B205</f>
        <v>9.1111886636929627E-3</v>
      </c>
      <c r="Z205">
        <f>'TC_$'!Z205*CPI!Z205/ARG!$B205</f>
        <v>10.076614197913054</v>
      </c>
      <c r="AA205">
        <f>'TC_$'!AA205*CPI!AA205/ARG!$B205</f>
        <v>2.5583576311440828</v>
      </c>
      <c r="AB205">
        <f>'TC_$'!AB205*CPI!AB205/ARG!$B205</f>
        <v>12.237623025899223</v>
      </c>
      <c r="AC205">
        <f>'TC_$'!AC205*CPI!AC205/ARG!$B205</f>
        <v>9.0710565206498978E-2</v>
      </c>
      <c r="AD205">
        <f>'TC_$'!AD205*CPI!AD205/ARG!$B205</f>
        <v>14.074083886973897</v>
      </c>
      <c r="AE205">
        <f>'TC_$'!AE205*CPI!AE205/ARG!$B205</f>
        <v>9.1114397327700311E-3</v>
      </c>
      <c r="AF205">
        <f>'TC_$'!AF205*CPI!AF205/ARG!$B205</f>
        <v>12.59494219345703</v>
      </c>
      <c r="AG205">
        <f>'TC_$'!AG205*CPI!AG205/ARG!$B205</f>
        <v>7.0688183745099597E-3</v>
      </c>
      <c r="AH205">
        <f>'TC_$'!AH205*CPI!AH205/ARG!$B205</f>
        <v>19.642177302297174</v>
      </c>
      <c r="AI205">
        <f>'TC_$'!AI205*CPI!AI205/ARG!$B205</f>
        <v>12.879357664317881</v>
      </c>
      <c r="AJ205">
        <f>'TC_$'!AJ205*CPI!AJ205/ARG!$B205</f>
        <v>2.9944221213746496</v>
      </c>
      <c r="AK205">
        <f>'TC_$'!AK205*CPI!AK205/ARG!$B205</f>
        <v>12.216710641919866</v>
      </c>
      <c r="AL205">
        <f>'TC_$'!AL205*CPI!AL205/ARG!$B205</f>
        <v>0.53246125733569138</v>
      </c>
      <c r="AM205">
        <f>'TC_$'!AM205*CPI!AM205/ARG!$B205</f>
        <v>1.1012469277157351</v>
      </c>
      <c r="AN205">
        <f>'TC_$'!AN205*CPI!AN205/ARG!$B205</f>
        <v>0.12193649389506768</v>
      </c>
      <c r="AO205">
        <f>'TC_$'!AO205*CPI!AO205/ARG!$B205</f>
        <v>12.383309014302789</v>
      </c>
      <c r="AP205">
        <f>'TC_$'!AP205*CPI!AP205/ARG!$B205</f>
        <v>1.6118247827268589E-2</v>
      </c>
      <c r="AQ205">
        <f>'TC_$'!AQ205*CPI!AQ205/ARG!$B205</f>
        <v>26.721809840770824</v>
      </c>
      <c r="AR205">
        <f>'TC_$'!AR205*CPI!AR205/ARG!$B205</f>
        <v>0.10606657594298745</v>
      </c>
      <c r="AS205">
        <f>'TC_$'!AS205*CPI!AS205/ARG!$B205</f>
        <v>1.8193848655183101E-3</v>
      </c>
      <c r="AT205">
        <f>'TC_$'!AT205*CPI!AT205/ARG!$B205</f>
        <v>2.7935646864932591</v>
      </c>
      <c r="AU205">
        <f>'TC_$'!AU205*CPI!AU205/ARG!$B205</f>
        <v>0.19473119452009596</v>
      </c>
      <c r="AV205">
        <f>'TC_$'!AV205*CPI!AV205/ARG!$B205</f>
        <v>3.608289674790873</v>
      </c>
      <c r="AW205">
        <f>'TC_$'!AW205*CPI!AW205/ARG!$B205</f>
        <v>2.6676738793311547</v>
      </c>
      <c r="AX205">
        <f>'TC_$'!AX205*CPI!AX205/ARG!$B205</f>
        <v>2.6632571427416938</v>
      </c>
      <c r="AY205">
        <f>'TC_$'!AY205*CPI!AY205/ARG!$B205</f>
        <v>0.5297014110407211</v>
      </c>
      <c r="AZ205">
        <f>'TC_$'!AZ205*CPI!AZ205/ARG!$B205</f>
        <v>11.672725605864413</v>
      </c>
      <c r="BA205">
        <f>'TC_$'!BA205*CPI!BA205/ARG!$B205</f>
        <v>0.28959301879165789</v>
      </c>
      <c r="BB205">
        <f>'TC_$'!BB205*CPI!BB205/ARG!$B205</f>
        <v>4.6453539221514024</v>
      </c>
      <c r="BC205">
        <f>'TC_$'!BC205*CPI!BC205/ARG!$B205</f>
        <v>8.6649807489085884</v>
      </c>
      <c r="BD205">
        <f>'TC_$'!BD205*CPI!BD205/ARG!$B205</f>
        <v>14.302453901056952</v>
      </c>
      <c r="BE205">
        <f>'TC_$'!BE205*CPI!BE205/ARG!$B205</f>
        <v>11.700110446200004</v>
      </c>
      <c r="BF205">
        <f>'TC_$'!BF205*CPI!BF205/ARG!$B205</f>
        <v>0.23497190365294623</v>
      </c>
      <c r="BG205">
        <f>'TC_$'!BG205*CPI!BG205/ARG!$B205</f>
        <v>0</v>
      </c>
      <c r="BH205">
        <f>'TC_$'!BH205*CPI!BH205/ARG!$B205</f>
        <v>4.3700181434623054E-4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3">
      <c r="A206" s="1">
        <v>43070</v>
      </c>
      <c r="B206">
        <f>'TC_$'!B206*CPI!B206/ARG!$B206</f>
        <v>0.17428056557785579</v>
      </c>
      <c r="C206">
        <f>'TC_$'!C206*CPI!C206/ARG!$B206</f>
        <v>3.5316864710330728E-2</v>
      </c>
      <c r="D206">
        <f>'TC_$'!D206*CPI!D206/ARG!$B206</f>
        <v>0</v>
      </c>
      <c r="E206">
        <f>'TC_$'!E206*CPI!E206/ARG!$B206</f>
        <v>9.8051261808490969E-2</v>
      </c>
      <c r="F206">
        <f>'TC_$'!F206*CPI!F206/ARG!$B206</f>
        <v>3.0758354793464275</v>
      </c>
      <c r="G206">
        <f>'TC_$'!G206*CPI!G206/ARG!$B206</f>
        <v>12.721008207814069</v>
      </c>
      <c r="H206">
        <f>'TC_$'!H206*CPI!H206/ARG!$B206</f>
        <v>151.81413045515572</v>
      </c>
      <c r="I206">
        <f>'TC_$'!I206*CPI!I206/ARG!$B206</f>
        <v>10.409441362112261</v>
      </c>
      <c r="J206">
        <f>'TC_$'!J206*CPI!J206/ARG!$B206</f>
        <v>1.1793495431880305E-2</v>
      </c>
      <c r="K206">
        <f>'TC_$'!K206*CPI!K206/ARG!$B206</f>
        <v>1.4440130573657979</v>
      </c>
      <c r="L206">
        <f>'TC_$'!L206*CPI!L206/ARG!$B206</f>
        <v>3.2926208522944724E-3</v>
      </c>
      <c r="M206">
        <f>'TC_$'!M206*CPI!M206/ARG!$B206</f>
        <v>11.912637757161487</v>
      </c>
      <c r="N206">
        <f>'TC_$'!N206*CPI!N206/ARG!$B206</f>
        <v>1.6370891061980486</v>
      </c>
      <c r="O206">
        <f>'TC_$'!O206*CPI!O206/ARG!$B206</f>
        <v>0.19885842425920355</v>
      </c>
      <c r="P206">
        <f>'TC_$'!P206*CPI!P206/ARG!$B206</f>
        <v>10.671310943113061</v>
      </c>
      <c r="Q206">
        <f>'TC_$'!Q206*CPI!Q206/ARG!$B206</f>
        <v>0.50117138069514944</v>
      </c>
      <c r="R206">
        <f>'TC_$'!R206*CPI!R206/ARG!$B206</f>
        <v>12.251864642703197</v>
      </c>
      <c r="S206">
        <f>'TC_$'!S206*CPI!S206/ARG!$B206</f>
        <v>4.9422684983617442</v>
      </c>
      <c r="T206">
        <f>'TC_$'!T206*CPI!T206/ARG!$B206</f>
        <v>11.708555494609385</v>
      </c>
      <c r="U206">
        <f>'TC_$'!U206*CPI!U206/ARG!$B206</f>
        <v>12.132377385466112</v>
      </c>
      <c r="V206">
        <f>'TC_$'!V206*CPI!V206/ARG!$B206</f>
        <v>0.21705078631230237</v>
      </c>
      <c r="W206">
        <f>'TC_$'!W206*CPI!W206/ARG!$B206</f>
        <v>6.6413413437803272E-4</v>
      </c>
      <c r="X206" t="e">
        <f>'TC_$'!X206*CPI!X206/ARG!$B206</f>
        <v>#DIV/0!</v>
      </c>
      <c r="Y206">
        <f>'TC_$'!Y206*CPI!Y206/ARG!$B206</f>
        <v>8.9785965624969936E-3</v>
      </c>
      <c r="Z206">
        <f>'TC_$'!Z206*CPI!Z206/ARG!$B206</f>
        <v>9.9723080891516442</v>
      </c>
      <c r="AA206">
        <f>'TC_$'!AA206*CPI!AA206/ARG!$B206</f>
        <v>2.5266827002366989</v>
      </c>
      <c r="AB206">
        <f>'TC_$'!AB206*CPI!AB206/ARG!$B206</f>
        <v>12.17367404851805</v>
      </c>
      <c r="AC206">
        <f>'TC_$'!AC206*CPI!AC206/ARG!$B206</f>
        <v>8.9439743951769304E-2</v>
      </c>
      <c r="AD206">
        <f>'TC_$'!AD206*CPI!AD206/ARG!$B206</f>
        <v>13.875892348666454</v>
      </c>
      <c r="AE206">
        <f>'TC_$'!AE206*CPI!AE206/ARG!$B206</f>
        <v>9.1447599796175491E-3</v>
      </c>
      <c r="AF206">
        <f>'TC_$'!AF206*CPI!AF206/ARG!$B206</f>
        <v>12.481251787398049</v>
      </c>
      <c r="AG206">
        <f>'TC_$'!AG206*CPI!AG206/ARG!$B206</f>
        <v>7.0037241754949981E-3</v>
      </c>
      <c r="AH206">
        <f>'TC_$'!AH206*CPI!AH206/ARG!$B206</f>
        <v>19.744891863576029</v>
      </c>
      <c r="AI206">
        <f>'TC_$'!AI206*CPI!AI206/ARG!$B206</f>
        <v>12.75864795692258</v>
      </c>
      <c r="AJ206">
        <f>'TC_$'!AJ206*CPI!AJ206/ARG!$B206</f>
        <v>3.0130778827910678</v>
      </c>
      <c r="AK206">
        <f>'TC_$'!AK206*CPI!AK206/ARG!$B206</f>
        <v>12.175270560883748</v>
      </c>
      <c r="AL206">
        <f>'TC_$'!AL206*CPI!AL206/ARG!$B206</f>
        <v>0.52394090104867408</v>
      </c>
      <c r="AM206">
        <f>'TC_$'!AM206*CPI!AM206/ARG!$B206</f>
        <v>1.092501749634077</v>
      </c>
      <c r="AN206">
        <f>'TC_$'!AN206*CPI!AN206/ARG!$B206</f>
        <v>0.12322069283061768</v>
      </c>
      <c r="AO206">
        <f>'TC_$'!AO206*CPI!AO206/ARG!$B206</f>
        <v>12.266299829321992</v>
      </c>
      <c r="AP206">
        <f>'TC_$'!AP206*CPI!AP206/ARG!$B206</f>
        <v>1.5955002506254423E-2</v>
      </c>
      <c r="AQ206">
        <f>'TC_$'!AQ206*CPI!AQ206/ARG!$B206</f>
        <v>26.282371064172278</v>
      </c>
      <c r="AR206">
        <f>'TC_$'!AR206*CPI!AR206/ARG!$B206</f>
        <v>0.10067310660693415</v>
      </c>
      <c r="AS206">
        <f>'TC_$'!AS206*CPI!AS206/ARG!$B206</f>
        <v>1.8049347302845126E-3</v>
      </c>
      <c r="AT206">
        <f>'TC_$'!AT206*CPI!AT206/ARG!$B206</f>
        <v>2.7436794120825061</v>
      </c>
      <c r="AU206">
        <f>'TC_$'!AU206*CPI!AU206/ARG!$B206</f>
        <v>0.19430613775459349</v>
      </c>
      <c r="AV206">
        <f>'TC_$'!AV206*CPI!AV206/ARG!$B206</f>
        <v>3.6090336316260849</v>
      </c>
      <c r="AW206">
        <f>'TC_$'!AW206*CPI!AW206/ARG!$B206</f>
        <v>2.6490697594368449</v>
      </c>
      <c r="AX206">
        <f>'TC_$'!AX206*CPI!AX206/ARG!$B206</f>
        <v>2.6248023651427377</v>
      </c>
      <c r="AY206">
        <f>'TC_$'!AY206*CPI!AY206/ARG!$B206</f>
        <v>0.55869050443536061</v>
      </c>
      <c r="AZ206">
        <f>'TC_$'!AZ206*CPI!AZ206/ARG!$B206</f>
        <v>11.571005007183313</v>
      </c>
      <c r="BA206">
        <f>'TC_$'!BA206*CPI!BA206/ARG!$B206</f>
        <v>0.28680428653906798</v>
      </c>
      <c r="BB206">
        <f>'TC_$'!BB206*CPI!BB206/ARG!$B206</f>
        <v>4.5951117999132176</v>
      </c>
      <c r="BC206">
        <f>'TC_$'!BC206*CPI!BC206/ARG!$B206</f>
        <v>8.6416187344551059</v>
      </c>
      <c r="BD206">
        <f>'TC_$'!BD206*CPI!BD206/ARG!$B206</f>
        <v>14.304172005754406</v>
      </c>
      <c r="BE206">
        <f>'TC_$'!BE206*CPI!BE206/ARG!$B206</f>
        <v>11.4900160692598</v>
      </c>
      <c r="BF206">
        <f>'TC_$'!BF206*CPI!BF206/ARG!$B206</f>
        <v>0.23298015160592478</v>
      </c>
      <c r="BG206">
        <f>'TC_$'!BG206*CPI!BG206/ARG!$B206</f>
        <v>0</v>
      </c>
      <c r="BH206">
        <f>'TC_$'!BH206*CPI!BH206/ARG!$B206</f>
        <v>4.3055695700523679E-4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3">
      <c r="A207" s="1">
        <v>43101</v>
      </c>
      <c r="B207">
        <f>'TC_$'!B207*CPI!B207/ARG!$B207</f>
        <v>0.18590811669496166</v>
      </c>
      <c r="C207">
        <f>'TC_$'!C207*CPI!C207/ARG!$B207</f>
        <v>3.3125960369522658E-2</v>
      </c>
      <c r="D207">
        <f>'TC_$'!D207*CPI!D207/ARG!$B207</f>
        <v>0</v>
      </c>
      <c r="E207">
        <f>'TC_$'!E207*CPI!E207/ARG!$B207</f>
        <v>0.10419763932829509</v>
      </c>
      <c r="F207">
        <f>'TC_$'!F207*CPI!F207/ARG!$B207</f>
        <v>3.3045293035972949</v>
      </c>
      <c r="G207">
        <f>'TC_$'!G207*CPI!G207/ARG!$B207</f>
        <v>13.844226665210524</v>
      </c>
      <c r="H207">
        <f>'TC_$'!H207*CPI!H207/ARG!$B207</f>
        <v>164.3547274785011</v>
      </c>
      <c r="I207">
        <f>'TC_$'!I207*CPI!I207/ARG!$B207</f>
        <v>11.339142866237935</v>
      </c>
      <c r="J207">
        <f>'TC_$'!J207*CPI!J207/ARG!$B207</f>
        <v>1.3118371110506656E-2</v>
      </c>
      <c r="K207">
        <f>'TC_$'!K207*CPI!K207/ARG!$B207</f>
        <v>1.5696111858988817</v>
      </c>
      <c r="L207">
        <f>'TC_$'!L207*CPI!L207/ARG!$B207</f>
        <v>3.6387119028325984E-3</v>
      </c>
      <c r="M207">
        <f>'TC_$'!M207*CPI!M207/ARG!$B207</f>
        <v>12.768642771929976</v>
      </c>
      <c r="N207">
        <f>'TC_$'!N207*CPI!N207/ARG!$B207</f>
        <v>1.7703913681834755</v>
      </c>
      <c r="O207">
        <f>'TC_$'!O207*CPI!O207/ARG!$B207</f>
        <v>0.20898383129393225</v>
      </c>
      <c r="P207">
        <f>'TC_$'!P207*CPI!P207/ARG!$B207</f>
        <v>11.256607074621787</v>
      </c>
      <c r="Q207">
        <f>'TC_$'!Q207*CPI!Q207/ARG!$B207</f>
        <v>0.53000897130535773</v>
      </c>
      <c r="R207">
        <f>'TC_$'!R207*CPI!R207/ARG!$B207</f>
        <v>13.281633633652373</v>
      </c>
      <c r="S207">
        <f>'TC_$'!S207*CPI!S207/ARG!$B207</f>
        <v>5.3695253138969274</v>
      </c>
      <c r="T207">
        <f>'TC_$'!T207*CPI!T207/ARG!$B207</f>
        <v>12.630834890923666</v>
      </c>
      <c r="U207">
        <f>'TC_$'!U207*CPI!U207/ARG!$B207</f>
        <v>12.948480659950537</v>
      </c>
      <c r="V207">
        <f>'TC_$'!V207*CPI!V207/ARG!$B207</f>
        <v>0.230181020350296</v>
      </c>
      <c r="W207">
        <f>'TC_$'!W207*CPI!W207/ARG!$B207</f>
        <v>7.1281525151335159E-4</v>
      </c>
      <c r="X207" t="e">
        <f>'TC_$'!X207*CPI!X207/ARG!$B207</f>
        <v>#DIV/0!</v>
      </c>
      <c r="Y207">
        <f>'TC_$'!Y207*CPI!Y207/ARG!$B207</f>
        <v>9.4255706506410318E-3</v>
      </c>
      <c r="Z207">
        <f>'TC_$'!Z207*CPI!Z207/ARG!$B207</f>
        <v>10.742785730217102</v>
      </c>
      <c r="AA207">
        <f>'TC_$'!AA207*CPI!AA207/ARG!$B207</f>
        <v>2.7099321105331731</v>
      </c>
      <c r="AB207">
        <f>'TC_$'!AB207*CPI!AB207/ARG!$B207</f>
        <v>13.249000627181482</v>
      </c>
      <c r="AC207">
        <f>'TC_$'!AC207*CPI!AC207/ARG!$B207</f>
        <v>9.6107780351036134E-2</v>
      </c>
      <c r="AD207">
        <f>'TC_$'!AD207*CPI!AD207/ARG!$B207</f>
        <v>14.762155112221679</v>
      </c>
      <c r="AE207">
        <f>'TC_$'!AE207*CPI!AE207/ARG!$B207</f>
        <v>9.8407527642947728E-3</v>
      </c>
      <c r="AF207">
        <f>'TC_$'!AF207*CPI!AF207/ARG!$B207</f>
        <v>13.542123344505606</v>
      </c>
      <c r="AG207">
        <f>'TC_$'!AG207*CPI!AG207/ARG!$B207</f>
        <v>7.3769310112209415E-3</v>
      </c>
      <c r="AH207">
        <f>'TC_$'!AH207*CPI!AH207/ARG!$B207</f>
        <v>21.676803448745702</v>
      </c>
      <c r="AI207">
        <f>'TC_$'!AI207*CPI!AI207/ARG!$B207</f>
        <v>13.892158025114966</v>
      </c>
      <c r="AJ207">
        <f>'TC_$'!AJ207*CPI!AJ207/ARG!$B207</f>
        <v>3.2793182906431775</v>
      </c>
      <c r="AK207">
        <f>'TC_$'!AK207*CPI!AK207/ARG!$B207</f>
        <v>12.98703126726531</v>
      </c>
      <c r="AL207">
        <f>'TC_$'!AL207*CPI!AL207/ARG!$B207</f>
        <v>0.55628746173566535</v>
      </c>
      <c r="AM207">
        <f>'TC_$'!AM207*CPI!AM207/ARG!$B207</f>
        <v>1.1762452732745461</v>
      </c>
      <c r="AN207">
        <f>'TC_$'!AN207*CPI!AN207/ARG!$B207</f>
        <v>0.13143797257070483</v>
      </c>
      <c r="AO207">
        <f>'TC_$'!AO207*CPI!AO207/ARG!$B207</f>
        <v>13.290770875464222</v>
      </c>
      <c r="AP207">
        <f>'TC_$'!AP207*CPI!AP207/ARG!$B207</f>
        <v>1.7533674830861698E-2</v>
      </c>
      <c r="AQ207">
        <f>'TC_$'!AQ207*CPI!AQ207/ARG!$B207</f>
        <v>27.69640196975427</v>
      </c>
      <c r="AR207">
        <f>'TC_$'!AR207*CPI!AR207/ARG!$B207</f>
        <v>0.10459407358330462</v>
      </c>
      <c r="AS207">
        <f>'TC_$'!AS207*CPI!AS207/ARG!$B207</f>
        <v>1.9191760133371769E-3</v>
      </c>
      <c r="AT207">
        <f>'TC_$'!AT207*CPI!AT207/ARG!$B207</f>
        <v>2.9217963897855377</v>
      </c>
      <c r="AU207">
        <f>'TC_$'!AU207*CPI!AU207/ARG!$B207</f>
        <v>0.20590903717808545</v>
      </c>
      <c r="AV207">
        <f>'TC_$'!AV207*CPI!AV207/ARG!$B207</f>
        <v>3.9613743338469076</v>
      </c>
      <c r="AW207">
        <f>'TC_$'!AW207*CPI!AW207/ARG!$B207</f>
        <v>2.889315226705341</v>
      </c>
      <c r="AX207">
        <f>'TC_$'!AX207*CPI!AX207/ARG!$B207</f>
        <v>2.8774460740155128</v>
      </c>
      <c r="AY207">
        <f>'TC_$'!AY207*CPI!AY207/ARG!$B207</f>
        <v>0.63826543487924225</v>
      </c>
      <c r="AZ207">
        <f>'TC_$'!AZ207*CPI!AZ207/ARG!$B207</f>
        <v>12.420513858898518</v>
      </c>
      <c r="BA207">
        <f>'TC_$'!BA207*CPI!BA207/ARG!$B207</f>
        <v>0.30952124017785693</v>
      </c>
      <c r="BB207">
        <f>'TC_$'!BB207*CPI!BB207/ARG!$B207</f>
        <v>4.9487242377782481</v>
      </c>
      <c r="BC207">
        <f>'TC_$'!BC207*CPI!BC207/ARG!$B207</f>
        <v>9.3836568438081773</v>
      </c>
      <c r="BD207">
        <f>'TC_$'!BD207*CPI!BD207/ARG!$B207</f>
        <v>15.454174678545396</v>
      </c>
      <c r="BE207">
        <f>'TC_$'!BE207*CPI!BE207/ARG!$B207</f>
        <v>12.162608068713045</v>
      </c>
      <c r="BF207">
        <f>'TC_$'!BF207*CPI!BF207/ARG!$B207</f>
        <v>0.25464819987976312</v>
      </c>
      <c r="BG207">
        <f>'TC_$'!BG207*CPI!BG207/ARG!$B207</f>
        <v>0</v>
      </c>
      <c r="BH207">
        <f>'TC_$'!BH207*CPI!BH207/ARG!$B207</f>
        <v>4.561360395072898E-4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3">
      <c r="A208" s="1">
        <v>43132</v>
      </c>
      <c r="B208">
        <f>'TC_$'!B208*CPI!B208/ARG!$B208</f>
        <v>0.18928371537540431</v>
      </c>
      <c r="C208">
        <f>'TC_$'!C208*CPI!C208/ARG!$B208</f>
        <v>3.0759719219849647E-2</v>
      </c>
      <c r="D208">
        <f>'TC_$'!D208*CPI!D208/ARG!$B208</f>
        <v>0</v>
      </c>
      <c r="E208">
        <f>'TC_$'!E208*CPI!E208/ARG!$B208</f>
        <v>0.10603115596064998</v>
      </c>
      <c r="F208">
        <f>'TC_$'!F208*CPI!F208/ARG!$B208</f>
        <v>3.4243848112291579</v>
      </c>
      <c r="G208">
        <f>'TC_$'!G208*CPI!G208/ARG!$B208</f>
        <v>14.316862126664777</v>
      </c>
      <c r="H208">
        <f>'TC_$'!H208*CPI!H208/ARG!$B208</f>
        <v>166.60329913846056</v>
      </c>
      <c r="I208">
        <f>'TC_$'!I208*CPI!I208/ARG!$B208</f>
        <v>11.491397441471726</v>
      </c>
      <c r="J208">
        <f>'TC_$'!J208*CPI!J208/ARG!$B208</f>
        <v>1.3581959537813227E-2</v>
      </c>
      <c r="K208">
        <f>'TC_$'!K208*CPI!K208/ARG!$B208</f>
        <v>1.6507407434280525</v>
      </c>
      <c r="L208">
        <f>'TC_$'!L208*CPI!L208/ARG!$B208</f>
        <v>3.7484839428185541E-3</v>
      </c>
      <c r="M208">
        <f>'TC_$'!M208*CPI!M208/ARG!$B208</f>
        <v>13.284409068010548</v>
      </c>
      <c r="N208">
        <f>'TC_$'!N208*CPI!N208/ARG!$B208</f>
        <v>1.8409191433731544</v>
      </c>
      <c r="O208">
        <f>'TC_$'!O208*CPI!O208/ARG!$B208</f>
        <v>0.21117224902678933</v>
      </c>
      <c r="P208">
        <f>'TC_$'!P208*CPI!P208/ARG!$B208</f>
        <v>11.50135630979134</v>
      </c>
      <c r="Q208">
        <f>'TC_$'!Q208*CPI!Q208/ARG!$B208</f>
        <v>0.54315643140633263</v>
      </c>
      <c r="R208">
        <f>'TC_$'!R208*CPI!R208/ARG!$B208</f>
        <v>13.710329650954067</v>
      </c>
      <c r="S208">
        <f>'TC_$'!S208*CPI!S208/ARG!$B208</f>
        <v>5.6719651757703771</v>
      </c>
      <c r="T208">
        <f>'TC_$'!T208*CPI!T208/ARG!$B208</f>
        <v>13.080730071267109</v>
      </c>
      <c r="U208">
        <f>'TC_$'!U208*CPI!U208/ARG!$B208</f>
        <v>13.363584469539878</v>
      </c>
      <c r="V208">
        <f>'TC_$'!V208*CPI!V208/ARG!$B208</f>
        <v>0.23129003436379461</v>
      </c>
      <c r="W208">
        <f>'TC_$'!W208*CPI!W208/ARG!$B208</f>
        <v>7.1717209098996542E-4</v>
      </c>
      <c r="X208" t="e">
        <f>'TC_$'!X208*CPI!X208/ARG!$B208</f>
        <v>#DIV/0!</v>
      </c>
      <c r="Y208">
        <f>'TC_$'!Y208*CPI!Y208/ARG!$B208</f>
        <v>9.5881229845459666E-3</v>
      </c>
      <c r="Z208">
        <f>'TC_$'!Z208*CPI!Z208/ARG!$B208</f>
        <v>11.187154551997519</v>
      </c>
      <c r="AA208">
        <f>'TC_$'!AA208*CPI!AA208/ARG!$B208</f>
        <v>2.7114341871977872</v>
      </c>
      <c r="AB208">
        <f>'TC_$'!AB208*CPI!AB208/ARG!$B208</f>
        <v>13.680676952141544</v>
      </c>
      <c r="AC208">
        <f>'TC_$'!AC208*CPI!AC208/ARG!$B208</f>
        <v>0.10065870969619636</v>
      </c>
      <c r="AD208">
        <f>'TC_$'!AD208*CPI!AD208/ARG!$B208</f>
        <v>15.256766904248183</v>
      </c>
      <c r="AE208">
        <f>'TC_$'!AE208*CPI!AE208/ARG!$B208</f>
        <v>9.9952985171098737E-3</v>
      </c>
      <c r="AF208">
        <f>'TC_$'!AF208*CPI!AF208/ARG!$B208</f>
        <v>14.014296770781355</v>
      </c>
      <c r="AG208">
        <f>'TC_$'!AG208*CPI!AG208/ARG!$B208</f>
        <v>7.5408437915321942E-3</v>
      </c>
      <c r="AH208">
        <f>'TC_$'!AH208*CPI!AH208/ARG!$B208</f>
        <v>21.634665185707778</v>
      </c>
      <c r="AI208">
        <f>'TC_$'!AI208*CPI!AI208/ARG!$B208</f>
        <v>14.320096966535235</v>
      </c>
      <c r="AJ208">
        <f>'TC_$'!AJ208*CPI!AJ208/ARG!$B208</f>
        <v>3.3843868084645594</v>
      </c>
      <c r="AK208">
        <f>'TC_$'!AK208*CPI!AK208/ARG!$B208</f>
        <v>13.454412069084167</v>
      </c>
      <c r="AL208">
        <f>'TC_$'!AL208*CPI!AL208/ARG!$B208</f>
        <v>0.58112208385332675</v>
      </c>
      <c r="AM208">
        <f>'TC_$'!AM208*CPI!AM208/ARG!$B208</f>
        <v>1.1992180191835937</v>
      </c>
      <c r="AN208">
        <f>'TC_$'!AN208*CPI!AN208/ARG!$B208</f>
        <v>0.12955060698500734</v>
      </c>
      <c r="AO208">
        <f>'TC_$'!AO208*CPI!AO208/ARG!$B208</f>
        <v>13.789852797769473</v>
      </c>
      <c r="AP208">
        <f>'TC_$'!AP208*CPI!AP208/ARG!$B208</f>
        <v>1.7929687800141446E-2</v>
      </c>
      <c r="AQ208">
        <f>'TC_$'!AQ208*CPI!AQ208/ARG!$B208</f>
        <v>28.255322311618759</v>
      </c>
      <c r="AR208">
        <f>'TC_$'!AR208*CPI!AR208/ARG!$B208</f>
        <v>0.10636159589127303</v>
      </c>
      <c r="AS208">
        <f>'TC_$'!AS208*CPI!AS208/ARG!$B208</f>
        <v>1.9764670266808879E-3</v>
      </c>
      <c r="AT208">
        <f>'TC_$'!AT208*CPI!AT208/ARG!$B208</f>
        <v>2.9589282251770057</v>
      </c>
      <c r="AU208">
        <f>'TC_$'!AU208*CPI!AU208/ARG!$B208</f>
        <v>0.20635993081459714</v>
      </c>
      <c r="AV208">
        <f>'TC_$'!AV208*CPI!AV208/ARG!$B208</f>
        <v>4.0843622909154602</v>
      </c>
      <c r="AW208">
        <f>'TC_$'!AW208*CPI!AW208/ARG!$B208</f>
        <v>2.9912085530055599</v>
      </c>
      <c r="AX208">
        <f>'TC_$'!AX208*CPI!AX208/ARG!$B208</f>
        <v>2.932579515208587</v>
      </c>
      <c r="AY208">
        <f>'TC_$'!AY208*CPI!AY208/ARG!$B208</f>
        <v>0.67588582299141875</v>
      </c>
      <c r="AZ208">
        <f>'TC_$'!AZ208*CPI!AZ208/ARG!$B208</f>
        <v>12.842449070709346</v>
      </c>
      <c r="BA208">
        <f>'TC_$'!BA208*CPI!BA208/ARG!$B208</f>
        <v>0.31923812307041788</v>
      </c>
      <c r="BB208">
        <f>'TC_$'!BB208*CPI!BB208/ARG!$B208</f>
        <v>5.1239253772050288</v>
      </c>
      <c r="BC208">
        <f>'TC_$'!BC208*CPI!BC208/ARG!$B208</f>
        <v>9.621301947648444</v>
      </c>
      <c r="BD208">
        <f>'TC_$'!BD208*CPI!BD208/ARG!$B208</f>
        <v>15.978067117535426</v>
      </c>
      <c r="BE208">
        <f>'TC_$'!BE208*CPI!BE208/ARG!$B208</f>
        <v>12.464319223129069</v>
      </c>
      <c r="BF208">
        <f>'TC_$'!BF208*CPI!BF208/ARG!$B208</f>
        <v>0.26255480355265304</v>
      </c>
      <c r="BG208">
        <f>'TC_$'!BG208*CPI!BG208/ARG!$B208</f>
        <v>0</v>
      </c>
      <c r="BH208">
        <f>'TC_$'!BH208*CPI!BH208/ARG!$B208</f>
        <v>4.6813169678732277E-4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3">
      <c r="A209" s="1">
        <v>43160</v>
      </c>
      <c r="B209">
        <f>'TC_$'!B209*CPI!B209/ARG!$B209</f>
        <v>0.19413882189151244</v>
      </c>
      <c r="C209">
        <f>'TC_$'!C209*CPI!C209/ARG!$B209</f>
        <v>3.1232710239122892E-2</v>
      </c>
      <c r="D209">
        <f>'TC_$'!D209*CPI!D209/ARG!$B209</f>
        <v>0</v>
      </c>
      <c r="E209">
        <f>'TC_$'!E209*CPI!E209/ARG!$B209</f>
        <v>0.10842120006969831</v>
      </c>
      <c r="F209">
        <f>'TC_$'!F209*CPI!F209/ARG!$B209</f>
        <v>3.5507270908408302</v>
      </c>
      <c r="G209">
        <f>'TC_$'!G209*CPI!G209/ARG!$B209</f>
        <v>14.604029875262707</v>
      </c>
      <c r="H209">
        <f>'TC_$'!H209*CPI!H209/ARG!$B209</f>
        <v>168.06245393134196</v>
      </c>
      <c r="I209">
        <f>'TC_$'!I209*CPI!I209/ARG!$B209</f>
        <v>11.437770209360345</v>
      </c>
      <c r="J209">
        <f>'TC_$'!J209*CPI!J209/ARG!$B209</f>
        <v>1.3735491724647962E-2</v>
      </c>
      <c r="K209">
        <f>'TC_$'!K209*CPI!K209/ARG!$B209</f>
        <v>1.6625141458015316</v>
      </c>
      <c r="L209">
        <f>'TC_$'!L209*CPI!L209/ARG!$B209</f>
        <v>3.8412339787436784E-3</v>
      </c>
      <c r="M209">
        <f>'TC_$'!M209*CPI!M209/ARG!$B209</f>
        <v>13.629237996778498</v>
      </c>
      <c r="N209">
        <f>'TC_$'!N209*CPI!N209/ARG!$B209</f>
        <v>1.8745797772900989</v>
      </c>
      <c r="O209">
        <f>'TC_$'!O209*CPI!O209/ARG!$B209</f>
        <v>0.21450318158987075</v>
      </c>
      <c r="P209">
        <f>'TC_$'!P209*CPI!P209/ARG!$B209</f>
        <v>11.734001810971169</v>
      </c>
      <c r="Q209">
        <f>'TC_$'!Q209*CPI!Q209/ARG!$B209</f>
        <v>0.56079517380191513</v>
      </c>
      <c r="R209">
        <f>'TC_$'!R209*CPI!R209/ARG!$B209</f>
        <v>14.107023311866532</v>
      </c>
      <c r="S209">
        <f>'TC_$'!S209*CPI!S209/ARG!$B209</f>
        <v>5.8127872447132685</v>
      </c>
      <c r="T209">
        <f>'TC_$'!T209*CPI!T209/ARG!$B209</f>
        <v>13.4024355044203</v>
      </c>
      <c r="U209">
        <f>'TC_$'!U209*CPI!U209/ARG!$B209</f>
        <v>13.81572529375668</v>
      </c>
      <c r="V209">
        <f>'TC_$'!V209*CPI!V209/ARG!$B209</f>
        <v>0.23364111985648109</v>
      </c>
      <c r="W209">
        <f>'TC_$'!W209*CPI!W209/ARG!$B209</f>
        <v>7.2369108448290986E-4</v>
      </c>
      <c r="X209" t="e">
        <f>'TC_$'!X209*CPI!X209/ARG!$B209</f>
        <v>#DIV/0!</v>
      </c>
      <c r="Y209">
        <f>'TC_$'!Y209*CPI!Y209/ARG!$B209</f>
        <v>9.7476413371680067E-3</v>
      </c>
      <c r="Z209">
        <f>'TC_$'!Z209*CPI!Z209/ARG!$B209</f>
        <v>11.436642743342892</v>
      </c>
      <c r="AA209">
        <f>'TC_$'!AA209*CPI!AA209/ARG!$B209</f>
        <v>2.7913044474550022</v>
      </c>
      <c r="AB209">
        <f>'TC_$'!AB209*CPI!AB209/ARG!$B209</f>
        <v>13.976593412632729</v>
      </c>
      <c r="AC209">
        <f>'TC_$'!AC209*CPI!AC209/ARG!$B209</f>
        <v>0.10415409337692211</v>
      </c>
      <c r="AD209">
        <f>'TC_$'!AD209*CPI!AD209/ARG!$B209</f>
        <v>15.490629887583578</v>
      </c>
      <c r="AE209">
        <f>'TC_$'!AE209*CPI!AE209/ARG!$B209</f>
        <v>1.0253302488616292E-2</v>
      </c>
      <c r="AF209">
        <f>'TC_$'!AF209*CPI!AF209/ARG!$B209</f>
        <v>14.452319308259177</v>
      </c>
      <c r="AG209">
        <f>'TC_$'!AG209*CPI!AG209/ARG!$B209</f>
        <v>7.7510785059768496E-3</v>
      </c>
      <c r="AH209">
        <f>'TC_$'!AH209*CPI!AH209/ARG!$B209</f>
        <v>22.267205675911292</v>
      </c>
      <c r="AI209">
        <f>'TC_$'!AI209*CPI!AI209/ARG!$B209</f>
        <v>14.638847793626592</v>
      </c>
      <c r="AJ209">
        <f>'TC_$'!AJ209*CPI!AJ209/ARG!$B209</f>
        <v>3.4473876468937115</v>
      </c>
      <c r="AK209">
        <f>'TC_$'!AK209*CPI!AK209/ARG!$B209</f>
        <v>13.759111419300673</v>
      </c>
      <c r="AL209">
        <f>'TC_$'!AL209*CPI!AL209/ARG!$B209</f>
        <v>0.59264389154519403</v>
      </c>
      <c r="AM209">
        <f>'TC_$'!AM209*CPI!AM209/ARG!$B209</f>
        <v>1.2245643036058833</v>
      </c>
      <c r="AN209">
        <f>'TC_$'!AN209*CPI!AN209/ARG!$B209</f>
        <v>0.13225194400294413</v>
      </c>
      <c r="AO209">
        <f>'TC_$'!AO209*CPI!AO209/ARG!$B209</f>
        <v>14.068580815250254</v>
      </c>
      <c r="AP209">
        <f>'TC_$'!AP209*CPI!AP209/ARG!$B209</f>
        <v>1.8263530548390788E-2</v>
      </c>
      <c r="AQ209">
        <f>'TC_$'!AQ209*CPI!AQ209/ARG!$B209</f>
        <v>28.72651213525441</v>
      </c>
      <c r="AR209">
        <f>'TC_$'!AR209*CPI!AR209/ARG!$B209</f>
        <v>0.106945544633233</v>
      </c>
      <c r="AS209">
        <f>'TC_$'!AS209*CPI!AS209/ARG!$B209</f>
        <v>2.0340311725631352E-3</v>
      </c>
      <c r="AT209">
        <f>'TC_$'!AT209*CPI!AT209/ARG!$B209</f>
        <v>3.0284249947864552</v>
      </c>
      <c r="AU209">
        <f>'TC_$'!AU209*CPI!AU209/ARG!$B209</f>
        <v>0.21032942068337659</v>
      </c>
      <c r="AV209">
        <f>'TC_$'!AV209*CPI!AV209/ARG!$B209</f>
        <v>4.1053538690334541</v>
      </c>
      <c r="AW209">
        <f>'TC_$'!AW209*CPI!AW209/ARG!$B209</f>
        <v>3.049809515417496</v>
      </c>
      <c r="AX209">
        <f>'TC_$'!AX209*CPI!AX209/ARG!$B209</f>
        <v>2.9861032081728904</v>
      </c>
      <c r="AY209">
        <f>'TC_$'!AY209*CPI!AY209/ARG!$B209</f>
        <v>0.69114757787189318</v>
      </c>
      <c r="AZ209">
        <f>'TC_$'!AZ209*CPI!AZ209/ARG!$B209</f>
        <v>13.096946713273811</v>
      </c>
      <c r="BA209">
        <f>'TC_$'!BA209*CPI!BA209/ARG!$B209</f>
        <v>0.32734097171998333</v>
      </c>
      <c r="BB209">
        <f>'TC_$'!BB209*CPI!BB209/ARG!$B209</f>
        <v>5.2514088373907777</v>
      </c>
      <c r="BC209">
        <f>'TC_$'!BC209*CPI!BC209/ARG!$B209</f>
        <v>9.6414995616013108</v>
      </c>
      <c r="BD209">
        <f>'TC_$'!BD209*CPI!BD209/ARG!$B209</f>
        <v>16.340568731973953</v>
      </c>
      <c r="BE209">
        <f>'TC_$'!BE209*CPI!BE209/ARG!$B209</f>
        <v>12.737082947560609</v>
      </c>
      <c r="BF209">
        <f>'TC_$'!BF209*CPI!BF209/ARG!$B209</f>
        <v>0.26965457312109226</v>
      </c>
      <c r="BG209">
        <f>'TC_$'!BG209*CPI!BG209/ARG!$B209</f>
        <v>0</v>
      </c>
      <c r="BH209">
        <f>'TC_$'!BH209*CPI!BH209/ARG!$B209</f>
        <v>4.7568619934159164E-4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3">
      <c r="A210" s="1">
        <v>43191</v>
      </c>
      <c r="B210">
        <f>'TC_$'!B210*CPI!B210/ARG!$B210</f>
        <v>0.18555238852676925</v>
      </c>
      <c r="C210">
        <f>'TC_$'!C210*CPI!C210/ARG!$B210</f>
        <v>2.9523399352787982E-2</v>
      </c>
      <c r="D210">
        <f>'TC_$'!D210*CPI!D210/ARG!$B210</f>
        <v>0</v>
      </c>
      <c r="E210">
        <f>'TC_$'!E210*CPI!E210/ARG!$B210</f>
        <v>0.10325897903019846</v>
      </c>
      <c r="F210">
        <f>'TC_$'!F210*CPI!F210/ARG!$B210</f>
        <v>3.3174253936028539</v>
      </c>
      <c r="G210">
        <f>'TC_$'!G210*CPI!G210/ARG!$B210</f>
        <v>13.874094004925432</v>
      </c>
      <c r="H210">
        <f>'TC_$'!H210*CPI!H210/ARG!$B210</f>
        <v>154.27544022619887</v>
      </c>
      <c r="I210">
        <f>'TC_$'!I210*CPI!I210/ARG!$B210</f>
        <v>11.089895476853366</v>
      </c>
      <c r="J210">
        <f>'TC_$'!J210*CPI!J210/ARG!$B210</f>
        <v>1.3170729872771134E-2</v>
      </c>
      <c r="K210">
        <f>'TC_$'!K210*CPI!K210/ARG!$B210</f>
        <v>1.5843483112758483</v>
      </c>
      <c r="L210">
        <f>'TC_$'!L210*CPI!L210/ARG!$B210</f>
        <v>3.787757198338459E-3</v>
      </c>
      <c r="M210">
        <f>'TC_$'!M210*CPI!M210/ARG!$B210</f>
        <v>12.987213124678068</v>
      </c>
      <c r="N210">
        <f>'TC_$'!N210*CPI!N210/ARG!$B210</f>
        <v>1.7859508584240038</v>
      </c>
      <c r="O210">
        <f>'TC_$'!O210*CPI!O210/ARG!$B210</f>
        <v>0.20423202556572079</v>
      </c>
      <c r="P210">
        <f>'TC_$'!P210*CPI!P210/ARG!$B210</f>
        <v>11.152788210801408</v>
      </c>
      <c r="Q210">
        <f>'TC_$'!Q210*CPI!Q210/ARG!$B210</f>
        <v>0.54016718425422727</v>
      </c>
      <c r="R210">
        <f>'TC_$'!R210*CPI!R210/ARG!$B210</f>
        <v>13.383838738278426</v>
      </c>
      <c r="S210">
        <f>'TC_$'!S210*CPI!S210/ARG!$B210</f>
        <v>5.559245090850343</v>
      </c>
      <c r="T210">
        <f>'TC_$'!T210*CPI!T210/ARG!$B210</f>
        <v>12.719040892998459</v>
      </c>
      <c r="U210">
        <f>'TC_$'!U210*CPI!U210/ARG!$B210</f>
        <v>13.205214166854999</v>
      </c>
      <c r="V210">
        <f>'TC_$'!V210*CPI!V210/ARG!$B210</f>
        <v>0.22126181714086335</v>
      </c>
      <c r="W210">
        <f>'TC_$'!W210*CPI!W210/ARG!$B210</f>
        <v>6.8724591318969634E-4</v>
      </c>
      <c r="X210" t="e">
        <f>'TC_$'!X210*CPI!X210/ARG!$B210</f>
        <v>#DIV/0!</v>
      </c>
      <c r="Y210">
        <f>'TC_$'!Y210*CPI!Y210/ARG!$B210</f>
        <v>9.2777032795202195E-3</v>
      </c>
      <c r="Z210">
        <f>'TC_$'!Z210*CPI!Z210/ARG!$B210</f>
        <v>10.819426574278715</v>
      </c>
      <c r="AA210">
        <f>'TC_$'!AA210*CPI!AA210/ARG!$B210</f>
        <v>2.6163680612665279</v>
      </c>
      <c r="AB210">
        <f>'TC_$'!AB210*CPI!AB210/ARG!$B210</f>
        <v>13.251196729795684</v>
      </c>
      <c r="AC210">
        <f>'TC_$'!AC210*CPI!AC210/ARG!$B210</f>
        <v>9.7631970172940216E-2</v>
      </c>
      <c r="AD210">
        <f>'TC_$'!AD210*CPI!AD210/ARG!$B210</f>
        <v>14.863052708942138</v>
      </c>
      <c r="AE210">
        <f>'TC_$'!AE210*CPI!AE210/ARG!$B210</f>
        <v>9.8145903254592999E-3</v>
      </c>
      <c r="AF210">
        <f>'TC_$'!AF210*CPI!AF210/ARG!$B210</f>
        <v>13.716809191925552</v>
      </c>
      <c r="AG210">
        <f>'TC_$'!AG210*CPI!AG210/ARG!$B210</f>
        <v>7.4172492859351843E-3</v>
      </c>
      <c r="AH210">
        <f>'TC_$'!AH210*CPI!AH210/ARG!$B210</f>
        <v>21.095049302697063</v>
      </c>
      <c r="AI210">
        <f>'TC_$'!AI210*CPI!AI210/ARG!$B210</f>
        <v>13.95115641103021</v>
      </c>
      <c r="AJ210">
        <f>'TC_$'!AJ210*CPI!AJ210/ARG!$B210</f>
        <v>3.2954367587535551</v>
      </c>
      <c r="AK210">
        <f>'TC_$'!AK210*CPI!AK210/ARG!$B210</f>
        <v>13.096556949555925</v>
      </c>
      <c r="AL210">
        <f>'TC_$'!AL210*CPI!AL210/ARG!$B210</f>
        <v>0.57250136776259863</v>
      </c>
      <c r="AM210">
        <f>'TC_$'!AM210*CPI!AM210/ARG!$B210</f>
        <v>1.1658900878012186</v>
      </c>
      <c r="AN210">
        <f>'TC_$'!AN210*CPI!AN210/ARG!$B210</f>
        <v>0.12943486098048451</v>
      </c>
      <c r="AO210">
        <f>'TC_$'!AO210*CPI!AO210/ARG!$B210</f>
        <v>13.408546563387958</v>
      </c>
      <c r="AP210">
        <f>'TC_$'!AP210*CPI!AP210/ARG!$B210</f>
        <v>1.7569201080826047E-2</v>
      </c>
      <c r="AQ210">
        <f>'TC_$'!AQ210*CPI!AQ210/ARG!$B210</f>
        <v>27.393624080383546</v>
      </c>
      <c r="AR210">
        <f>'TC_$'!AR210*CPI!AR210/ARG!$B210</f>
        <v>0.10081575755505891</v>
      </c>
      <c r="AS210">
        <f>'TC_$'!AS210*CPI!AS210/ARG!$B210</f>
        <v>1.9310441813092207E-3</v>
      </c>
      <c r="AT210">
        <f>'TC_$'!AT210*CPI!AT210/ARG!$B210</f>
        <v>2.8977914404476866</v>
      </c>
      <c r="AU210">
        <f>'TC_$'!AU210*CPI!AU210/ARG!$B210</f>
        <v>0.20088352303457777</v>
      </c>
      <c r="AV210">
        <f>'TC_$'!AV210*CPI!AV210/ARG!$B210</f>
        <v>3.92259468141871</v>
      </c>
      <c r="AW210">
        <f>'TC_$'!AW210*CPI!AW210/ARG!$B210</f>
        <v>2.9086231646206238</v>
      </c>
      <c r="AX210">
        <f>'TC_$'!AX210*CPI!AX210/ARG!$B210</f>
        <v>2.8341647315010747</v>
      </c>
      <c r="AY210">
        <f>'TC_$'!AY210*CPI!AY210/ARG!$B210</f>
        <v>0.64868307251697832</v>
      </c>
      <c r="AZ210">
        <f>'TC_$'!AZ210*CPI!AZ210/ARG!$B210</f>
        <v>12.507491193998808</v>
      </c>
      <c r="BA210">
        <f>'TC_$'!BA210*CPI!BA210/ARG!$B210</f>
        <v>0.31245423067445693</v>
      </c>
      <c r="BB210">
        <f>'TC_$'!BB210*CPI!BB210/ARG!$B210</f>
        <v>5.0450402222596251</v>
      </c>
      <c r="BC210">
        <f>'TC_$'!BC210*CPI!BC210/ARG!$B210</f>
        <v>8.9575135175901988</v>
      </c>
      <c r="BD210">
        <f>'TC_$'!BD210*CPI!BD210/ARG!$B210</f>
        <v>15.728838589747754</v>
      </c>
      <c r="BE210">
        <f>'TC_$'!BE210*CPI!BE210/ARG!$B210</f>
        <v>12.171212725572509</v>
      </c>
      <c r="BF210">
        <f>'TC_$'!BF210*CPI!BF210/ARG!$B210</f>
        <v>0.25750430112936118</v>
      </c>
      <c r="BG210">
        <f>'TC_$'!BG210*CPI!BG210/ARG!$B210</f>
        <v>0</v>
      </c>
      <c r="BH210">
        <f>'TC_$'!BH210*CPI!BH210/ARG!$B210</f>
        <v>4.524545251371269E-4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3">
      <c r="A211" s="1">
        <v>43221</v>
      </c>
      <c r="B211">
        <f>'TC_$'!B211*CPI!B211/ARG!$B211</f>
        <v>0.21328132630940849</v>
      </c>
      <c r="C211">
        <f>'TC_$'!C211*CPI!C211/ARG!$B211</f>
        <v>3.2156368234543146E-2</v>
      </c>
      <c r="D211">
        <f>'TC_$'!D211*CPI!D211/ARG!$B211</f>
        <v>0</v>
      </c>
      <c r="E211">
        <f>'TC_$'!E211*CPI!E211/ARG!$B211</f>
        <v>0.1163373250734545</v>
      </c>
      <c r="F211">
        <f>'TC_$'!F211*CPI!F211/ARG!$B211</f>
        <v>3.7783403999617096</v>
      </c>
      <c r="G211">
        <f>'TC_$'!G211*CPI!G211/ARG!$B211</f>
        <v>15.33385119509343</v>
      </c>
      <c r="H211">
        <f>'TC_$'!H211*CPI!H211/ARG!$B211</f>
        <v>166.38655166296991</v>
      </c>
      <c r="I211">
        <f>'TC_$'!I211*CPI!I211/ARG!$B211</f>
        <v>12.58253015314901</v>
      </c>
      <c r="J211">
        <f>'TC_$'!J211*CPI!J211/ARG!$B211</f>
        <v>1.453754663977015E-2</v>
      </c>
      <c r="K211">
        <f>'TC_$'!K211*CPI!K211/ARG!$B211</f>
        <v>1.7913938667615503</v>
      </c>
      <c r="L211">
        <f>'TC_$'!L211*CPI!L211/ARG!$B211</f>
        <v>4.2053670070407549E-3</v>
      </c>
      <c r="M211">
        <f>'TC_$'!M211*CPI!M211/ARG!$B211</f>
        <v>14.480456614504094</v>
      </c>
      <c r="N211">
        <f>'TC_$'!N211*CPI!N211/ARG!$B211</f>
        <v>1.9705015902692704</v>
      </c>
      <c r="O211">
        <f>'TC_$'!O211*CPI!O211/ARG!$B211</f>
        <v>0.23462051214233437</v>
      </c>
      <c r="P211">
        <f>'TC_$'!P211*CPI!P211/ARG!$B211</f>
        <v>12.760786096674295</v>
      </c>
      <c r="Q211">
        <f>'TC_$'!Q211*CPI!Q211/ARG!$B211</f>
        <v>0.61491889648920117</v>
      </c>
      <c r="R211">
        <f>'TC_$'!R211*CPI!R211/ARG!$B211</f>
        <v>14.824682999951895</v>
      </c>
      <c r="S211">
        <f>'TC_$'!S211*CPI!S211/ARG!$B211</f>
        <v>6.2959058564883073</v>
      </c>
      <c r="T211">
        <f>'TC_$'!T211*CPI!T211/ARG!$B211</f>
        <v>14.137195497212156</v>
      </c>
      <c r="U211">
        <f>'TC_$'!U211*CPI!U211/ARG!$B211</f>
        <v>14.517303180513071</v>
      </c>
      <c r="V211">
        <f>'TC_$'!V211*CPI!V211/ARG!$B211</f>
        <v>0.24773844249944657</v>
      </c>
      <c r="W211">
        <f>'TC_$'!W211*CPI!W211/ARG!$B211</f>
        <v>7.7501682654129158E-4</v>
      </c>
      <c r="X211" t="e">
        <f>'TC_$'!X211*CPI!X211/ARG!$B211</f>
        <v>#DIV/0!</v>
      </c>
      <c r="Y211">
        <f>'TC_$'!Y211*CPI!Y211/ARG!$B211</f>
        <v>1.0736137386114819E-2</v>
      </c>
      <c r="Z211">
        <f>'TC_$'!Z211*CPI!Z211/ARG!$B211</f>
        <v>12.004895192492006</v>
      </c>
      <c r="AA211">
        <f>'TC_$'!AA211*CPI!AA211/ARG!$B211</f>
        <v>3.012795249660428</v>
      </c>
      <c r="AB211">
        <f>'TC_$'!AB211*CPI!AB211/ARG!$B211</f>
        <v>14.658306913652124</v>
      </c>
      <c r="AC211">
        <f>'TC_$'!AC211*CPI!AC211/ARG!$B211</f>
        <v>0.10991015061982962</v>
      </c>
      <c r="AD211">
        <f>'TC_$'!AD211*CPI!AD211/ARG!$B211</f>
        <v>17.065154904331965</v>
      </c>
      <c r="AE211">
        <f>'TC_$'!AE211*CPI!AE211/ARG!$B211</f>
        <v>1.1165406210307125E-2</v>
      </c>
      <c r="AF211">
        <f>'TC_$'!AF211*CPI!AF211/ARG!$B211</f>
        <v>15.175119803103815</v>
      </c>
      <c r="AG211">
        <f>'TC_$'!AG211*CPI!AG211/ARG!$B211</f>
        <v>8.5558656343628862E-3</v>
      </c>
      <c r="AH211">
        <f>'TC_$'!AH211*CPI!AH211/ARG!$B211</f>
        <v>24.113640832928713</v>
      </c>
      <c r="AI211">
        <f>'TC_$'!AI211*CPI!AI211/ARG!$B211</f>
        <v>15.448320811020885</v>
      </c>
      <c r="AJ211">
        <f>'TC_$'!AJ211*CPI!AJ211/ARG!$B211</f>
        <v>3.7097511254771418</v>
      </c>
      <c r="AK211">
        <f>'TC_$'!AK211*CPI!AK211/ARG!$B211</f>
        <v>14.46809148816712</v>
      </c>
      <c r="AL211">
        <f>'TC_$'!AL211*CPI!AL211/ARG!$B211</f>
        <v>0.61675385851971243</v>
      </c>
      <c r="AM211">
        <f>'TC_$'!AM211*CPI!AM211/ARG!$B211</f>
        <v>1.3127670445277133</v>
      </c>
      <c r="AN211">
        <f>'TC_$'!AN211*CPI!AN211/ARG!$B211</f>
        <v>0.15063312155725353</v>
      </c>
      <c r="AO211">
        <f>'TC_$'!AO211*CPI!AO211/ARG!$B211</f>
        <v>14.83328865958809</v>
      </c>
      <c r="AP211">
        <f>'TC_$'!AP211*CPI!AP211/ARG!$B211</f>
        <v>1.9638885326026426E-2</v>
      </c>
      <c r="AQ211">
        <f>'TC_$'!AQ211*CPI!AQ211/ARG!$B211</f>
        <v>31.519825429668515</v>
      </c>
      <c r="AR211">
        <f>'TC_$'!AR211*CPI!AR211/ARG!$B211</f>
        <v>0.11613940483088803</v>
      </c>
      <c r="AS211">
        <f>'TC_$'!AS211*CPI!AS211/ARG!$B211</f>
        <v>2.177764778526315E-3</v>
      </c>
      <c r="AT211">
        <f>'TC_$'!AT211*CPI!AT211/ARG!$B211</f>
        <v>3.2794004100930474</v>
      </c>
      <c r="AU211">
        <f>'TC_$'!AU211*CPI!AU211/ARG!$B211</f>
        <v>0.23030798626016907</v>
      </c>
      <c r="AV211">
        <f>'TC_$'!AV211*CPI!AV211/ARG!$B211</f>
        <v>4.2585148925469616</v>
      </c>
      <c r="AW211">
        <f>'TC_$'!AW211*CPI!AW211/ARG!$B211</f>
        <v>3.2364831665745424</v>
      </c>
      <c r="AX211">
        <f>'TC_$'!AX211*CPI!AX211/ARG!$B211</f>
        <v>3.2412117234176745</v>
      </c>
      <c r="AY211">
        <f>'TC_$'!AY211*CPI!AY211/ARG!$B211</f>
        <v>0.7190769972454818</v>
      </c>
      <c r="AZ211">
        <f>'TC_$'!AZ211*CPI!AZ211/ARG!$B211</f>
        <v>13.919367606224183</v>
      </c>
      <c r="BA211">
        <f>'TC_$'!BA211*CPI!BA211/ARG!$B211</f>
        <v>0.35274087469802501</v>
      </c>
      <c r="BB211">
        <f>'TC_$'!BB211*CPI!BB211/ARG!$B211</f>
        <v>5.6036995069174145</v>
      </c>
      <c r="BC211">
        <f>'TC_$'!BC211*CPI!BC211/ARG!$B211</f>
        <v>9.6066333267680548</v>
      </c>
      <c r="BD211">
        <f>'TC_$'!BD211*CPI!BD211/ARG!$B211</f>
        <v>17.338028801015469</v>
      </c>
      <c r="BE211">
        <f>'TC_$'!BE211*CPI!BE211/ARG!$B211</f>
        <v>14.009543944283005</v>
      </c>
      <c r="BF211">
        <f>'TC_$'!BF211*CPI!BF211/ARG!$B211</f>
        <v>0.27570269931456709</v>
      </c>
      <c r="BG211">
        <f>'TC_$'!BG211*CPI!BG211/ARG!$B211</f>
        <v>0</v>
      </c>
      <c r="BH211">
        <f>'TC_$'!BH211*CPI!BH211/ARG!$B211</f>
        <v>5.1947007222553009E-4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3">
      <c r="A212" s="1">
        <v>43252</v>
      </c>
      <c r="B212">
        <f>'TC_$'!B212*CPI!B212/ARG!$B212</f>
        <v>0.23119448204085158</v>
      </c>
      <c r="C212">
        <f>'TC_$'!C212*CPI!C212/ARG!$B212</f>
        <v>3.3816821877853863E-2</v>
      </c>
      <c r="D212">
        <f>'TC_$'!D212*CPI!D212/ARG!$B212</f>
        <v>0</v>
      </c>
      <c r="E212">
        <f>'TC_$'!E212*CPI!E212/ARG!$B212</f>
        <v>0.12586722528563216</v>
      </c>
      <c r="F212">
        <f>'TC_$'!F212*CPI!F212/ARG!$B212</f>
        <v>4.1135799921696012</v>
      </c>
      <c r="G212">
        <f>'TC_$'!G212*CPI!G212/ARG!$B212</f>
        <v>16.412895904339994</v>
      </c>
      <c r="H212">
        <f>'TC_$'!H212*CPI!H212/ARG!$B212</f>
        <v>175.59752224405096</v>
      </c>
      <c r="I212">
        <f>'TC_$'!I212*CPI!I212/ARG!$B212</f>
        <v>13.363805891549211</v>
      </c>
      <c r="J212">
        <f>'TC_$'!J212*CPI!J212/ARG!$B212</f>
        <v>1.5473725711550715E-2</v>
      </c>
      <c r="K212">
        <f>'TC_$'!K212*CPI!K212/ARG!$B212</f>
        <v>1.9100604935246253</v>
      </c>
      <c r="L212">
        <f>'TC_$'!L212*CPI!L212/ARG!$B212</f>
        <v>4.5076306406940528E-3</v>
      </c>
      <c r="M212">
        <f>'TC_$'!M212*CPI!M212/ARG!$B212</f>
        <v>15.564799152788879</v>
      </c>
      <c r="N212">
        <f>'TC_$'!N212*CPI!N212/ARG!$B212</f>
        <v>2.1059045057021151</v>
      </c>
      <c r="O212">
        <f>'TC_$'!O212*CPI!O212/ARG!$B212</f>
        <v>0.25420464323358849</v>
      </c>
      <c r="P212">
        <f>'TC_$'!P212*CPI!P212/ARG!$B212</f>
        <v>13.763373300141279</v>
      </c>
      <c r="Q212">
        <f>'TC_$'!Q212*CPI!Q212/ARG!$B212</f>
        <v>0.68653505317138386</v>
      </c>
      <c r="R212">
        <f>'TC_$'!R212*CPI!R212/ARG!$B212</f>
        <v>15.853121375739351</v>
      </c>
      <c r="S212">
        <f>'TC_$'!S212*CPI!S212/ARG!$B212</f>
        <v>6.755777553564176</v>
      </c>
      <c r="T212">
        <f>'TC_$'!T212*CPI!T212/ARG!$B212</f>
        <v>15.131027570132975</v>
      </c>
      <c r="U212">
        <f>'TC_$'!U212*CPI!U212/ARG!$B212</f>
        <v>15.676171279547727</v>
      </c>
      <c r="V212">
        <f>'TC_$'!V212*CPI!V212/ARG!$B212</f>
        <v>0.26829072905231105</v>
      </c>
      <c r="W212">
        <f>'TC_$'!W212*CPI!W212/ARG!$B212</f>
        <v>8.4453796603419786E-4</v>
      </c>
      <c r="X212" t="e">
        <f>'TC_$'!X212*CPI!X212/ARG!$B212</f>
        <v>#DIV/0!</v>
      </c>
      <c r="Y212">
        <f>'TC_$'!Y212*CPI!Y212/ARG!$B212</f>
        <v>1.1687979345591766E-2</v>
      </c>
      <c r="Z212">
        <f>'TC_$'!Z212*CPI!Z212/ARG!$B212</f>
        <v>12.836473436677796</v>
      </c>
      <c r="AA212">
        <f>'TC_$'!AA212*CPI!AA212/ARG!$B212</f>
        <v>3.2024484579149446</v>
      </c>
      <c r="AB212">
        <f>'TC_$'!AB212*CPI!AB212/ARG!$B212</f>
        <v>15.704359377727673</v>
      </c>
      <c r="AC212">
        <f>'TC_$'!AC212*CPI!AC212/ARG!$B212</f>
        <v>0.1184024059241115</v>
      </c>
      <c r="AD212">
        <f>'TC_$'!AD212*CPI!AD212/ARG!$B212</f>
        <v>18.547477683664859</v>
      </c>
      <c r="AE212">
        <f>'TC_$'!AE212*CPI!AE212/ARG!$B212</f>
        <v>1.1870393367387114E-2</v>
      </c>
      <c r="AF212">
        <f>'TC_$'!AF212*CPI!AF212/ARG!$B212</f>
        <v>16.328484972684709</v>
      </c>
      <c r="AG212">
        <f>'TC_$'!AG212*CPI!AG212/ARG!$B212</f>
        <v>9.3376981728867051E-3</v>
      </c>
      <c r="AH212">
        <f>'TC_$'!AH212*CPI!AH212/ARG!$B212</f>
        <v>26.256925631350139</v>
      </c>
      <c r="AI212">
        <f>'TC_$'!AI212*CPI!AI212/ARG!$B212</f>
        <v>16.517397373871088</v>
      </c>
      <c r="AJ212">
        <f>'TC_$'!AJ212*CPI!AJ212/ARG!$B212</f>
        <v>3.9267083583698561</v>
      </c>
      <c r="AK212">
        <f>'TC_$'!AK212*CPI!AK212/ARG!$B212</f>
        <v>15.479743889631539</v>
      </c>
      <c r="AL212">
        <f>'TC_$'!AL212*CPI!AL212/ARG!$B212</f>
        <v>0.64254578565447618</v>
      </c>
      <c r="AM212">
        <f>'TC_$'!AM212*CPI!AM212/ARG!$B212</f>
        <v>1.4127171078883711</v>
      </c>
      <c r="AN212">
        <f>'TC_$'!AN212*CPI!AN212/ARG!$B212</f>
        <v>0.16425295142092539</v>
      </c>
      <c r="AO212">
        <f>'TC_$'!AO212*CPI!AO212/ARG!$B212</f>
        <v>15.811713396911356</v>
      </c>
      <c r="AP212">
        <f>'TC_$'!AP212*CPI!AP212/ARG!$B212</f>
        <v>2.1138865812581665E-2</v>
      </c>
      <c r="AQ212">
        <f>'TC_$'!AQ212*CPI!AQ212/ARG!$B212</f>
        <v>34.218758745179819</v>
      </c>
      <c r="AR212">
        <f>'TC_$'!AR212*CPI!AR212/ARG!$B212</f>
        <v>0.12229646444227676</v>
      </c>
      <c r="AS212">
        <f>'TC_$'!AS212*CPI!AS212/ARG!$B212</f>
        <v>2.3538814239158754E-3</v>
      </c>
      <c r="AT212">
        <f>'TC_$'!AT212*CPI!AT212/ARG!$B212</f>
        <v>3.5620600505784439</v>
      </c>
      <c r="AU212">
        <f>'TC_$'!AU212*CPI!AU212/ARG!$B212</f>
        <v>0.24607163669900459</v>
      </c>
      <c r="AV212">
        <f>'TC_$'!AV212*CPI!AV212/ARG!$B212</f>
        <v>4.5227344262885811</v>
      </c>
      <c r="AW212">
        <f>'TC_$'!AW212*CPI!AW212/ARG!$B212</f>
        <v>3.4420863795106258</v>
      </c>
      <c r="AX212">
        <f>'TC_$'!AX212*CPI!AX212/ARG!$B212</f>
        <v>3.5121929079543599</v>
      </c>
      <c r="AY212">
        <f>'TC_$'!AY212*CPI!AY212/ARG!$B212</f>
        <v>0.73542197154442868</v>
      </c>
      <c r="AZ212">
        <f>'TC_$'!AZ212*CPI!AZ212/ARG!$B212</f>
        <v>14.922515392301348</v>
      </c>
      <c r="BA212">
        <f>'TC_$'!BA212*CPI!BA212/ARG!$B212</f>
        <v>0.37540423516333837</v>
      </c>
      <c r="BB212">
        <f>'TC_$'!BB212*CPI!BB212/ARG!$B212</f>
        <v>5.888350781211396</v>
      </c>
      <c r="BC212">
        <f>'TC_$'!BC212*CPI!BC212/ARG!$B212</f>
        <v>10.145050432626293</v>
      </c>
      <c r="BD212">
        <f>'TC_$'!BD212*CPI!BD212/ARG!$B212</f>
        <v>18.484976700859427</v>
      </c>
      <c r="BE212">
        <f>'TC_$'!BE212*CPI!BE212/ARG!$B212</f>
        <v>15.175943811841558</v>
      </c>
      <c r="BF212">
        <f>'TC_$'!BF212*CPI!BF212/ARG!$B212</f>
        <v>0.29341729468833022</v>
      </c>
      <c r="BG212">
        <f>'TC_$'!BG212*CPI!BG212/ARG!$B212</f>
        <v>0</v>
      </c>
      <c r="BH212">
        <f>'TC_$'!BH212*CPI!BH212/ARG!$B212</f>
        <v>5.6468602880118551E-4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3">
      <c r="A213" s="1">
        <v>43282</v>
      </c>
      <c r="B213">
        <f>'TC_$'!B213*CPI!B213/ARG!$B213</f>
        <v>0.22654122997219023</v>
      </c>
      <c r="C213">
        <f>'TC_$'!C213*CPI!C213/ARG!$B213</f>
        <v>3.293063367183708E-2</v>
      </c>
      <c r="D213">
        <f>'TC_$'!D213*CPI!D213/ARG!$B213</f>
        <v>0</v>
      </c>
      <c r="E213">
        <f>'TC_$'!E213*CPI!E213/ARG!$B213</f>
        <v>0.12788979118324892</v>
      </c>
      <c r="F213">
        <f>'TC_$'!F213*CPI!F213/ARG!$B213</f>
        <v>4.1664301606239409</v>
      </c>
      <c r="G213">
        <f>'TC_$'!G213*CPI!G213/ARG!$B213</f>
        <v>16.570439864215931</v>
      </c>
      <c r="H213">
        <f>'TC_$'!H213*CPI!H213/ARG!$B213</f>
        <v>174.5062925554046</v>
      </c>
      <c r="I213">
        <f>'TC_$'!I213*CPI!I213/ARG!$B213</f>
        <v>13.5008418927625</v>
      </c>
      <c r="J213">
        <f>'TC_$'!J213*CPI!J213/ARG!$B213</f>
        <v>1.5217982609976317E-2</v>
      </c>
      <c r="K213">
        <f>'TC_$'!K213*CPI!K213/ARG!$B213</f>
        <v>1.8527279668086558</v>
      </c>
      <c r="L213">
        <f>'TC_$'!L213*CPI!L213/ARG!$B213</f>
        <v>4.5369388683054127E-3</v>
      </c>
      <c r="M213">
        <f>'TC_$'!M213*CPI!M213/ARG!$B213</f>
        <v>15.473764564629452</v>
      </c>
      <c r="N213">
        <f>'TC_$'!N213*CPI!N213/ARG!$B213</f>
        <v>2.1338947036368938</v>
      </c>
      <c r="O213">
        <f>'TC_$'!O213*CPI!O213/ARG!$B213</f>
        <v>0.25459754937408874</v>
      </c>
      <c r="P213">
        <f>'TC_$'!P213*CPI!P213/ARG!$B213</f>
        <v>13.833069153611227</v>
      </c>
      <c r="Q213">
        <f>'TC_$'!Q213*CPI!Q213/ARG!$B213</f>
        <v>0.7062016056412882</v>
      </c>
      <c r="R213">
        <f>'TC_$'!R213*CPI!R213/ARG!$B213</f>
        <v>15.93032699596222</v>
      </c>
      <c r="S213">
        <f>'TC_$'!S213*CPI!S213/ARG!$B213</f>
        <v>6.8013765034027394</v>
      </c>
      <c r="T213">
        <f>'TC_$'!T213*CPI!T213/ARG!$B213</f>
        <v>15.276495660599478</v>
      </c>
      <c r="U213">
        <f>'TC_$'!U213*CPI!U213/ARG!$B213</f>
        <v>15.485317445070947</v>
      </c>
      <c r="V213">
        <f>'TC_$'!V213*CPI!V213/ARG!$B213</f>
        <v>0.26862419840170237</v>
      </c>
      <c r="W213">
        <f>'TC_$'!W213*CPI!W213/ARG!$B213</f>
        <v>8.288549475531596E-4</v>
      </c>
      <c r="X213" t="e">
        <f>'TC_$'!X213*CPI!X213/ARG!$B213</f>
        <v>#DIV/0!</v>
      </c>
      <c r="Y213">
        <f>'TC_$'!Y213*CPI!Y213/ARG!$B213</f>
        <v>1.182581820661943E-2</v>
      </c>
      <c r="Z213">
        <f>'TC_$'!Z213*CPI!Z213/ARG!$B213</f>
        <v>12.956501429713656</v>
      </c>
      <c r="AA213">
        <f>'TC_$'!AA213*CPI!AA213/ARG!$B213</f>
        <v>3.1827765401411847</v>
      </c>
      <c r="AB213">
        <f>'TC_$'!AB213*CPI!AB213/ARG!$B213</f>
        <v>15.840865438471342</v>
      </c>
      <c r="AC213">
        <f>'TC_$'!AC213*CPI!AC213/ARG!$B213</f>
        <v>0.11751872735800802</v>
      </c>
      <c r="AD213">
        <f>'TC_$'!AD213*CPI!AD213/ARG!$B213</f>
        <v>18.698437240288509</v>
      </c>
      <c r="AE213">
        <f>'TC_$'!AE213*CPI!AE213/ARG!$B213</f>
        <v>1.158999310440764E-2</v>
      </c>
      <c r="AF213">
        <f>'TC_$'!AF213*CPI!AF213/ARG!$B213</f>
        <v>16.290332642830695</v>
      </c>
      <c r="AG213">
        <f>'TC_$'!AG213*CPI!AG213/ARG!$B213</f>
        <v>9.3650287096644635E-3</v>
      </c>
      <c r="AH213">
        <f>'TC_$'!AH213*CPI!AH213/ARG!$B213</f>
        <v>26.498451153216056</v>
      </c>
      <c r="AI213">
        <f>'TC_$'!AI213*CPI!AI213/ARG!$B213</f>
        <v>16.530305558596744</v>
      </c>
      <c r="AJ213">
        <f>'TC_$'!AJ213*CPI!AJ213/ARG!$B213</f>
        <v>3.905081184054628</v>
      </c>
      <c r="AK213">
        <f>'TC_$'!AK213*CPI!AK213/ARG!$B213</f>
        <v>15.544648672234647</v>
      </c>
      <c r="AL213">
        <f>'TC_$'!AL213*CPI!AL213/ARG!$B213</f>
        <v>0.68981994924002621</v>
      </c>
      <c r="AM213">
        <f>'TC_$'!AM213*CPI!AM213/ARG!$B213</f>
        <v>1.4114117109460345</v>
      </c>
      <c r="AN213">
        <f>'TC_$'!AN213*CPI!AN213/ARG!$B213</f>
        <v>0.16666063516076324</v>
      </c>
      <c r="AO213">
        <f>'TC_$'!AO213*CPI!AO213/ARG!$B213</f>
        <v>16.084571060601668</v>
      </c>
      <c r="AP213">
        <f>'TC_$'!AP213*CPI!AP213/ARG!$B213</f>
        <v>2.1059754710165503E-2</v>
      </c>
      <c r="AQ213">
        <f>'TC_$'!AQ213*CPI!AQ213/ARG!$B213</f>
        <v>34.458286311486752</v>
      </c>
      <c r="AR213">
        <f>'TC_$'!AR213*CPI!AR213/ARG!$B213</f>
        <v>0.11865957276568535</v>
      </c>
      <c r="AS213">
        <f>'TC_$'!AS213*CPI!AS213/ARG!$B213</f>
        <v>2.343260599063922E-3</v>
      </c>
      <c r="AT213">
        <f>'TC_$'!AT213*CPI!AT213/ARG!$B213</f>
        <v>3.5882843826954569</v>
      </c>
      <c r="AU213">
        <f>'TC_$'!AU213*CPI!AU213/ARG!$B213</f>
        <v>0.24752075267492826</v>
      </c>
      <c r="AV213">
        <f>'TC_$'!AV213*CPI!AV213/ARG!$B213</f>
        <v>4.5083119004286951</v>
      </c>
      <c r="AW213">
        <f>'TC_$'!AW213*CPI!AW213/ARG!$B213</f>
        <v>3.4518584935348899</v>
      </c>
      <c r="AX213">
        <f>'TC_$'!AX213*CPI!AX213/ARG!$B213</f>
        <v>3.5251535439539352</v>
      </c>
      <c r="AY213">
        <f>'TC_$'!AY213*CPI!AY213/ARG!$B213</f>
        <v>0.73797330741211531</v>
      </c>
      <c r="AZ213">
        <f>'TC_$'!AZ213*CPI!AZ213/ARG!$B213</f>
        <v>14.900593620429262</v>
      </c>
      <c r="BA213">
        <f>'TC_$'!BA213*CPI!BA213/ARG!$B213</f>
        <v>0.36802194828723528</v>
      </c>
      <c r="BB213">
        <f>'TC_$'!BB213*CPI!BB213/ARG!$B213</f>
        <v>5.8330969152805929</v>
      </c>
      <c r="BC213">
        <f>'TC_$'!BC213*CPI!BC213/ARG!$B213</f>
        <v>9.9807012621895286</v>
      </c>
      <c r="BD213">
        <f>'TC_$'!BD213*CPI!BD213/ARG!$B213</f>
        <v>18.405951967905086</v>
      </c>
      <c r="BE213">
        <f>'TC_$'!BE213*CPI!BE213/ARG!$B213</f>
        <v>15.254449889259362</v>
      </c>
      <c r="BF213">
        <f>'TC_$'!BF213*CPI!BF213/ARG!$B213</f>
        <v>0.29876667493477788</v>
      </c>
      <c r="BG213" t="e">
        <f>'TC_$'!BG213*CPI!BG213/ARG!$B213</f>
        <v>#DIV/0!</v>
      </c>
      <c r="BH213">
        <f>'TC_$'!BH213*CPI!BH213/ARG!$B213</f>
        <v>5.6579800461359006E-4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3">
      <c r="A214" s="1">
        <v>43313</v>
      </c>
      <c r="B214">
        <f>'TC_$'!B214*CPI!B214/ARG!$B214</f>
        <v>0.23812981382327469</v>
      </c>
      <c r="C214">
        <f>'TC_$'!C214*CPI!C214/ARG!$B214</f>
        <v>3.3323807777833357E-2</v>
      </c>
      <c r="D214">
        <f>'TC_$'!D214*CPI!D214/ARG!$B214</f>
        <v>0</v>
      </c>
      <c r="E214">
        <f>'TC_$'!E214*CPI!E214/ARG!$B214</f>
        <v>0.13648348936081017</v>
      </c>
      <c r="F214">
        <f>'TC_$'!F214*CPI!F214/ARG!$B214</f>
        <v>4.272719792562734</v>
      </c>
      <c r="G214">
        <f>'TC_$'!G214*CPI!G214/ARG!$B214</f>
        <v>17.265396300144747</v>
      </c>
      <c r="H214">
        <f>'TC_$'!H214*CPI!H214/ARG!$B214</f>
        <v>178.83729823582564</v>
      </c>
      <c r="I214">
        <f>'TC_$'!I214*CPI!I214/ARG!$B214</f>
        <v>14.300059055496344</v>
      </c>
      <c r="J214">
        <f>'TC_$'!J214*CPI!J214/ARG!$B214</f>
        <v>1.5956952662053808E-2</v>
      </c>
      <c r="K214">
        <f>'TC_$'!K214*CPI!K214/ARG!$B214</f>
        <v>1.9254821493223755</v>
      </c>
      <c r="L214">
        <f>'TC_$'!L214*CPI!L214/ARG!$B214</f>
        <v>4.6626383524092496E-3</v>
      </c>
      <c r="M214">
        <f>'TC_$'!M214*CPI!M214/ARG!$B214</f>
        <v>16.206169533264703</v>
      </c>
      <c r="N214">
        <f>'TC_$'!N214*CPI!N214/ARG!$B214</f>
        <v>2.2104357372101089</v>
      </c>
      <c r="O214">
        <f>'TC_$'!O214*CPI!O214/ARG!$B214</f>
        <v>0.2673513395384754</v>
      </c>
      <c r="P214">
        <f>'TC_$'!P214*CPI!P214/ARG!$B214</f>
        <v>14.602825575968927</v>
      </c>
      <c r="Q214">
        <f>'TC_$'!Q214*CPI!Q214/ARG!$B214</f>
        <v>0.75699996742247666</v>
      </c>
      <c r="R214">
        <f>'TC_$'!R214*CPI!R214/ARG!$B214</f>
        <v>16.655538464668357</v>
      </c>
      <c r="S214">
        <f>'TC_$'!S214*CPI!S214/ARG!$B214</f>
        <v>6.9477661702095208</v>
      </c>
      <c r="T214">
        <f>'TC_$'!T214*CPI!T214/ARG!$B214</f>
        <v>15.910216759931297</v>
      </c>
      <c r="U214">
        <f>'TC_$'!U214*CPI!U214/ARG!$B214</f>
        <v>16.059097501572449</v>
      </c>
      <c r="V214">
        <f>'TC_$'!V214*CPI!V214/ARG!$B214</f>
        <v>0.28053950853344323</v>
      </c>
      <c r="W214">
        <f>'TC_$'!W214*CPI!W214/ARG!$B214</f>
        <v>8.6346320774891461E-4</v>
      </c>
      <c r="X214" t="e">
        <f>'TC_$'!X214*CPI!X214/ARG!$B214</f>
        <v>#DIV/0!</v>
      </c>
      <c r="Y214">
        <f>'TC_$'!Y214*CPI!Y214/ARG!$B214</f>
        <v>1.2321003221955744E-2</v>
      </c>
      <c r="Z214">
        <f>'TC_$'!Z214*CPI!Z214/ARG!$B214</f>
        <v>13.529214613331495</v>
      </c>
      <c r="AA214">
        <f>'TC_$'!AA214*CPI!AA214/ARG!$B214</f>
        <v>3.3353466123129647</v>
      </c>
      <c r="AB214">
        <f>'TC_$'!AB214*CPI!AB214/ARG!$B214</f>
        <v>16.546406009898895</v>
      </c>
      <c r="AC214">
        <f>'TC_$'!AC214*CPI!AC214/ARG!$B214</f>
        <v>0.12487685081828749</v>
      </c>
      <c r="AD214">
        <f>'TC_$'!AD214*CPI!AD214/ARG!$B214</f>
        <v>19.699101061258165</v>
      </c>
      <c r="AE214">
        <f>'TC_$'!AE214*CPI!AE214/ARG!$B214</f>
        <v>1.2328088165932706E-2</v>
      </c>
      <c r="AF214">
        <f>'TC_$'!AF214*CPI!AF214/ARG!$B214</f>
        <v>16.938303864754108</v>
      </c>
      <c r="AG214">
        <f>'TC_$'!AG214*CPI!AG214/ARG!$B214</f>
        <v>9.8819351930353825E-3</v>
      </c>
      <c r="AH214">
        <f>'TC_$'!AH214*CPI!AH214/ARG!$B214</f>
        <v>28.266767400487616</v>
      </c>
      <c r="AI214">
        <f>'TC_$'!AI214*CPI!AI214/ARG!$B214</f>
        <v>17.134549696654247</v>
      </c>
      <c r="AJ214">
        <f>'TC_$'!AJ214*CPI!AJ214/ARG!$B214</f>
        <v>4.0755222174768759</v>
      </c>
      <c r="AK214">
        <f>'TC_$'!AK214*CPI!AK214/ARG!$B214</f>
        <v>16.186659682650461</v>
      </c>
      <c r="AL214">
        <f>'TC_$'!AL214*CPI!AL214/ARG!$B214</f>
        <v>0.74245537769662207</v>
      </c>
      <c r="AM214">
        <f>'TC_$'!AM214*CPI!AM214/ARG!$B214</f>
        <v>1.4833210511286787</v>
      </c>
      <c r="AN214">
        <f>'TC_$'!AN214*CPI!AN214/ARG!$B214</f>
        <v>0.1760694282850547</v>
      </c>
      <c r="AO214">
        <f>'TC_$'!AO214*CPI!AO214/ARG!$B214</f>
        <v>16.755041585193453</v>
      </c>
      <c r="AP214">
        <f>'TC_$'!AP214*CPI!AP214/ARG!$B214</f>
        <v>2.2016740276746133E-2</v>
      </c>
      <c r="AQ214">
        <f>'TC_$'!AQ214*CPI!AQ214/ARG!$B214</f>
        <v>36.243862784310693</v>
      </c>
      <c r="AR214">
        <f>'TC_$'!AR214*CPI!AR214/ARG!$B214</f>
        <v>0.12597608981497649</v>
      </c>
      <c r="AS214">
        <f>'TC_$'!AS214*CPI!AS214/ARG!$B214</f>
        <v>2.4473848060151777E-3</v>
      </c>
      <c r="AT214">
        <f>'TC_$'!AT214*CPI!AT214/ARG!$B214</f>
        <v>3.7708030289545564</v>
      </c>
      <c r="AU214">
        <f>'TC_$'!AU214*CPI!AU214/ARG!$B214</f>
        <v>0.26371934974146949</v>
      </c>
      <c r="AV214">
        <f>'TC_$'!AV214*CPI!AV214/ARG!$B214</f>
        <v>4.736176763292451</v>
      </c>
      <c r="AW214">
        <f>'TC_$'!AW214*CPI!AW214/ARG!$B214</f>
        <v>3.6102490366842996</v>
      </c>
      <c r="AX214">
        <f>'TC_$'!AX214*CPI!AX214/ARG!$B214</f>
        <v>3.7060805888952495</v>
      </c>
      <c r="AY214">
        <f>'TC_$'!AY214*CPI!AY214/ARG!$B214</f>
        <v>0.73876239593913662</v>
      </c>
      <c r="AZ214">
        <f>'TC_$'!AZ214*CPI!AZ214/ARG!$B214</f>
        <v>15.526017557804455</v>
      </c>
      <c r="BA214">
        <f>'TC_$'!BA214*CPI!BA214/ARG!$B214</f>
        <v>0.39133666581016974</v>
      </c>
      <c r="BB214">
        <f>'TC_$'!BB214*CPI!BB214/ARG!$B214</f>
        <v>5.9478959015247801</v>
      </c>
      <c r="BC214">
        <f>'TC_$'!BC214*CPI!BC214/ARG!$B214</f>
        <v>8.8137713819580519</v>
      </c>
      <c r="BD214">
        <f>'TC_$'!BD214*CPI!BD214/ARG!$B214</f>
        <v>19.060555291225185</v>
      </c>
      <c r="BE214">
        <f>'TC_$'!BE214*CPI!BE214/ARG!$B214</f>
        <v>16.068942721339909</v>
      </c>
      <c r="BF214">
        <f>'TC_$'!BF214*CPI!BF214/ARG!$B214</f>
        <v>0.31484057149573702</v>
      </c>
      <c r="BG214" t="e">
        <f>'TC_$'!BG214*CPI!BG214/ARG!$B214</f>
        <v>#DIV/0!</v>
      </c>
      <c r="BH214">
        <f>'TC_$'!BH214*CPI!BH214/ARG!$B214</f>
        <v>5.9753227806108047E-4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3">
      <c r="A215" s="1">
        <v>43344</v>
      </c>
      <c r="B215">
        <f>'TC_$'!B215*CPI!B215/ARG!$B215</f>
        <v>0.28720520016081363</v>
      </c>
      <c r="C215">
        <f>'TC_$'!C215*CPI!C215/ARG!$B215</f>
        <v>3.821340246700293E-2</v>
      </c>
      <c r="D215">
        <f>'TC_$'!D215*CPI!D215/ARG!$B215</f>
        <v>0</v>
      </c>
      <c r="E215">
        <f>'TC_$'!E215*CPI!E215/ARG!$B215</f>
        <v>0.16644656025965157</v>
      </c>
      <c r="F215">
        <f>'TC_$'!F215*CPI!F215/ARG!$B215</f>
        <v>4.9724548617296946</v>
      </c>
      <c r="G215">
        <f>'TC_$'!G215*CPI!G215/ARG!$B215</f>
        <v>20.882065130527781</v>
      </c>
      <c r="H215">
        <f>'TC_$'!H215*CPI!H215/ARG!$B215</f>
        <v>205.52120147290015</v>
      </c>
      <c r="I215">
        <f>'TC_$'!I215*CPI!I215/ARG!$B215</f>
        <v>17.075023114493025</v>
      </c>
      <c r="J215">
        <f>'TC_$'!J215*CPI!J215/ARG!$B215</f>
        <v>1.8487273001475457E-2</v>
      </c>
      <c r="K215">
        <f>'TC_$'!K215*CPI!K215/ARG!$B215</f>
        <v>2.3205415371533085</v>
      </c>
      <c r="L215">
        <f>'TC_$'!L215*CPI!L215/ARG!$B215</f>
        <v>5.4512009312028889E-3</v>
      </c>
      <c r="M215">
        <f>'TC_$'!M215*CPI!M215/ARG!$B215</f>
        <v>19.769830205839881</v>
      </c>
      <c r="N215">
        <f>'TC_$'!N215*CPI!N215/ARG!$B215</f>
        <v>2.6649240434799673</v>
      </c>
      <c r="O215">
        <f>'TC_$'!O215*CPI!O215/ARG!$B215</f>
        <v>0.31995776214109783</v>
      </c>
      <c r="P215">
        <f>'TC_$'!P215*CPI!P215/ARG!$B215</f>
        <v>17.564063268403132</v>
      </c>
      <c r="Q215">
        <f>'TC_$'!Q215*CPI!Q215/ARG!$B215</f>
        <v>0.9287849916920915</v>
      </c>
      <c r="R215">
        <f>'TC_$'!R215*CPI!R215/ARG!$B215</f>
        <v>20.101753717395958</v>
      </c>
      <c r="S215">
        <f>'TC_$'!S215*CPI!S215/ARG!$B215</f>
        <v>8.1065702681317582</v>
      </c>
      <c r="T215">
        <f>'TC_$'!T215*CPI!T215/ARG!$B215</f>
        <v>19.27983928307594</v>
      </c>
      <c r="U215">
        <f>'TC_$'!U215*CPI!U215/ARG!$B215</f>
        <v>19.813911977462329</v>
      </c>
      <c r="V215">
        <f>'TC_$'!V215*CPI!V215/ARG!$B215</f>
        <v>0.32322926368695992</v>
      </c>
      <c r="W215">
        <f>'TC_$'!W215*CPI!W215/ARG!$B215</f>
        <v>1.0112027763731549E-3</v>
      </c>
      <c r="X215" t="e">
        <f>'TC_$'!X215*CPI!X215/ARG!$B215</f>
        <v>#DIV/0!</v>
      </c>
      <c r="Y215">
        <f>'TC_$'!Y215*CPI!Y215/ARG!$B215</f>
        <v>1.4803929843139378E-2</v>
      </c>
      <c r="Z215">
        <f>'TC_$'!Z215*CPI!Z215/ARG!$B215</f>
        <v>16.305014602754543</v>
      </c>
      <c r="AA215">
        <f>'TC_$'!AA215*CPI!AA215/ARG!$B215</f>
        <v>4.0828824915347006</v>
      </c>
      <c r="AB215">
        <f>'TC_$'!AB215*CPI!AB215/ARG!$B215</f>
        <v>19.915410693364475</v>
      </c>
      <c r="AC215">
        <f>'TC_$'!AC215*CPI!AC215/ARG!$B215</f>
        <v>0.14857538393043054</v>
      </c>
      <c r="AD215">
        <f>'TC_$'!AD215*CPI!AD215/ARG!$B215</f>
        <v>23.585144218141448</v>
      </c>
      <c r="AE215">
        <f>'TC_$'!AE215*CPI!AE215/ARG!$B215</f>
        <v>1.4890178104095715E-2</v>
      </c>
      <c r="AF215">
        <f>'TC_$'!AF215*CPI!AF215/ARG!$B215</f>
        <v>20.617360982744735</v>
      </c>
      <c r="AG215">
        <f>'TC_$'!AG215*CPI!AG215/ARG!$B215</f>
        <v>1.1892004288719038E-2</v>
      </c>
      <c r="AH215">
        <f>'TC_$'!AH215*CPI!AH215/ARG!$B215</f>
        <v>33.679325841028351</v>
      </c>
      <c r="AI215">
        <f>'TC_$'!AI215*CPI!AI215/ARG!$B215</f>
        <v>21.000994683469539</v>
      </c>
      <c r="AJ215">
        <f>'TC_$'!AJ215*CPI!AJ215/ARG!$B215</f>
        <v>4.8463926354970264</v>
      </c>
      <c r="AK215">
        <f>'TC_$'!AK215*CPI!AK215/ARG!$B215</f>
        <v>19.707412369309118</v>
      </c>
      <c r="AL215">
        <f>'TC_$'!AL215*CPI!AL215/ARG!$B215</f>
        <v>0.88180433353771326</v>
      </c>
      <c r="AM215">
        <f>'TC_$'!AM215*CPI!AM215/ARG!$B215</f>
        <v>1.7937525048305092</v>
      </c>
      <c r="AN215">
        <f>'TC_$'!AN215*CPI!AN215/ARG!$B215</f>
        <v>0.20519563337981436</v>
      </c>
      <c r="AO215">
        <f>'TC_$'!AO215*CPI!AO215/ARG!$B215</f>
        <v>20.177455570908752</v>
      </c>
      <c r="AP215">
        <f>'TC_$'!AP215*CPI!AP215/ARG!$B215</f>
        <v>2.6401532631525584E-2</v>
      </c>
      <c r="AQ215">
        <f>'TC_$'!AQ215*CPI!AQ215/ARG!$B215</f>
        <v>43.382528268942686</v>
      </c>
      <c r="AR215">
        <f>'TC_$'!AR215*CPI!AR215/ARG!$B215</f>
        <v>0.15064137236536734</v>
      </c>
      <c r="AS215">
        <f>'TC_$'!AS215*CPI!AS215/ARG!$B215</f>
        <v>2.9060632139801734E-3</v>
      </c>
      <c r="AT215">
        <f>'TC_$'!AT215*CPI!AT215/ARG!$B215</f>
        <v>4.4949028484240454</v>
      </c>
      <c r="AU215">
        <f>'TC_$'!AU215*CPI!AU215/ARG!$B215</f>
        <v>0.31513111152929441</v>
      </c>
      <c r="AV215">
        <f>'TC_$'!AV215*CPI!AV215/ARG!$B215</f>
        <v>5.7399914522323323</v>
      </c>
      <c r="AW215">
        <f>'TC_$'!AW215*CPI!AW215/ARG!$B215</f>
        <v>4.3828916875672972</v>
      </c>
      <c r="AX215">
        <f>'TC_$'!AX215*CPI!AX215/ARG!$B215</f>
        <v>4.4303678505986106</v>
      </c>
      <c r="AY215">
        <f>'TC_$'!AY215*CPI!AY215/ARG!$B215</f>
        <v>0.84824250744988661</v>
      </c>
      <c r="AZ215">
        <f>'TC_$'!AZ215*CPI!AZ215/ARG!$B215</f>
        <v>18.824139358880117</v>
      </c>
      <c r="BA215">
        <f>'TC_$'!BA215*CPI!BA215/ARG!$B215</f>
        <v>0.47602747653772903</v>
      </c>
      <c r="BB215">
        <f>'TC_$'!BB215*CPI!BB215/ARG!$B215</f>
        <v>7.1043982355425852</v>
      </c>
      <c r="BC215">
        <f>'TC_$'!BC215*CPI!BC215/ARG!$B215</f>
        <v>10.264042052216915</v>
      </c>
      <c r="BD215">
        <f>'TC_$'!BD215*CPI!BD215/ARG!$B215</f>
        <v>23.182180770507781</v>
      </c>
      <c r="BE215">
        <f>'TC_$'!BE215*CPI!BE215/ARG!$B215</f>
        <v>19.274414066877693</v>
      </c>
      <c r="BF215">
        <f>'TC_$'!BF215*CPI!BF215/ARG!$B215</f>
        <v>0.36131202328989459</v>
      </c>
      <c r="BG215" t="e">
        <f>'TC_$'!BG215*CPI!BG215/ARG!$B215</f>
        <v>#DIV/0!</v>
      </c>
      <c r="BH215">
        <f>'TC_$'!BH215*CPI!BH215/ARG!$B215</f>
        <v>7.1949225232159023E-4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3">
      <c r="A216" s="1">
        <v>43374</v>
      </c>
      <c r="B216">
        <f>'TC_$'!B216*CPI!B216/ARG!$B216</f>
        <v>0.26365946831026471</v>
      </c>
      <c r="C216">
        <f>'TC_$'!C216*CPI!C216/ARG!$B216</f>
        <v>3.3360695226486062E-2</v>
      </c>
      <c r="D216">
        <f>'TC_$'!D216*CPI!D216/ARG!$B216</f>
        <v>0</v>
      </c>
      <c r="E216">
        <f>'TC_$'!E216*CPI!E216/ARG!$B216</f>
        <v>0.15264748601428932</v>
      </c>
      <c r="F216">
        <f>'TC_$'!F216*CPI!F216/ARG!$B216</f>
        <v>4.5469851218913275</v>
      </c>
      <c r="G216">
        <f>'TC_$'!G216*CPI!G216/ARG!$B216</f>
        <v>18.894862211030457</v>
      </c>
      <c r="H216">
        <f>'TC_$'!H216*CPI!H216/ARG!$B216</f>
        <v>206.31482945472391</v>
      </c>
      <c r="I216">
        <f>'TC_$'!I216*CPI!I216/ARG!$B216</f>
        <v>15.654172102583274</v>
      </c>
      <c r="J216">
        <f>'TC_$'!J216*CPI!J216/ARG!$B216</f>
        <v>1.7024565182227783E-2</v>
      </c>
      <c r="K216">
        <f>'TC_$'!K216*CPI!K216/ARG!$B216</f>
        <v>2.096845589397144</v>
      </c>
      <c r="L216">
        <f>'TC_$'!L216*CPI!L216/ARG!$B216</f>
        <v>4.9106541768630099E-3</v>
      </c>
      <c r="M216">
        <f>'TC_$'!M216*CPI!M216/ARG!$B216</f>
        <v>17.84466305573175</v>
      </c>
      <c r="N216">
        <f>'TC_$'!N216*CPI!N216/ARG!$B216</f>
        <v>2.4015969438224993</v>
      </c>
      <c r="O216">
        <f>'TC_$'!O216*CPI!O216/ARG!$B216</f>
        <v>0.2916680070678464</v>
      </c>
      <c r="P216">
        <f>'TC_$'!P216*CPI!P216/ARG!$B216</f>
        <v>16.018038453297134</v>
      </c>
      <c r="Q216">
        <f>'TC_$'!Q216*CPI!Q216/ARG!$B216</f>
        <v>0.86920782108077987</v>
      </c>
      <c r="R216">
        <f>'TC_$'!R216*CPI!R216/ARG!$B216</f>
        <v>18.085406383690589</v>
      </c>
      <c r="S216">
        <f>'TC_$'!S216*CPI!S216/ARG!$B216</f>
        <v>7.2779284806323563</v>
      </c>
      <c r="T216">
        <f>'TC_$'!T216*CPI!T216/ARG!$B216</f>
        <v>17.360629405184937</v>
      </c>
      <c r="U216">
        <f>'TC_$'!U216*CPI!U216/ARG!$B216</f>
        <v>17.945094891895447</v>
      </c>
      <c r="V216">
        <f>'TC_$'!V216*CPI!V216/ARG!$B216</f>
        <v>0.29006629748211338</v>
      </c>
      <c r="W216">
        <f>'TC_$'!W216*CPI!W216/ARG!$B216</f>
        <v>9.0627603740411726E-4</v>
      </c>
      <c r="X216" t="e">
        <f>'TC_$'!X216*CPI!X216/ARG!$B216</f>
        <v>#DIV/0!</v>
      </c>
      <c r="Y216">
        <f>'TC_$'!Y216*CPI!Y216/ARG!$B216</f>
        <v>1.3571466748941862E-2</v>
      </c>
      <c r="Z216">
        <f>'TC_$'!Z216*CPI!Z216/ARG!$B216</f>
        <v>14.636496533149806</v>
      </c>
      <c r="AA216">
        <f>'TC_$'!AA216*CPI!AA216/ARG!$B216</f>
        <v>3.6689392307324322</v>
      </c>
      <c r="AB216">
        <f>'TC_$'!AB216*CPI!AB216/ARG!$B216</f>
        <v>17.898743078679022</v>
      </c>
      <c r="AC216">
        <f>'TC_$'!AC216*CPI!AC216/ARG!$B216</f>
        <v>0.13496937322104702</v>
      </c>
      <c r="AD216">
        <f>'TC_$'!AD216*CPI!AD216/ARG!$B216</f>
        <v>21.513881648648901</v>
      </c>
      <c r="AE216">
        <f>'TC_$'!AE216*CPI!AE216/ARG!$B216</f>
        <v>1.3439054933826893E-2</v>
      </c>
      <c r="AF216">
        <f>'TC_$'!AF216*CPI!AF216/ARG!$B216</f>
        <v>18.654293334758545</v>
      </c>
      <c r="AG216">
        <f>'TC_$'!AG216*CPI!AG216/ARG!$B216</f>
        <v>1.085034690776944E-2</v>
      </c>
      <c r="AH216">
        <f>'TC_$'!AH216*CPI!AH216/ARG!$B216</f>
        <v>29.383883450583792</v>
      </c>
      <c r="AI216">
        <f>'TC_$'!AI216*CPI!AI216/ARG!$B216</f>
        <v>18.995102150338539</v>
      </c>
      <c r="AJ216">
        <f>'TC_$'!AJ216*CPI!AJ216/ARG!$B216</f>
        <v>4.4092019522677557</v>
      </c>
      <c r="AK216">
        <f>'TC_$'!AK216*CPI!AK216/ARG!$B216</f>
        <v>17.773885861424244</v>
      </c>
      <c r="AL216">
        <f>'TC_$'!AL216*CPI!AL216/ARG!$B216</f>
        <v>0.80831402210631509</v>
      </c>
      <c r="AM216">
        <f>'TC_$'!AM216*CPI!AM216/ARG!$B216</f>
        <v>1.6215853255541479</v>
      </c>
      <c r="AN216">
        <f>'TC_$'!AN216*CPI!AN216/ARG!$B216</f>
        <v>0.18699784207160952</v>
      </c>
      <c r="AO216">
        <f>'TC_$'!AO216*CPI!AO216/ARG!$B216</f>
        <v>18.198799980192941</v>
      </c>
      <c r="AP216">
        <f>'TC_$'!AP216*CPI!AP216/ARG!$B216</f>
        <v>2.3569277467939138E-2</v>
      </c>
      <c r="AQ216">
        <f>'TC_$'!AQ216*CPI!AQ216/ARG!$B216</f>
        <v>39.731745856921506</v>
      </c>
      <c r="AR216">
        <f>'TC_$'!AR216*CPI!AR216/ARG!$B216</f>
        <v>0.13251398908112377</v>
      </c>
      <c r="AS216">
        <f>'TC_$'!AS216*CPI!AS216/ARG!$B216</f>
        <v>2.6226576661146569E-3</v>
      </c>
      <c r="AT216">
        <f>'TC_$'!AT216*CPI!AT216/ARG!$B216</f>
        <v>4.0784206567141474</v>
      </c>
      <c r="AU216">
        <f>'TC_$'!AU216*CPI!AU216/ARG!$B216</f>
        <v>0.28773542829103238</v>
      </c>
      <c r="AV216">
        <f>'TC_$'!AV216*CPI!AV216/ARG!$B216</f>
        <v>5.1655571662062094</v>
      </c>
      <c r="AW216">
        <f>'TC_$'!AW216*CPI!AW216/ARG!$B216</f>
        <v>3.9442410387036442</v>
      </c>
      <c r="AX216">
        <f>'TC_$'!AX216*CPI!AX216/ARG!$B216</f>
        <v>4.0230979008138945</v>
      </c>
      <c r="AY216">
        <f>'TC_$'!AY216*CPI!AY216/ARG!$B216</f>
        <v>0.79326616691057306</v>
      </c>
      <c r="AZ216">
        <f>'TC_$'!AZ216*CPI!AZ216/ARG!$B216</f>
        <v>17.074458857950386</v>
      </c>
      <c r="BA216">
        <f>'TC_$'!BA216*CPI!BA216/ARG!$B216</f>
        <v>0.43269787999554438</v>
      </c>
      <c r="BB216">
        <f>'TC_$'!BB216*CPI!BB216/ARG!$B216</f>
        <v>6.4069436674244455</v>
      </c>
      <c r="BC216">
        <f>'TC_$'!BC216*CPI!BC216/ARG!$B216</f>
        <v>10.424501880154089</v>
      </c>
      <c r="BD216">
        <f>'TC_$'!BD216*CPI!BD216/ARG!$B216</f>
        <v>21.091110110235281</v>
      </c>
      <c r="BE216">
        <f>'TC_$'!BE216*CPI!BE216/ARG!$B216</f>
        <v>17.617179108874023</v>
      </c>
      <c r="BF216">
        <f>'TC_$'!BF216*CPI!BF216/ARG!$B216</f>
        <v>0.33022783900068864</v>
      </c>
      <c r="BG216" t="e">
        <f>'TC_$'!BG216*CPI!BG216/ARG!$B216</f>
        <v>#DIV/0!</v>
      </c>
      <c r="BH216">
        <f>'TC_$'!BH216*CPI!BH216/ARG!$B216</f>
        <v>6.5806878746237573E-4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3">
      <c r="A217" s="1">
        <v>43405</v>
      </c>
      <c r="B217">
        <f>'TC_$'!B217*CPI!B217/ARG!$B217</f>
        <v>0.2508382277421895</v>
      </c>
      <c r="C217">
        <f>'TC_$'!C217*CPI!C217/ARG!$B217</f>
        <v>3.1538615260063942E-2</v>
      </c>
      <c r="D217">
        <f>'TC_$'!D217*CPI!D217/ARG!$B217</f>
        <v>0</v>
      </c>
      <c r="E217">
        <f>'TC_$'!E217*CPI!E217/ARG!$B217</f>
        <v>0.14495597995849119</v>
      </c>
      <c r="F217">
        <f>'TC_$'!F217*CPI!F217/ARG!$B217</f>
        <v>4.3646937007669102</v>
      </c>
      <c r="G217">
        <f>'TC_$'!G217*CPI!G217/ARG!$B217</f>
        <v>17.877604427410862</v>
      </c>
      <c r="H217">
        <f>'TC_$'!H217*CPI!H217/ARG!$B217</f>
        <v>195.03285791609051</v>
      </c>
      <c r="I217">
        <f>'TC_$'!I217*CPI!I217/ARG!$B217</f>
        <v>14.664579848188747</v>
      </c>
      <c r="J217">
        <f>'TC_$'!J217*CPI!J217/ARG!$B217</f>
        <v>1.6214171019203701E-2</v>
      </c>
      <c r="K217">
        <f>'TC_$'!K217*CPI!K217/ARG!$B217</f>
        <v>1.9924955964638937</v>
      </c>
      <c r="L217">
        <f>'TC_$'!L217*CPI!L217/ARG!$B217</f>
        <v>4.5197818702292928E-3</v>
      </c>
      <c r="M217">
        <f>'TC_$'!M217*CPI!M217/ARG!$B217</f>
        <v>16.82452651174756</v>
      </c>
      <c r="N217">
        <f>'TC_$'!N217*CPI!N217/ARG!$B217</f>
        <v>2.261745656934202</v>
      </c>
      <c r="O217">
        <f>'TC_$'!O217*CPI!O217/ARG!$B217</f>
        <v>0.27650308998189926</v>
      </c>
      <c r="P217">
        <f>'TC_$'!P217*CPI!P217/ARG!$B217</f>
        <v>15.249254560568628</v>
      </c>
      <c r="Q217">
        <f>'TC_$'!Q217*CPI!Q217/ARG!$B217</f>
        <v>0.82314231821255546</v>
      </c>
      <c r="R217">
        <f>'TC_$'!R217*CPI!R217/ARG!$B217</f>
        <v>17.048655770793271</v>
      </c>
      <c r="S217">
        <f>'TC_$'!S217*CPI!S217/ARG!$B217</f>
        <v>6.9012681076871036</v>
      </c>
      <c r="T217">
        <f>'TC_$'!T217*CPI!T217/ARG!$B217</f>
        <v>16.29079069748758</v>
      </c>
      <c r="U217">
        <f>'TC_$'!U217*CPI!U217/ARG!$B217</f>
        <v>16.69753091835004</v>
      </c>
      <c r="V217">
        <f>'TC_$'!V217*CPI!V217/ARG!$B217</f>
        <v>0.28409870777775531</v>
      </c>
      <c r="W217">
        <f>'TC_$'!W217*CPI!W217/ARG!$B217</f>
        <v>8.9573098738471161E-4</v>
      </c>
      <c r="X217" t="e">
        <f>'TC_$'!X217*CPI!X217/ARG!$B217</f>
        <v>#DIV/0!</v>
      </c>
      <c r="Y217">
        <f>'TC_$'!Y217*CPI!Y217/ARG!$B217</f>
        <v>1.2891523259605811E-2</v>
      </c>
      <c r="Z217">
        <f>'TC_$'!Z217*CPI!Z217/ARG!$B217</f>
        <v>13.760877301703607</v>
      </c>
      <c r="AA217">
        <f>'TC_$'!AA217*CPI!AA217/ARG!$B217</f>
        <v>3.4470962921487129</v>
      </c>
      <c r="AB217">
        <f>'TC_$'!AB217*CPI!AB217/ARG!$B217</f>
        <v>16.875614798735921</v>
      </c>
      <c r="AC217">
        <f>'TC_$'!AC217*CPI!AC217/ARG!$B217</f>
        <v>0.12787013923812937</v>
      </c>
      <c r="AD217">
        <f>'TC_$'!AD217*CPI!AD217/ARG!$B217</f>
        <v>20.664435466012886</v>
      </c>
      <c r="AE217">
        <f>'TC_$'!AE217*CPI!AE217/ARG!$B217</f>
        <v>1.2760482104910586E-2</v>
      </c>
      <c r="AF217">
        <f>'TC_$'!AF217*CPI!AF217/ARG!$B217</f>
        <v>17.601381595729602</v>
      </c>
      <c r="AG217">
        <f>'TC_$'!AG217*CPI!AG217/ARG!$B217</f>
        <v>1.0472423759579975E-2</v>
      </c>
      <c r="AH217">
        <f>'TC_$'!AH217*CPI!AH217/ARG!$B217</f>
        <v>27.652536209643724</v>
      </c>
      <c r="AI217">
        <f>'TC_$'!AI217*CPI!AI217/ARG!$B217</f>
        <v>17.923188363478545</v>
      </c>
      <c r="AJ217">
        <f>'TC_$'!AJ217*CPI!AJ217/ARG!$B217</f>
        <v>4.1901534870551069</v>
      </c>
      <c r="AK217">
        <f>'TC_$'!AK217*CPI!AK217/ARG!$B217</f>
        <v>16.846743571374954</v>
      </c>
      <c r="AL217">
        <f>'TC_$'!AL217*CPI!AL217/ARG!$B217</f>
        <v>0.73245734586012146</v>
      </c>
      <c r="AM217">
        <f>'TC_$'!AM217*CPI!AM217/ARG!$B217</f>
        <v>1.5532424127064066</v>
      </c>
      <c r="AN217">
        <f>'TC_$'!AN217*CPI!AN217/ARG!$B217</f>
        <v>0.17746839013784593</v>
      </c>
      <c r="AO217">
        <f>'TC_$'!AO217*CPI!AO217/ARG!$B217</f>
        <v>17.150832344769988</v>
      </c>
      <c r="AP217">
        <f>'TC_$'!AP217*CPI!AP217/ARG!$B217</f>
        <v>2.2158264081648796E-2</v>
      </c>
      <c r="AQ217">
        <f>'TC_$'!AQ217*CPI!AQ217/ARG!$B217</f>
        <v>37.885089778427663</v>
      </c>
      <c r="AR217">
        <f>'TC_$'!AR217*CPI!AR217/ARG!$B217</f>
        <v>0.12469908045634302</v>
      </c>
      <c r="AS217">
        <f>'TC_$'!AS217*CPI!AS217/ARG!$B217</f>
        <v>2.527827574065061E-3</v>
      </c>
      <c r="AT217">
        <f>'TC_$'!AT217*CPI!AT217/ARG!$B217</f>
        <v>3.8514946644345613</v>
      </c>
      <c r="AU217">
        <f>'TC_$'!AU217*CPI!AU217/ARG!$B217</f>
        <v>0.2800382047547374</v>
      </c>
      <c r="AV217">
        <f>'TC_$'!AV217*CPI!AV217/ARG!$B217</f>
        <v>4.8817973944147024</v>
      </c>
      <c r="AW217">
        <f>'TC_$'!AW217*CPI!AW217/ARG!$B217</f>
        <v>3.7210629864284588</v>
      </c>
      <c r="AX217">
        <f>'TC_$'!AX217*CPI!AX217/ARG!$B217</f>
        <v>3.8315294177782442</v>
      </c>
      <c r="AY217">
        <f>'TC_$'!AY217*CPI!AY217/ARG!$B217</f>
        <v>0.78015755765204642</v>
      </c>
      <c r="AZ217">
        <f>'TC_$'!AZ217*CPI!AZ217/ARG!$B217</f>
        <v>16.112256910574349</v>
      </c>
      <c r="BA217">
        <f>'TC_$'!BA217*CPI!BA217/ARG!$B217</f>
        <v>0.40954316416390224</v>
      </c>
      <c r="BB217">
        <f>'TC_$'!BB217*CPI!BB217/ARG!$B217</f>
        <v>5.9995129581354014</v>
      </c>
      <c r="BC217">
        <f>'TC_$'!BC217*CPI!BC217/ARG!$B217</f>
        <v>10.652021921417971</v>
      </c>
      <c r="BD217">
        <f>'TC_$'!BD217*CPI!BD217/ARG!$B217</f>
        <v>19.996488596498647</v>
      </c>
      <c r="BE217">
        <f>'TC_$'!BE217*CPI!BE217/ARG!$B217</f>
        <v>16.757837563238031</v>
      </c>
      <c r="BF217">
        <f>'TC_$'!BF217*CPI!BF217/ARG!$B217</f>
        <v>0.31971459644465022</v>
      </c>
      <c r="BG217" t="e">
        <f>'TC_$'!BG217*CPI!BG217/ARG!$B217</f>
        <v>#DIV/0!</v>
      </c>
      <c r="BH217">
        <f>'TC_$'!BH217*CPI!BH217/ARG!$B217</f>
        <v>6.2596354698047176E-4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3">
      <c r="A218" s="1">
        <v>43435</v>
      </c>
      <c r="B218">
        <f>'TC_$'!B218*CPI!B218/ARG!$B218</f>
        <v>0.25104007578006521</v>
      </c>
      <c r="C218">
        <f>'TC_$'!C218*CPI!C218/ARG!$B218</f>
        <v>3.24551111519472E-2</v>
      </c>
      <c r="D218">
        <f>'TC_$'!D218*CPI!D218/ARG!$B218</f>
        <v>0</v>
      </c>
      <c r="E218">
        <f>'TC_$'!E218*CPI!E218/ARG!$B218</f>
        <v>0.14659609536290738</v>
      </c>
      <c r="F218">
        <f>'TC_$'!F218*CPI!F218/ARG!$B218</f>
        <v>4.4285810102631817</v>
      </c>
      <c r="G218">
        <f>'TC_$'!G218*CPI!G218/ARG!$B218</f>
        <v>18.060689554183302</v>
      </c>
      <c r="H218">
        <f>'TC_$'!H218*CPI!H218/ARG!$B218</f>
        <v>192.49590408238461</v>
      </c>
      <c r="I218">
        <f>'TC_$'!I218*CPI!I218/ARG!$B218</f>
        <v>14.595253538448898</v>
      </c>
      <c r="J218">
        <f>'TC_$'!J218*CPI!J218/ARG!$B218</f>
        <v>1.6290969901353165E-2</v>
      </c>
      <c r="K218">
        <f>'TC_$'!K218*CPI!K218/ARG!$B218</f>
        <v>2.0327403444572916</v>
      </c>
      <c r="L218">
        <f>'TC_$'!L218*CPI!L218/ARG!$B218</f>
        <v>4.5633465048499451E-3</v>
      </c>
      <c r="M218">
        <f>'TC_$'!M218*CPI!M218/ARG!$B218</f>
        <v>16.807355803010537</v>
      </c>
      <c r="N218">
        <f>'TC_$'!N218*CPI!N218/ARG!$B218</f>
        <v>2.2814263427856321</v>
      </c>
      <c r="O218">
        <f>'TC_$'!O218*CPI!O218/ARG!$B218</f>
        <v>0.27857384306417921</v>
      </c>
      <c r="P218">
        <f>'TC_$'!P218*CPI!P218/ARG!$B218</f>
        <v>15.434195443067907</v>
      </c>
      <c r="Q218">
        <f>'TC_$'!Q218*CPI!Q218/ARG!$B218</f>
        <v>0.80393059455539584</v>
      </c>
      <c r="R218">
        <f>'TC_$'!R218*CPI!R218/ARG!$B218</f>
        <v>17.267968473215173</v>
      </c>
      <c r="S218">
        <f>'TC_$'!S218*CPI!S218/ARG!$B218</f>
        <v>7.0847585948980445</v>
      </c>
      <c r="T218">
        <f>'TC_$'!T218*CPI!T218/ARG!$B218</f>
        <v>16.497164878470954</v>
      </c>
      <c r="U218">
        <f>'TC_$'!U218*CPI!U218/ARG!$B218</f>
        <v>16.926631120182734</v>
      </c>
      <c r="V218">
        <f>'TC_$'!V218*CPI!V218/ARG!$B218</f>
        <v>0.29037002821023905</v>
      </c>
      <c r="W218">
        <f>'TC_$'!W218*CPI!W218/ARG!$B218</f>
        <v>9.2384898039902217E-4</v>
      </c>
      <c r="X218" t="e">
        <f>'TC_$'!X218*CPI!X218/ARG!$B218</f>
        <v>#DIV/0!</v>
      </c>
      <c r="Y218">
        <f>'TC_$'!Y218*CPI!Y218/ARG!$B218</f>
        <v>1.2960527962771461E-2</v>
      </c>
      <c r="Z218">
        <f>'TC_$'!Z218*CPI!Z218/ARG!$B218</f>
        <v>13.91851329531406</v>
      </c>
      <c r="AA218">
        <f>'TC_$'!AA218*CPI!AA218/ARG!$B218</f>
        <v>3.4296626437028723</v>
      </c>
      <c r="AB218">
        <f>'TC_$'!AB218*CPI!AB218/ARG!$B218</f>
        <v>17.072708754324079</v>
      </c>
      <c r="AC218">
        <f>'TC_$'!AC218*CPI!AC218/ARG!$B218</f>
        <v>0.12983316828703087</v>
      </c>
      <c r="AD218">
        <f>'TC_$'!AD218*CPI!AD218/ARG!$B218</f>
        <v>20.801473843917055</v>
      </c>
      <c r="AE218">
        <f>'TC_$'!AE218*CPI!AE218/ARG!$B218</f>
        <v>1.2923059601902003E-2</v>
      </c>
      <c r="AF218">
        <f>'TC_$'!AF218*CPI!AF218/ARG!$B218</f>
        <v>17.757586390550816</v>
      </c>
      <c r="AG218">
        <f>'TC_$'!AG218*CPI!AG218/ARG!$B218</f>
        <v>1.0504352334296535E-2</v>
      </c>
      <c r="AH218">
        <f>'TC_$'!AH218*CPI!AH218/ARG!$B218</f>
        <v>27.354892888040496</v>
      </c>
      <c r="AI218">
        <f>'TC_$'!AI218*CPI!AI218/ARG!$B218</f>
        <v>18.036423944673249</v>
      </c>
      <c r="AJ218">
        <f>'TC_$'!AJ218*CPI!AJ218/ARG!$B218</f>
        <v>4.2543189410384441</v>
      </c>
      <c r="AK218">
        <f>'TC_$'!AK218*CPI!AK218/ARG!$B218</f>
        <v>17.142873274152176</v>
      </c>
      <c r="AL218">
        <f>'TC_$'!AL218*CPI!AL218/ARG!$B218</f>
        <v>0.74847632725428526</v>
      </c>
      <c r="AM218">
        <f>'TC_$'!AM218*CPI!AM218/ARG!$B218</f>
        <v>1.557238653885088</v>
      </c>
      <c r="AN218">
        <f>'TC_$'!AN218*CPI!AN218/ARG!$B218</f>
        <v>0.17873794638846807</v>
      </c>
      <c r="AO218">
        <f>'TC_$'!AO218*CPI!AO218/ARG!$B218</f>
        <v>17.351412797527612</v>
      </c>
      <c r="AP218">
        <f>'TC_$'!AP218*CPI!AP218/ARG!$B218</f>
        <v>2.2482370555635019E-2</v>
      </c>
      <c r="AQ218">
        <f>'TC_$'!AQ218*CPI!AQ218/ARG!$B218</f>
        <v>38.198557173755461</v>
      </c>
      <c r="AR218">
        <f>'TC_$'!AR218*CPI!AR218/ARG!$B218</f>
        <v>0.12121459274828629</v>
      </c>
      <c r="AS218">
        <f>'TC_$'!AS218*CPI!AS218/ARG!$B218</f>
        <v>2.5522262621379688E-3</v>
      </c>
      <c r="AT218">
        <f>'TC_$'!AT218*CPI!AT218/ARG!$B218</f>
        <v>3.9140346571103524</v>
      </c>
      <c r="AU218">
        <f>'TC_$'!AU218*CPI!AU218/ARG!$B218</f>
        <v>0.2816971714604618</v>
      </c>
      <c r="AV218">
        <f>'TC_$'!AV218*CPI!AV218/ARG!$B218</f>
        <v>4.9590262156411216</v>
      </c>
      <c r="AW218">
        <f>'TC_$'!AW218*CPI!AW218/ARG!$B218</f>
        <v>3.783647037760324</v>
      </c>
      <c r="AX218">
        <f>'TC_$'!AX218*CPI!AX218/ARG!$B218</f>
        <v>3.8583859928345108</v>
      </c>
      <c r="AY218">
        <f>'TC_$'!AY218*CPI!AY218/ARG!$B218</f>
        <v>0.782578210727368</v>
      </c>
      <c r="AZ218">
        <f>'TC_$'!AZ218*CPI!AZ218/ARG!$B218</f>
        <v>16.243105282009857</v>
      </c>
      <c r="BA218">
        <f>'TC_$'!BA218*CPI!BA218/ARG!$B218</f>
        <v>0.41466225381249194</v>
      </c>
      <c r="BB218">
        <f>'TC_$'!BB218*CPI!BB218/ARG!$B218</f>
        <v>5.9668500062931775</v>
      </c>
      <c r="BC218">
        <f>'TC_$'!BC218*CPI!BC218/ARG!$B218</f>
        <v>10.890967191650624</v>
      </c>
      <c r="BD218">
        <f>'TC_$'!BD218*CPI!BD218/ARG!$B218</f>
        <v>19.903256084888639</v>
      </c>
      <c r="BE218">
        <f>'TC_$'!BE218*CPI!BE218/ARG!$B218</f>
        <v>16.890150466236832</v>
      </c>
      <c r="BF218">
        <f>'TC_$'!BF218*CPI!BF218/ARG!$B218</f>
        <v>0.32526293978093179</v>
      </c>
      <c r="BG218" t="e">
        <f>'TC_$'!BG218*CPI!BG218/ARG!$B218</f>
        <v>#DIV/0!</v>
      </c>
      <c r="BH218">
        <f>'TC_$'!BH218*CPI!BH218/ARG!$B218</f>
        <v>6.2986913748969175E-4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3">
      <c r="A219" s="1">
        <v>43466</v>
      </c>
      <c r="B219">
        <f>'TC_$'!B219*CPI!B219/ARG!$B219</f>
        <v>0.24237879097170967</v>
      </c>
      <c r="C219">
        <f>'TC_$'!C219*CPI!C219/ARG!$B219</f>
        <v>3.1376887823979911E-2</v>
      </c>
      <c r="D219">
        <f>'TC_$'!D219*CPI!D219/ARG!$B219</f>
        <v>0</v>
      </c>
      <c r="E219">
        <f>'TC_$'!E219*CPI!E219/ARG!$B219</f>
        <v>0.14258458829337378</v>
      </c>
      <c r="F219">
        <f>'TC_$'!F219*CPI!F219/ARG!$B219</f>
        <v>4.2391285207811071</v>
      </c>
      <c r="G219">
        <f>'TC_$'!G219*CPI!G219/ARG!$B219</f>
        <v>17.384066114778808</v>
      </c>
      <c r="H219">
        <f>'TC_$'!H219*CPI!H219/ARG!$B219</f>
        <v>192.54420316602238</v>
      </c>
      <c r="I219">
        <f>'TC_$'!I219*CPI!I219/ARG!$B219</f>
        <v>14.137157155547568</v>
      </c>
      <c r="J219">
        <f>'TC_$'!J219*CPI!J219/ARG!$B219</f>
        <v>1.5771139595943107E-2</v>
      </c>
      <c r="K219">
        <f>'TC_$'!K219*CPI!K219/ARG!$B219</f>
        <v>1.989416830384638</v>
      </c>
      <c r="L219">
        <f>'TC_$'!L219*CPI!L219/ARG!$B219</f>
        <v>4.4787519844766048E-3</v>
      </c>
      <c r="M219">
        <f>'TC_$'!M219*CPI!M219/ARG!$B219</f>
        <v>16.032489928911286</v>
      </c>
      <c r="N219">
        <f>'TC_$'!N219*CPI!N219/ARG!$B219</f>
        <v>2.2021031094286529</v>
      </c>
      <c r="O219">
        <f>'TC_$'!O219*CPI!O219/ARG!$B219</f>
        <v>0.26617025503870606</v>
      </c>
      <c r="P219">
        <f>'TC_$'!P219*CPI!P219/ARG!$B219</f>
        <v>14.889903709229616</v>
      </c>
      <c r="Q219">
        <f>'TC_$'!Q219*CPI!Q219/ARG!$B219</f>
        <v>0.77925860212843134</v>
      </c>
      <c r="R219">
        <f>'TC_$'!R219*CPI!R219/ARG!$B219</f>
        <v>16.554799394317879</v>
      </c>
      <c r="S219">
        <f>'TC_$'!S219*CPI!S219/ARG!$B219</f>
        <v>6.8991599062004196</v>
      </c>
      <c r="T219">
        <f>'TC_$'!T219*CPI!T219/ARG!$B219</f>
        <v>15.764487317339997</v>
      </c>
      <c r="U219">
        <f>'TC_$'!U219*CPI!U219/ARG!$B219</f>
        <v>16.012105395806003</v>
      </c>
      <c r="V219">
        <f>'TC_$'!V219*CPI!V219/ARG!$B219</f>
        <v>0.27783000934376878</v>
      </c>
      <c r="W219">
        <f>'TC_$'!W219*CPI!W219/ARG!$B219</f>
        <v>9.109998889392408E-4</v>
      </c>
      <c r="X219">
        <f>'TC_$'!X219*CPI!X219/ARG!$B219</f>
        <v>1.448630568058086E-4</v>
      </c>
      <c r="Y219">
        <f>'TC_$'!Y219*CPI!Y219/ARG!$B219</f>
        <v>1.249318077575676E-2</v>
      </c>
      <c r="Z219">
        <f>'TC_$'!Z219*CPI!Z219/ARG!$B219</f>
        <v>13.322909132986625</v>
      </c>
      <c r="AA219">
        <f>'TC_$'!AA219*CPI!AA219/ARG!$B219</f>
        <v>3.3483906015928655</v>
      </c>
      <c r="AB219">
        <f>'TC_$'!AB219*CPI!AB219/ARG!$B219</f>
        <v>16.456765925426179</v>
      </c>
      <c r="AC219">
        <f>'TC_$'!AC219*CPI!AC219/ARG!$B219</f>
        <v>0.12885406025909188</v>
      </c>
      <c r="AD219">
        <f>'TC_$'!AD219*CPI!AD219/ARG!$B219</f>
        <v>19.806034730809873</v>
      </c>
      <c r="AE219">
        <f>'TC_$'!AE219*CPI!AE219/ARG!$B219</f>
        <v>1.2406468625709054E-2</v>
      </c>
      <c r="AF219">
        <f>'TC_$'!AF219*CPI!AF219/ARG!$B219</f>
        <v>17.181393971140576</v>
      </c>
      <c r="AG219">
        <f>'TC_$'!AG219*CPI!AG219/ARG!$B219</f>
        <v>1.0013394094523965E-2</v>
      </c>
      <c r="AH219">
        <f>'TC_$'!AH219*CPI!AH219/ARG!$B219</f>
        <v>26.550899511256063</v>
      </c>
      <c r="AI219">
        <f>'TC_$'!AI219*CPI!AI219/ARG!$B219</f>
        <v>17.402531763263489</v>
      </c>
      <c r="AJ219">
        <f>'TC_$'!AJ219*CPI!AJ219/ARG!$B219</f>
        <v>4.1211569717268759</v>
      </c>
      <c r="AK219">
        <f>'TC_$'!AK219*CPI!AK219/ARG!$B219</f>
        <v>16.228028356442337</v>
      </c>
      <c r="AL219">
        <f>'TC_$'!AL219*CPI!AL219/ARG!$B219</f>
        <v>0.75536689268050072</v>
      </c>
      <c r="AM219">
        <f>'TC_$'!AM219*CPI!AM219/ARG!$B219</f>
        <v>1.4904800148691992</v>
      </c>
      <c r="AN219">
        <f>'TC_$'!AN219*CPI!AN219/ARG!$B219</f>
        <v>0.17219641157335802</v>
      </c>
      <c r="AO219">
        <f>'TC_$'!AO219*CPI!AO219/ARG!$B219</f>
        <v>16.721938423247988</v>
      </c>
      <c r="AP219">
        <f>'TC_$'!AP219*CPI!AP219/ARG!$B219</f>
        <v>2.1211243312989694E-2</v>
      </c>
      <c r="AQ219">
        <f>'TC_$'!AQ219*CPI!AQ219/ARG!$B219</f>
        <v>36.611596596286489</v>
      </c>
      <c r="AR219">
        <f>'TC_$'!AR219*CPI!AR219/ARG!$B219</f>
        <v>0.11748633701044842</v>
      </c>
      <c r="AS219">
        <f>'TC_$'!AS219*CPI!AS219/ARG!$B219</f>
        <v>2.4057408143176567E-3</v>
      </c>
      <c r="AT219">
        <f>'TC_$'!AT219*CPI!AT219/ARG!$B219</f>
        <v>3.7833389440732836</v>
      </c>
      <c r="AU219">
        <f>'TC_$'!AU219*CPI!AU219/ARG!$B219</f>
        <v>0.27232486527878264</v>
      </c>
      <c r="AV219">
        <f>'TC_$'!AV219*CPI!AV219/ARG!$B219</f>
        <v>4.7601207192753767</v>
      </c>
      <c r="AW219">
        <f>'TC_$'!AW219*CPI!AW219/ARG!$B219</f>
        <v>3.6359470110388949</v>
      </c>
      <c r="AX219">
        <f>'TC_$'!AX219*CPI!AX219/ARG!$B219</f>
        <v>3.6660675661910367</v>
      </c>
      <c r="AY219">
        <f>'TC_$'!AY219*CPI!AY219/ARG!$B219</f>
        <v>0.76776231661787309</v>
      </c>
      <c r="AZ219">
        <f>'TC_$'!AZ219*CPI!AZ219/ARG!$B219</f>
        <v>15.441878456489984</v>
      </c>
      <c r="BA219">
        <f>'TC_$'!BA219*CPI!BA219/ARG!$B219</f>
        <v>0.40930186523953394</v>
      </c>
      <c r="BB219">
        <f>'TC_$'!BB219*CPI!BB219/ARG!$B219</f>
        <v>5.6856719996741019</v>
      </c>
      <c r="BC219">
        <f>'TC_$'!BC219*CPI!BC219/ARG!$B219</f>
        <v>10.437213805608888</v>
      </c>
      <c r="BD219">
        <f>'TC_$'!BD219*CPI!BD219/ARG!$B219</f>
        <v>19.307694326276518</v>
      </c>
      <c r="BE219">
        <f>'TC_$'!BE219*CPI!BE219/ARG!$B219</f>
        <v>16.249944710589268</v>
      </c>
      <c r="BF219">
        <f>'TC_$'!BF219*CPI!BF219/ARG!$B219</f>
        <v>0.31535100751607315</v>
      </c>
      <c r="BG219" t="e">
        <f>'TC_$'!BG219*CPI!BG219/ARG!$B219</f>
        <v>#DIV/0!</v>
      </c>
      <c r="BH219">
        <f>'TC_$'!BH219*CPI!BH219/ARG!$B219</f>
        <v>6.0364261832854249E-4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3">
      <c r="A220" s="1">
        <v>43497</v>
      </c>
      <c r="B220">
        <f>'TC_$'!B220*CPI!B220/ARG!$B220</f>
        <v>0.23820413564935963</v>
      </c>
      <c r="C220">
        <f>'TC_$'!C220*CPI!C220/ARG!$B220</f>
        <v>3.1050603286394869E-2</v>
      </c>
      <c r="D220">
        <f>'TC_$'!D220*CPI!D220/ARG!$B220</f>
        <v>0</v>
      </c>
      <c r="E220">
        <f>'TC_$'!E220*CPI!E220/ARG!$B220</f>
        <v>0.14086809698088615</v>
      </c>
      <c r="F220">
        <f>'TC_$'!F220*CPI!F220/ARG!$B220</f>
        <v>4.2596857738651011</v>
      </c>
      <c r="G220">
        <f>'TC_$'!G220*CPI!G220/ARG!$B220</f>
        <v>17.166715704807924</v>
      </c>
      <c r="H220">
        <f>'TC_$'!H220*CPI!H220/ARG!$B220</f>
        <v>192.35979988626897</v>
      </c>
      <c r="I220">
        <f>'TC_$'!I220*CPI!I220/ARG!$B220</f>
        <v>14.193921713409898</v>
      </c>
      <c r="J220">
        <f>'TC_$'!J220*CPI!J220/ARG!$B220</f>
        <v>1.6130987681009783E-2</v>
      </c>
      <c r="K220">
        <f>'TC_$'!K220*CPI!K220/ARG!$B220</f>
        <v>2.0050799072594305</v>
      </c>
      <c r="L220">
        <f>'TC_$'!L220*CPI!L220/ARG!$B220</f>
        <v>4.526260476923079E-3</v>
      </c>
      <c r="M220">
        <f>'TC_$'!M220*CPI!M220/ARG!$B220</f>
        <v>15.785722080563794</v>
      </c>
      <c r="N220">
        <f>'TC_$'!N220*CPI!N220/ARG!$B220</f>
        <v>2.1790488240598203</v>
      </c>
      <c r="O220">
        <f>'TC_$'!O220*CPI!O220/ARG!$B220</f>
        <v>0.26388310344674953</v>
      </c>
      <c r="P220">
        <f>'TC_$'!P220*CPI!P220/ARG!$B220</f>
        <v>14.706768568667485</v>
      </c>
      <c r="Q220">
        <f>'TC_$'!Q220*CPI!Q220/ARG!$B220</f>
        <v>0.79719947271441904</v>
      </c>
      <c r="R220">
        <f>'TC_$'!R220*CPI!R220/ARG!$B220</f>
        <v>16.303001479335652</v>
      </c>
      <c r="S220">
        <f>'TC_$'!S220*CPI!S220/ARG!$B220</f>
        <v>6.8804333175809598</v>
      </c>
      <c r="T220">
        <f>'TC_$'!T220*CPI!T220/ARG!$B220</f>
        <v>15.577206280350602</v>
      </c>
      <c r="U220">
        <f>'TC_$'!U220*CPI!U220/ARG!$B220</f>
        <v>15.781351306928299</v>
      </c>
      <c r="V220">
        <f>'TC_$'!V220*CPI!V220/ARG!$B220</f>
        <v>0.27374268878070052</v>
      </c>
      <c r="W220">
        <f>'TC_$'!W220*CPI!W220/ARG!$B220</f>
        <v>9.093468473827845E-4</v>
      </c>
      <c r="X220">
        <f>'TC_$'!X220*CPI!X220/ARG!$B220</f>
        <v>1.4654956418049409E-4</v>
      </c>
      <c r="Y220">
        <f>'TC_$'!Y220*CPI!Y220/ARG!$B220</f>
        <v>1.230893814432131E-2</v>
      </c>
      <c r="Z220">
        <f>'TC_$'!Z220*CPI!Z220/ARG!$B220</f>
        <v>13.224635393678055</v>
      </c>
      <c r="AA220">
        <f>'TC_$'!AA220*CPI!AA220/ARG!$B220</f>
        <v>3.374180824998914</v>
      </c>
      <c r="AB220">
        <f>'TC_$'!AB220*CPI!AB220/ARG!$B220</f>
        <v>16.214415404928239</v>
      </c>
      <c r="AC220">
        <f>'TC_$'!AC220*CPI!AC220/ARG!$B220</f>
        <v>0.12591258316989554</v>
      </c>
      <c r="AD220">
        <f>'TC_$'!AD220*CPI!AD220/ARG!$B220</f>
        <v>19.554373976007859</v>
      </c>
      <c r="AE220">
        <f>'TC_$'!AE220*CPI!AE220/ARG!$B220</f>
        <v>1.233013744779286E-2</v>
      </c>
      <c r="AF220">
        <f>'TC_$'!AF220*CPI!AF220/ARG!$B220</f>
        <v>16.922439604629485</v>
      </c>
      <c r="AG220">
        <f>'TC_$'!AG220*CPI!AG220/ARG!$B220</f>
        <v>9.9303812731999039E-3</v>
      </c>
      <c r="AH220">
        <f>'TC_$'!AH220*CPI!AH220/ARG!$B220</f>
        <v>26.484306561393275</v>
      </c>
      <c r="AI220">
        <f>'TC_$'!AI220*CPI!AI220/ARG!$B220</f>
        <v>17.151418788030789</v>
      </c>
      <c r="AJ220">
        <f>'TC_$'!AJ220*CPI!AJ220/ARG!$B220</f>
        <v>4.1316238382754173</v>
      </c>
      <c r="AK220">
        <f>'TC_$'!AK220*CPI!AK220/ARG!$B220</f>
        <v>16.093764275591717</v>
      </c>
      <c r="AL220">
        <f>'TC_$'!AL220*CPI!AL220/ARG!$B220</f>
        <v>0.74856283772106069</v>
      </c>
      <c r="AM220">
        <f>'TC_$'!AM220*CPI!AM220/ARG!$B220</f>
        <v>1.4754337595724862</v>
      </c>
      <c r="AN220">
        <f>'TC_$'!AN220*CPI!AN220/ARG!$B220</f>
        <v>0.16902913135574213</v>
      </c>
      <c r="AO220">
        <f>'TC_$'!AO220*CPI!AO220/ARG!$B220</f>
        <v>16.605143268832361</v>
      </c>
      <c r="AP220">
        <f>'TC_$'!AP220*CPI!AP220/ARG!$B220</f>
        <v>2.0878486846327874E-2</v>
      </c>
      <c r="AQ220">
        <f>'TC_$'!AQ220*CPI!AQ220/ARG!$B220</f>
        <v>36.244425727266318</v>
      </c>
      <c r="AR220">
        <f>'TC_$'!AR220*CPI!AR220/ARG!$B220</f>
        <v>0.11716210102993078</v>
      </c>
      <c r="AS220">
        <f>'TC_$'!AS220*CPI!AS220/ARG!$B220</f>
        <v>2.3874732795821489E-3</v>
      </c>
      <c r="AT220">
        <f>'TC_$'!AT220*CPI!AT220/ARG!$B220</f>
        <v>3.7761917963211404</v>
      </c>
      <c r="AU220">
        <f>'TC_$'!AU220*CPI!AU220/ARG!$B220</f>
        <v>0.27129607831392372</v>
      </c>
      <c r="AV220">
        <f>'TC_$'!AV220*CPI!AV220/ARG!$B220</f>
        <v>4.6803904533716407</v>
      </c>
      <c r="AW220">
        <f>'TC_$'!AW220*CPI!AW220/ARG!$B220</f>
        <v>3.571713835879379</v>
      </c>
      <c r="AX220">
        <f>'TC_$'!AX220*CPI!AX220/ARG!$B220</f>
        <v>3.6229836137763565</v>
      </c>
      <c r="AY220">
        <f>'TC_$'!AY220*CPI!AY220/ARG!$B220</f>
        <v>0.76975313488495412</v>
      </c>
      <c r="AZ220">
        <f>'TC_$'!AZ220*CPI!AZ220/ARG!$B220</f>
        <v>15.236804798075001</v>
      </c>
      <c r="BA220">
        <f>'TC_$'!BA220*CPI!BA220/ARG!$B220</f>
        <v>0.41278382129000063</v>
      </c>
      <c r="BB220">
        <f>'TC_$'!BB220*CPI!BB220/ARG!$B220</f>
        <v>5.5737709299414737</v>
      </c>
      <c r="BC220">
        <f>'TC_$'!BC220*CPI!BC220/ARG!$B220</f>
        <v>10.554637222870042</v>
      </c>
      <c r="BD220">
        <f>'TC_$'!BD220*CPI!BD220/ARG!$B220</f>
        <v>19.363208935373084</v>
      </c>
      <c r="BE220">
        <f>'TC_$'!BE220*CPI!BE220/ARG!$B220</f>
        <v>16.154977554846532</v>
      </c>
      <c r="BF220">
        <f>'TC_$'!BF220*CPI!BF220/ARG!$B220</f>
        <v>0.31512363022230155</v>
      </c>
      <c r="BG220" t="e">
        <f>'TC_$'!BG220*CPI!BG220/ARG!$B220</f>
        <v>#DIV/0!</v>
      </c>
      <c r="BH220">
        <f>'TC_$'!BH220*CPI!BH220/ARG!$B220</f>
        <v>6.0100928522353143E-4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3">
      <c r="A221" s="1">
        <v>43525</v>
      </c>
      <c r="B221">
        <f>'TC_$'!B221*CPI!B221/ARG!$B221</f>
        <v>0.24770491484982918</v>
      </c>
      <c r="C221">
        <f>'TC_$'!C221*CPI!C221/ARG!$B221</f>
        <v>3.2165586391850458E-2</v>
      </c>
      <c r="D221">
        <f>'TC_$'!D221*CPI!D221/ARG!$B221</f>
        <v>0</v>
      </c>
      <c r="E221">
        <f>'TC_$'!E221*CPI!E221/ARG!$B221</f>
        <v>0.14581322999108975</v>
      </c>
      <c r="F221">
        <f>'TC_$'!F221*CPI!F221/ARG!$B221</f>
        <v>4.4741144169608242</v>
      </c>
      <c r="G221">
        <f>'TC_$'!G221*CPI!G221/ARG!$B221</f>
        <v>17.709000574559148</v>
      </c>
      <c r="H221">
        <f>'TC_$'!H221*CPI!H221/ARG!$B221</f>
        <v>193.78198680155657</v>
      </c>
      <c r="I221">
        <f>'TC_$'!I221*CPI!I221/ARG!$B221</f>
        <v>14.58315418924588</v>
      </c>
      <c r="J221">
        <f>'TC_$'!J221*CPI!J221/ARG!$B221</f>
        <v>1.6431988988156204E-2</v>
      </c>
      <c r="K221">
        <f>'TC_$'!K221*CPI!K221/ARG!$B221</f>
        <v>2.0707439076371021</v>
      </c>
      <c r="L221">
        <f>'TC_$'!L221*CPI!L221/ARG!$B221</f>
        <v>4.6801276399642596E-3</v>
      </c>
      <c r="M221">
        <f>'TC_$'!M221*CPI!M221/ARG!$B221</f>
        <v>16.370047200846503</v>
      </c>
      <c r="N221">
        <f>'TC_$'!N221*CPI!N221/ARG!$B221</f>
        <v>2.2433131370256403</v>
      </c>
      <c r="O221">
        <f>'TC_$'!O221*CPI!O221/ARG!$B221</f>
        <v>0.27405557162747984</v>
      </c>
      <c r="P221">
        <f>'TC_$'!P221*CPI!P221/ARG!$B221</f>
        <v>15.158366211962914</v>
      </c>
      <c r="Q221">
        <f>'TC_$'!Q221*CPI!Q221/ARG!$B221</f>
        <v>0.83960937003342362</v>
      </c>
      <c r="R221">
        <f>'TC_$'!R221*CPI!R221/ARG!$B221</f>
        <v>16.902049331106571</v>
      </c>
      <c r="S221">
        <f>'TC_$'!S221*CPI!S221/ARG!$B221</f>
        <v>7.09475516644354</v>
      </c>
      <c r="T221">
        <f>'TC_$'!T221*CPI!T221/ARG!$B221</f>
        <v>16.082299125088987</v>
      </c>
      <c r="U221">
        <f>'TC_$'!U221*CPI!U221/ARG!$B221</f>
        <v>16.52579204466851</v>
      </c>
      <c r="V221">
        <f>'TC_$'!V221*CPI!V221/ARG!$B221</f>
        <v>0.29087592055300887</v>
      </c>
      <c r="W221">
        <f>'TC_$'!W221*CPI!W221/ARG!$B221</f>
        <v>9.286627834505345E-4</v>
      </c>
      <c r="X221">
        <f>'TC_$'!X221*CPI!X221/ARG!$B221</f>
        <v>1.5728860628284441E-4</v>
      </c>
      <c r="Y221">
        <f>'TC_$'!Y221*CPI!Y221/ARG!$B221</f>
        <v>1.2811213862432497E-2</v>
      </c>
      <c r="Z221">
        <f>'TC_$'!Z221*CPI!Z221/ARG!$B221</f>
        <v>13.698648124739371</v>
      </c>
      <c r="AA221">
        <f>'TC_$'!AA221*CPI!AA221/ARG!$B221</f>
        <v>3.5124354567047837</v>
      </c>
      <c r="AB221">
        <f>'TC_$'!AB221*CPI!AB221/ARG!$B221</f>
        <v>16.724715287686546</v>
      </c>
      <c r="AC221">
        <f>'TC_$'!AC221*CPI!AC221/ARG!$B221</f>
        <v>0.12905028154373582</v>
      </c>
      <c r="AD221">
        <f>'TC_$'!AD221*CPI!AD221/ARG!$B221</f>
        <v>20.270224670859733</v>
      </c>
      <c r="AE221">
        <f>'TC_$'!AE221*CPI!AE221/ARG!$B221</f>
        <v>1.261835143151124E-2</v>
      </c>
      <c r="AF221">
        <f>'TC_$'!AF221*CPI!AF221/ARG!$B221</f>
        <v>17.600387540258961</v>
      </c>
      <c r="AG221">
        <f>'TC_$'!AG221*CPI!AG221/ARG!$B221</f>
        <v>1.0434247129412702E-2</v>
      </c>
      <c r="AH221">
        <f>'TC_$'!AH221*CPI!AH221/ARG!$B221</f>
        <v>27.376844176281246</v>
      </c>
      <c r="AI221">
        <f>'TC_$'!AI221*CPI!AI221/ARG!$B221</f>
        <v>17.805086341571872</v>
      </c>
      <c r="AJ221">
        <f>'TC_$'!AJ221*CPI!AJ221/ARG!$B221</f>
        <v>4.2734377848868581</v>
      </c>
      <c r="AK221">
        <f>'TC_$'!AK221*CPI!AK221/ARG!$B221</f>
        <v>16.612896103595379</v>
      </c>
      <c r="AL221">
        <f>'TC_$'!AL221*CPI!AL221/ARG!$B221</f>
        <v>0.77439813114228095</v>
      </c>
      <c r="AM221">
        <f>'TC_$'!AM221*CPI!AM221/ARG!$B221</f>
        <v>1.512216105623196</v>
      </c>
      <c r="AN221">
        <f>'TC_$'!AN221*CPI!AN221/ARG!$B221</f>
        <v>0.17394957337638595</v>
      </c>
      <c r="AO221">
        <f>'TC_$'!AO221*CPI!AO221/ARG!$B221</f>
        <v>17.142833169878713</v>
      </c>
      <c r="AP221">
        <f>'TC_$'!AP221*CPI!AP221/ARG!$B221</f>
        <v>2.1366950339612389E-2</v>
      </c>
      <c r="AQ221">
        <f>'TC_$'!AQ221*CPI!AQ221/ARG!$B221</f>
        <v>37.399100927602916</v>
      </c>
      <c r="AR221">
        <f>'TC_$'!AR221*CPI!AR221/ARG!$B221</f>
        <v>0.1221439419462753</v>
      </c>
      <c r="AS221">
        <f>'TC_$'!AS221*CPI!AS221/ARG!$B221</f>
        <v>2.4399471856487668E-3</v>
      </c>
      <c r="AT221">
        <f>'TC_$'!AT221*CPI!AT221/ARG!$B221</f>
        <v>3.9464477508166094</v>
      </c>
      <c r="AU221">
        <f>'TC_$'!AU221*CPI!AU221/ARG!$B221</f>
        <v>0.27929965608964297</v>
      </c>
      <c r="AV221">
        <f>'TC_$'!AV221*CPI!AV221/ARG!$B221</f>
        <v>4.8457796245829856</v>
      </c>
      <c r="AW221">
        <f>'TC_$'!AW221*CPI!AW221/ARG!$B221</f>
        <v>3.6881195879142861</v>
      </c>
      <c r="AX221">
        <f>'TC_$'!AX221*CPI!AX221/ARG!$B221</f>
        <v>3.7383083081106201</v>
      </c>
      <c r="AY221">
        <f>'TC_$'!AY221*CPI!AY221/ARG!$B221</f>
        <v>0.76860239113943296</v>
      </c>
      <c r="AZ221">
        <f>'TC_$'!AZ221*CPI!AZ221/ARG!$B221</f>
        <v>15.727251966394658</v>
      </c>
      <c r="BA221">
        <f>'TC_$'!BA221*CPI!BA221/ARG!$B221</f>
        <v>0.42240752056472791</v>
      </c>
      <c r="BB221">
        <f>'TC_$'!BB221*CPI!BB221/ARG!$B221</f>
        <v>5.7791398475504341</v>
      </c>
      <c r="BC221">
        <f>'TC_$'!BC221*CPI!BC221/ARG!$B221</f>
        <v>10.619733120162255</v>
      </c>
      <c r="BD221">
        <f>'TC_$'!BD221*CPI!BD221/ARG!$B221</f>
        <v>20.284592209489375</v>
      </c>
      <c r="BE221">
        <f>'TC_$'!BE221*CPI!BE221/ARG!$B221</f>
        <v>16.78046284950074</v>
      </c>
      <c r="BF221">
        <f>'TC_$'!BF221*CPI!BF221/ARG!$B221</f>
        <v>0.32037567614277102</v>
      </c>
      <c r="BG221" t="e">
        <f>'TC_$'!BG221*CPI!BG221/ARG!$B221</f>
        <v>#DIV/0!</v>
      </c>
      <c r="BH221">
        <f>'TC_$'!BH221*CPI!BH221/ARG!$B221</f>
        <v>6.181277614995146E-4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3">
      <c r="A222" s="1">
        <v>43556</v>
      </c>
      <c r="B222">
        <f>'TC_$'!B222*CPI!B222/ARG!$B222</f>
        <v>0.24879093375724876</v>
      </c>
      <c r="C222">
        <f>'TC_$'!C222*CPI!C222/ARG!$B222</f>
        <v>3.2411439331542446E-2</v>
      </c>
      <c r="D222">
        <f>'TC_$'!D222*CPI!D222/ARG!$B222</f>
        <v>0</v>
      </c>
      <c r="E222">
        <f>'TC_$'!E222*CPI!E222/ARG!$B222</f>
        <v>0.14684966407811861</v>
      </c>
      <c r="F222">
        <f>'TC_$'!F222*CPI!F222/ARG!$B222</f>
        <v>4.5319302460808197</v>
      </c>
      <c r="G222">
        <f>'TC_$'!G222*CPI!G222/ARG!$B222</f>
        <v>17.749854210821141</v>
      </c>
      <c r="H222">
        <f>'TC_$'!H222*CPI!H222/ARG!$B222</f>
        <v>193.84056794580854</v>
      </c>
      <c r="I222">
        <f>'TC_$'!I222*CPI!I222/ARG!$B222</f>
        <v>14.74729702609215</v>
      </c>
      <c r="J222">
        <f>'TC_$'!J222*CPI!J222/ARG!$B222</f>
        <v>1.6627560995546766E-2</v>
      </c>
      <c r="K222">
        <f>'TC_$'!K222*CPI!K222/ARG!$B222</f>
        <v>2.0865988978905037</v>
      </c>
      <c r="L222">
        <f>'TC_$'!L222*CPI!L222/ARG!$B222</f>
        <v>4.6936416453729219E-3</v>
      </c>
      <c r="M222">
        <f>'TC_$'!M222*CPI!M222/ARG!$B222</f>
        <v>16.467223115061685</v>
      </c>
      <c r="N222">
        <f>'TC_$'!N222*CPI!N222/ARG!$B222</f>
        <v>2.2529311372905738</v>
      </c>
      <c r="O222">
        <f>'TC_$'!O222*CPI!O222/ARG!$B222</f>
        <v>0.27751200171556423</v>
      </c>
      <c r="P222">
        <f>'TC_$'!P222*CPI!P222/ARG!$B222</f>
        <v>15.297948020140714</v>
      </c>
      <c r="Q222">
        <f>'TC_$'!Q222*CPI!Q222/ARG!$B222</f>
        <v>0.85557461364794296</v>
      </c>
      <c r="R222">
        <f>'TC_$'!R222*CPI!R222/ARG!$B222</f>
        <v>16.985490825927641</v>
      </c>
      <c r="S222">
        <f>'TC_$'!S222*CPI!S222/ARG!$B222</f>
        <v>7.1353271370235314</v>
      </c>
      <c r="T222">
        <f>'TC_$'!T222*CPI!T222/ARG!$B222</f>
        <v>16.265131303277478</v>
      </c>
      <c r="U222">
        <f>'TC_$'!U222*CPI!U222/ARG!$B222</f>
        <v>16.718615550285186</v>
      </c>
      <c r="V222">
        <f>'TC_$'!V222*CPI!V222/ARG!$B222</f>
        <v>0.29493893227473345</v>
      </c>
      <c r="W222">
        <f>'TC_$'!W222*CPI!W222/ARG!$B222</f>
        <v>9.4428697359974425E-4</v>
      </c>
      <c r="X222">
        <f>'TC_$'!X222*CPI!X222/ARG!$B222</f>
        <v>1.6483069469231906E-4</v>
      </c>
      <c r="Y222">
        <f>'TC_$'!Y222*CPI!Y222/ARG!$B222</f>
        <v>1.2808886148236009E-2</v>
      </c>
      <c r="Z222">
        <f>'TC_$'!Z222*CPI!Z222/ARG!$B222</f>
        <v>13.771579109488444</v>
      </c>
      <c r="AA222">
        <f>'TC_$'!AA222*CPI!AA222/ARG!$B222</f>
        <v>3.5704232477322759</v>
      </c>
      <c r="AB222">
        <f>'TC_$'!AB222*CPI!AB222/ARG!$B222</f>
        <v>16.786658559494789</v>
      </c>
      <c r="AC222">
        <f>'TC_$'!AC222*CPI!AC222/ARG!$B222</f>
        <v>0.12987211200181828</v>
      </c>
      <c r="AD222">
        <f>'TC_$'!AD222*CPI!AD222/ARG!$B222</f>
        <v>20.521791300218585</v>
      </c>
      <c r="AE222">
        <f>'TC_$'!AE222*CPI!AE222/ARG!$B222</f>
        <v>1.2644506174970911E-2</v>
      </c>
      <c r="AF222">
        <f>'TC_$'!AF222*CPI!AF222/ARG!$B222</f>
        <v>17.781814052991209</v>
      </c>
      <c r="AG222">
        <f>'TC_$'!AG222*CPI!AG222/ARG!$B222</f>
        <v>1.0561870870093901E-2</v>
      </c>
      <c r="AH222">
        <f>'TC_$'!AH222*CPI!AH222/ARG!$B222</f>
        <v>27.965104925385223</v>
      </c>
      <c r="AI222">
        <f>'TC_$'!AI222*CPI!AI222/ARG!$B222</f>
        <v>17.980141089894598</v>
      </c>
      <c r="AJ222">
        <f>'TC_$'!AJ222*CPI!AJ222/ARG!$B222</f>
        <v>4.268776339253793</v>
      </c>
      <c r="AK222">
        <f>'TC_$'!AK222*CPI!AK222/ARG!$B222</f>
        <v>16.726529559116788</v>
      </c>
      <c r="AL222">
        <f>'TC_$'!AL222*CPI!AL222/ARG!$B222</f>
        <v>0.78925521701523971</v>
      </c>
      <c r="AM222">
        <f>'TC_$'!AM222*CPI!AM222/ARG!$B222</f>
        <v>1.5289431412460273</v>
      </c>
      <c r="AN222">
        <f>'TC_$'!AN222*CPI!AN222/ARG!$B222</f>
        <v>0.17226853522656974</v>
      </c>
      <c r="AO222">
        <f>'TC_$'!AO222*CPI!AO222/ARG!$B222</f>
        <v>17.288628543603952</v>
      </c>
      <c r="AP222">
        <f>'TC_$'!AP222*CPI!AP222/ARG!$B222</f>
        <v>2.1404444154322626E-2</v>
      </c>
      <c r="AQ222">
        <f>'TC_$'!AQ222*CPI!AQ222/ARG!$B222</f>
        <v>37.754269939669314</v>
      </c>
      <c r="AR222">
        <f>'TC_$'!AR222*CPI!AR222/ARG!$B222</f>
        <v>0.12288438493492472</v>
      </c>
      <c r="AS222">
        <f>'TC_$'!AS222*CPI!AS222/ARG!$B222</f>
        <v>2.425536456027535E-3</v>
      </c>
      <c r="AT222">
        <f>'TC_$'!AT222*CPI!AT222/ARG!$B222</f>
        <v>3.9860383337744634</v>
      </c>
      <c r="AU222">
        <f>'TC_$'!AU222*CPI!AU222/ARG!$B222</f>
        <v>0.28385001525148107</v>
      </c>
      <c r="AV222">
        <f>'TC_$'!AV222*CPI!AV222/ARG!$B222</f>
        <v>4.9233475255599544</v>
      </c>
      <c r="AW222">
        <f>'TC_$'!AW222*CPI!AW222/ARG!$B222</f>
        <v>3.7160212822348671</v>
      </c>
      <c r="AX222">
        <f>'TC_$'!AX222*CPI!AX222/ARG!$B222</f>
        <v>3.7682035196623906</v>
      </c>
      <c r="AY222">
        <f>'TC_$'!AY222*CPI!AY222/ARG!$B222</f>
        <v>0.79096151135095649</v>
      </c>
      <c r="AZ222">
        <f>'TC_$'!AZ222*CPI!AZ222/ARG!$B222</f>
        <v>15.913752314401062</v>
      </c>
      <c r="BA222">
        <f>'TC_$'!BA222*CPI!BA222/ARG!$B222</f>
        <v>0.4257477789747397</v>
      </c>
      <c r="BB222">
        <f>'TC_$'!BB222*CPI!BB222/ARG!$B222</f>
        <v>5.9174310073632164</v>
      </c>
      <c r="BC222">
        <f>'TC_$'!BC222*CPI!BC222/ARG!$B222</f>
        <v>10.324492984343422</v>
      </c>
      <c r="BD222">
        <f>'TC_$'!BD222*CPI!BD222/ARG!$B222</f>
        <v>20.352828275432078</v>
      </c>
      <c r="BE222">
        <f>'TC_$'!BE222*CPI!BE222/ARG!$B222</f>
        <v>16.995493680459312</v>
      </c>
      <c r="BF222">
        <f>'TC_$'!BF222*CPI!BF222/ARG!$B222</f>
        <v>0.31633313941793828</v>
      </c>
      <c r="BG222" t="e">
        <f>'TC_$'!BG222*CPI!BG222/ARG!$B222</f>
        <v>#DIV/0!</v>
      </c>
      <c r="BH222">
        <f>'TC_$'!BH222*CPI!BH222/ARG!$B222</f>
        <v>6.2348411086640329E-4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3">
      <c r="A223" s="1">
        <v>43586</v>
      </c>
      <c r="B223">
        <f>'TC_$'!B223*CPI!B223/ARG!$B223</f>
        <v>0.25247563009376811</v>
      </c>
      <c r="C223">
        <f>'TC_$'!C223*CPI!C223/ARG!$B223</f>
        <v>3.2174550362727837E-2</v>
      </c>
      <c r="D223">
        <f>'TC_$'!D223*CPI!D223/ARG!$B223</f>
        <v>0</v>
      </c>
      <c r="E223">
        <f>'TC_$'!E223*CPI!E223/ARG!$B223</f>
        <v>0.14579717693022665</v>
      </c>
      <c r="F223">
        <f>'TC_$'!F223*CPI!F223/ARG!$B223</f>
        <v>4.6290689543628467</v>
      </c>
      <c r="G223">
        <f>'TC_$'!G223*CPI!G223/ARG!$B223</f>
        <v>17.785129003094941</v>
      </c>
      <c r="H223">
        <f>'TC_$'!H223*CPI!H223/ARG!$B223</f>
        <v>190.23041039018241</v>
      </c>
      <c r="I223">
        <f>'TC_$'!I223*CPI!I223/ARG!$B223</f>
        <v>14.814931952477663</v>
      </c>
      <c r="J223">
        <f>'TC_$'!J223*CPI!J223/ARG!$B223</f>
        <v>1.6229693972711907E-2</v>
      </c>
      <c r="K223">
        <f>'TC_$'!K223*CPI!K223/ARG!$B223</f>
        <v>2.0534326623565229</v>
      </c>
      <c r="L223">
        <f>'TC_$'!L223*CPI!L223/ARG!$B223</f>
        <v>4.517234505472729E-3</v>
      </c>
      <c r="M223">
        <f>'TC_$'!M223*CPI!M223/ARG!$B223</f>
        <v>16.519777403223593</v>
      </c>
      <c r="N223">
        <f>'TC_$'!N223*CPI!N223/ARG!$B223</f>
        <v>2.2552414553315745</v>
      </c>
      <c r="O223">
        <f>'TC_$'!O223*CPI!O223/ARG!$B223</f>
        <v>0.27919330355935795</v>
      </c>
      <c r="P223">
        <f>'TC_$'!P223*CPI!P223/ARG!$B223</f>
        <v>15.398413438056</v>
      </c>
      <c r="Q223">
        <f>'TC_$'!Q223*CPI!Q223/ARG!$B223</f>
        <v>0.8837177054570331</v>
      </c>
      <c r="R223">
        <f>'TC_$'!R223*CPI!R223/ARG!$B223</f>
        <v>17.034081601880974</v>
      </c>
      <c r="S223">
        <f>'TC_$'!S223*CPI!S223/ARG!$B223</f>
        <v>7.0819189446100204</v>
      </c>
      <c r="T223">
        <f>'TC_$'!T223*CPI!T223/ARG!$B223</f>
        <v>16.325440622735993</v>
      </c>
      <c r="U223">
        <f>'TC_$'!U223*CPI!U223/ARG!$B223</f>
        <v>16.563370806728837</v>
      </c>
      <c r="V223">
        <f>'TC_$'!V223*CPI!V223/ARG!$B223</f>
        <v>0.29709106875913494</v>
      </c>
      <c r="W223">
        <f>'TC_$'!W223*CPI!W223/ARG!$B223</f>
        <v>9.4036754331008399E-4</v>
      </c>
      <c r="X223">
        <f>'TC_$'!X223*CPI!X223/ARG!$B223</f>
        <v>1.6844439883698301E-4</v>
      </c>
      <c r="Y223">
        <f>'TC_$'!Y223*CPI!Y223/ARG!$B223</f>
        <v>1.2819446940356895E-2</v>
      </c>
      <c r="Z223">
        <f>'TC_$'!Z223*CPI!Z223/ARG!$B223</f>
        <v>13.780087100534406</v>
      </c>
      <c r="AA223">
        <f>'TC_$'!AA223*CPI!AA223/ARG!$B223</f>
        <v>3.619771204124306</v>
      </c>
      <c r="AB223">
        <f>'TC_$'!AB223*CPI!AB223/ARG!$B223</f>
        <v>16.816930940225635</v>
      </c>
      <c r="AC223">
        <f>'TC_$'!AC223*CPI!AC223/ARG!$B223</f>
        <v>0.13288506486053833</v>
      </c>
      <c r="AD223">
        <f>'TC_$'!AD223*CPI!AD223/ARG!$B223</f>
        <v>20.685145068423342</v>
      </c>
      <c r="AE223">
        <f>'TC_$'!AE223*CPI!AE223/ARG!$B223</f>
        <v>1.2293746035929302E-2</v>
      </c>
      <c r="AF223">
        <f>'TC_$'!AF223*CPI!AF223/ARG!$B223</f>
        <v>17.852723269204194</v>
      </c>
      <c r="AG223">
        <f>'TC_$'!AG223*CPI!AG223/ARG!$B223</f>
        <v>1.0644335841685325E-2</v>
      </c>
      <c r="AH223">
        <f>'TC_$'!AH223*CPI!AH223/ARG!$B223</f>
        <v>28.25802838045329</v>
      </c>
      <c r="AI223">
        <f>'TC_$'!AI223*CPI!AI223/ARG!$B223</f>
        <v>18.054395823547559</v>
      </c>
      <c r="AJ223">
        <f>'TC_$'!AJ223*CPI!AJ223/ARG!$B223</f>
        <v>4.2489686593206661</v>
      </c>
      <c r="AK223">
        <f>'TC_$'!AK223*CPI!AK223/ARG!$B223</f>
        <v>16.777993881669339</v>
      </c>
      <c r="AL223">
        <f>'TC_$'!AL223*CPI!AL223/ARG!$B223</f>
        <v>0.78947922946350757</v>
      </c>
      <c r="AM223">
        <f>'TC_$'!AM223*CPI!AM223/ARG!$B223</f>
        <v>1.5418200015475014</v>
      </c>
      <c r="AN223">
        <f>'TC_$'!AN223*CPI!AN223/ARG!$B223</f>
        <v>0.17571190165503395</v>
      </c>
      <c r="AO223">
        <f>'TC_$'!AO223*CPI!AO223/ARG!$B223</f>
        <v>17.296948192305862</v>
      </c>
      <c r="AP223">
        <f>'TC_$'!AP223*CPI!AP223/ARG!$B223</f>
        <v>2.1570428482899185E-2</v>
      </c>
      <c r="AQ223">
        <f>'TC_$'!AQ223*CPI!AQ223/ARG!$B223</f>
        <v>38.117708178015285</v>
      </c>
      <c r="AR223">
        <f>'TC_$'!AR223*CPI!AR223/ARG!$B223</f>
        <v>0.12052169793386799</v>
      </c>
      <c r="AS223">
        <f>'TC_$'!AS223*CPI!AS223/ARG!$B223</f>
        <v>2.4266142841526269E-3</v>
      </c>
      <c r="AT223">
        <f>'TC_$'!AT223*CPI!AT223/ARG!$B223</f>
        <v>3.9812407955481843</v>
      </c>
      <c r="AU223">
        <f>'TC_$'!AU223*CPI!AU223/ARG!$B223</f>
        <v>0.28546592947647448</v>
      </c>
      <c r="AV223">
        <f>'TC_$'!AV223*CPI!AV223/ARG!$B223</f>
        <v>4.9352829390878252</v>
      </c>
      <c r="AW223">
        <f>'TC_$'!AW223*CPI!AW223/ARG!$B223</f>
        <v>3.7353194857040455</v>
      </c>
      <c r="AX223">
        <f>'TC_$'!AX223*CPI!AX223/ARG!$B223</f>
        <v>3.7942776751520242</v>
      </c>
      <c r="AY223">
        <f>'TC_$'!AY223*CPI!AY223/ARG!$B223</f>
        <v>0.78363709357593103</v>
      </c>
      <c r="AZ223">
        <f>'TC_$'!AZ223*CPI!AZ223/ARG!$B223</f>
        <v>15.973472054427525</v>
      </c>
      <c r="BA223">
        <f>'TC_$'!BA223*CPI!BA223/ARG!$B223</f>
        <v>0.43135270170528051</v>
      </c>
      <c r="BB223">
        <f>'TC_$'!BB223*CPI!BB223/ARG!$B223</f>
        <v>6.064135132059568</v>
      </c>
      <c r="BC223">
        <f>'TC_$'!BC223*CPI!BC223/ARG!$B223</f>
        <v>9.9759393626308821</v>
      </c>
      <c r="BD223">
        <f>'TC_$'!BD223*CPI!BD223/ARG!$B223</f>
        <v>20.226548564610177</v>
      </c>
      <c r="BE223">
        <f>'TC_$'!BE223*CPI!BE223/ARG!$B223</f>
        <v>17.144245566066274</v>
      </c>
      <c r="BF223">
        <f>'TC_$'!BF223*CPI!BF223/ARG!$B223</f>
        <v>0.3103552698651767</v>
      </c>
      <c r="BG223" t="e">
        <f>'TC_$'!BG223*CPI!BG223/ARG!$B223</f>
        <v>#DIV/0!</v>
      </c>
      <c r="BH223">
        <f>'TC_$'!BH223*CPI!BH223/ARG!$B223</f>
        <v>6.2911823455454052E-4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3">
      <c r="A224" s="1">
        <v>43617</v>
      </c>
      <c r="B224">
        <f>'TC_$'!B224*CPI!B224/ARG!$B224</f>
        <v>0.23974059663840805</v>
      </c>
      <c r="C224">
        <f>'TC_$'!C224*CPI!C224/ARG!$B224</f>
        <v>2.9829137936256845E-2</v>
      </c>
      <c r="D224">
        <f>'TC_$'!D224*CPI!D224/ARG!$B224</f>
        <v>0</v>
      </c>
      <c r="E224">
        <f>'TC_$'!E224*CPI!E224/ARG!$B224</f>
        <v>0.13872351774803043</v>
      </c>
      <c r="F224">
        <f>'TC_$'!F224*CPI!F224/ARG!$B224</f>
        <v>4.437413913707041</v>
      </c>
      <c r="G224">
        <f>'TC_$'!G224*CPI!G224/ARG!$B224</f>
        <v>17.025898740564923</v>
      </c>
      <c r="H224">
        <f>'TC_$'!H224*CPI!H224/ARG!$B224</f>
        <v>187.14702568391516</v>
      </c>
      <c r="I224">
        <f>'TC_$'!I224*CPI!I224/ARG!$B224</f>
        <v>14.204594185279774</v>
      </c>
      <c r="J224">
        <f>'TC_$'!J224*CPI!J224/ARG!$B224</f>
        <v>1.5396047089462453E-2</v>
      </c>
      <c r="K224">
        <f>'TC_$'!K224*CPI!K224/ARG!$B224</f>
        <v>1.9373270096530477</v>
      </c>
      <c r="L224">
        <f>'TC_$'!L224*CPI!L224/ARG!$B224</f>
        <v>4.3684280556663809E-3</v>
      </c>
      <c r="M224">
        <f>'TC_$'!M224*CPI!M224/ARG!$B224</f>
        <v>15.840482074325534</v>
      </c>
      <c r="N224">
        <f>'TC_$'!N224*CPI!N224/ARG!$B224</f>
        <v>2.155407279802025</v>
      </c>
      <c r="O224">
        <f>'TC_$'!O224*CPI!O224/ARG!$B224</f>
        <v>0.26351236806660855</v>
      </c>
      <c r="P224">
        <f>'TC_$'!P224*CPI!P224/ARG!$B224</f>
        <v>14.601862340976741</v>
      </c>
      <c r="Q224">
        <f>'TC_$'!Q224*CPI!Q224/ARG!$B224</f>
        <v>0.84597517483930718</v>
      </c>
      <c r="R224">
        <f>'TC_$'!R224*CPI!R224/ARG!$B224</f>
        <v>16.354996695951865</v>
      </c>
      <c r="S224">
        <f>'TC_$'!S224*CPI!S224/ARG!$B224</f>
        <v>6.5797265438695574</v>
      </c>
      <c r="T224">
        <f>'TC_$'!T224*CPI!T224/ARG!$B224</f>
        <v>15.681639368797914</v>
      </c>
      <c r="U224">
        <f>'TC_$'!U224*CPI!U224/ARG!$B224</f>
        <v>15.940914077367607</v>
      </c>
      <c r="V224">
        <f>'TC_$'!V224*CPI!V224/ARG!$B224</f>
        <v>0.28497498491593326</v>
      </c>
      <c r="W224">
        <f>'TC_$'!W224*CPI!W224/ARG!$B224</f>
        <v>9.0745985671496882E-4</v>
      </c>
      <c r="X224">
        <f>'TC_$'!X224*CPI!X224/ARG!$B224</f>
        <v>1.610332499305911E-4</v>
      </c>
      <c r="Y224">
        <f>'TC_$'!Y224*CPI!Y224/ARG!$B224</f>
        <v>1.2207517484806871E-2</v>
      </c>
      <c r="Z224">
        <f>'TC_$'!Z224*CPI!Z224/ARG!$B224</f>
        <v>13.230375984677064</v>
      </c>
      <c r="AA224">
        <f>'TC_$'!AA224*CPI!AA224/ARG!$B224</f>
        <v>3.410626614927863</v>
      </c>
      <c r="AB224">
        <f>'TC_$'!AB224*CPI!AB224/ARG!$B224</f>
        <v>16.12354330993151</v>
      </c>
      <c r="AC224">
        <f>'TC_$'!AC224*CPI!AC224/ARG!$B224</f>
        <v>0.12789534797229482</v>
      </c>
      <c r="AD224">
        <f>'TC_$'!AD224*CPI!AD224/ARG!$B224</f>
        <v>19.723310740729286</v>
      </c>
      <c r="AE224">
        <f>'TC_$'!AE224*CPI!AE224/ARG!$B224</f>
        <v>1.1719091437223324E-2</v>
      </c>
      <c r="AF224">
        <f>'TC_$'!AF224*CPI!AF224/ARG!$B224</f>
        <v>17.157373647069861</v>
      </c>
      <c r="AG224">
        <f>'TC_$'!AG224*CPI!AG224/ARG!$B224</f>
        <v>1.0012974204203181E-2</v>
      </c>
      <c r="AH224">
        <f>'TC_$'!AH224*CPI!AH224/ARG!$B224</f>
        <v>26.255378644772975</v>
      </c>
      <c r="AI224">
        <f>'TC_$'!AI224*CPI!AI224/ARG!$B224</f>
        <v>17.259869964095362</v>
      </c>
      <c r="AJ224">
        <f>'TC_$'!AJ224*CPI!AJ224/ARG!$B224</f>
        <v>4.0394813613368257</v>
      </c>
      <c r="AK224">
        <f>'TC_$'!AK224*CPI!AK224/ARG!$B224</f>
        <v>16.085126473095116</v>
      </c>
      <c r="AL224">
        <f>'TC_$'!AL224*CPI!AL224/ARG!$B224</f>
        <v>0.7415048334668477</v>
      </c>
      <c r="AM224">
        <f>'TC_$'!AM224*CPI!AM224/ARG!$B224</f>
        <v>1.4771323451117448</v>
      </c>
      <c r="AN224">
        <f>'TC_$'!AN224*CPI!AN224/ARG!$B224</f>
        <v>0.16956917692841958</v>
      </c>
      <c r="AO224">
        <f>'TC_$'!AO224*CPI!AO224/ARG!$B224</f>
        <v>16.552044848915138</v>
      </c>
      <c r="AP224">
        <f>'TC_$'!AP224*CPI!AP224/ARG!$B224</f>
        <v>2.0762665799695844E-2</v>
      </c>
      <c r="AQ224">
        <f>'TC_$'!AQ224*CPI!AQ224/ARG!$B224</f>
        <v>36.194854087685059</v>
      </c>
      <c r="AR224">
        <f>'TC_$'!AR224*CPI!AR224/ARG!$B224</f>
        <v>0.10758119883727599</v>
      </c>
      <c r="AS224">
        <f>'TC_$'!AS224*CPI!AS224/ARG!$B224</f>
        <v>2.3280418995412482E-3</v>
      </c>
      <c r="AT224">
        <f>'TC_$'!AT224*CPI!AT224/ARG!$B224</f>
        <v>3.7818213437952926</v>
      </c>
      <c r="AU224">
        <f>'TC_$'!AU224*CPI!AU224/ARG!$B224</f>
        <v>0.27292819889005515</v>
      </c>
      <c r="AV224">
        <f>'TC_$'!AV224*CPI!AV224/ARG!$B224</f>
        <v>4.768369850654901</v>
      </c>
      <c r="AW224">
        <f>'TC_$'!AW224*CPI!AW224/ARG!$B224</f>
        <v>3.5950556310709008</v>
      </c>
      <c r="AX224">
        <f>'TC_$'!AX224*CPI!AX224/ARG!$B224</f>
        <v>3.6074137346469755</v>
      </c>
      <c r="AY224">
        <f>'TC_$'!AY224*CPI!AY224/ARG!$B224</f>
        <v>0.73865855804913017</v>
      </c>
      <c r="AZ224">
        <f>'TC_$'!AZ224*CPI!AZ224/ARG!$B224</f>
        <v>15.282022586839931</v>
      </c>
      <c r="BA224">
        <f>'TC_$'!BA224*CPI!BA224/ARG!$B224</f>
        <v>0.41648604035695252</v>
      </c>
      <c r="BB224">
        <f>'TC_$'!BB224*CPI!BB224/ARG!$B224</f>
        <v>5.8920273853743064</v>
      </c>
      <c r="BC224">
        <f>'TC_$'!BC224*CPI!BC224/ARG!$B224</f>
        <v>9.8305859381593166</v>
      </c>
      <c r="BD224">
        <f>'TC_$'!BD224*CPI!BD224/ARG!$B224</f>
        <v>18.941417563227581</v>
      </c>
      <c r="BE224">
        <f>'TC_$'!BE224*CPI!BE224/ARG!$B224</f>
        <v>16.266441626139688</v>
      </c>
      <c r="BF224">
        <f>'TC_$'!BF224*CPI!BF224/ARG!$B224</f>
        <v>0.295554345273986</v>
      </c>
      <c r="BG224" t="e">
        <f>'TC_$'!BG224*CPI!BG224/ARG!$B224</f>
        <v>#DIV/0!</v>
      </c>
      <c r="BH224">
        <f>'TC_$'!BH224*CPI!BH224/ARG!$B224</f>
        <v>5.9610471130850154E-4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3">
      <c r="A225" s="1">
        <v>43647</v>
      </c>
      <c r="B225">
        <f>'TC_$'!B225*CPI!B225/ARG!$B225</f>
        <v>0.22643119513581544</v>
      </c>
      <c r="C225">
        <f>'TC_$'!C225*CPI!C225/ARG!$B225</f>
        <v>2.8214464668808663E-2</v>
      </c>
      <c r="D225">
        <f>'TC_$'!D225*CPI!D225/ARG!$B225</f>
        <v>0</v>
      </c>
      <c r="E225">
        <f>'TC_$'!E225*CPI!E225/ARG!$B225</f>
        <v>0.13380938312438917</v>
      </c>
      <c r="F225">
        <f>'TC_$'!F225*CPI!F225/ARG!$B225</f>
        <v>4.303074102229079</v>
      </c>
      <c r="G225">
        <f>'TC_$'!G225*CPI!G225/ARG!$B225</f>
        <v>16.125949426765569</v>
      </c>
      <c r="H225">
        <f>'TC_$'!H225*CPI!H225/ARG!$B225</f>
        <v>182.39034044671916</v>
      </c>
      <c r="I225">
        <f>'TC_$'!I225*CPI!I225/ARG!$B225</f>
        <v>13.791655136006305</v>
      </c>
      <c r="J225">
        <f>'TC_$'!J225*CPI!J225/ARG!$B225</f>
        <v>1.4827413606636853E-2</v>
      </c>
      <c r="K225">
        <f>'TC_$'!K225*CPI!K225/ARG!$B225</f>
        <v>1.8589600850838681</v>
      </c>
      <c r="L225">
        <f>'TC_$'!L225*CPI!L225/ARG!$B225</f>
        <v>4.2331472063400115E-3</v>
      </c>
      <c r="M225">
        <f>'TC_$'!M225*CPI!M225/ARG!$B225</f>
        <v>14.80284014009813</v>
      </c>
      <c r="N225">
        <f>'TC_$'!N225*CPI!N225/ARG!$B225</f>
        <v>2.0517406297918432</v>
      </c>
      <c r="O225">
        <f>'TC_$'!O225*CPI!O225/ARG!$B225</f>
        <v>0.25125362307580362</v>
      </c>
      <c r="P225">
        <f>'TC_$'!P225*CPI!P225/ARG!$B225</f>
        <v>13.923718372972576</v>
      </c>
      <c r="Q225">
        <f>'TC_$'!Q225*CPI!Q225/ARG!$B225</f>
        <v>0.82647172985204098</v>
      </c>
      <c r="R225">
        <f>'TC_$'!R225*CPI!R225/ARG!$B225</f>
        <v>15.448114915251375</v>
      </c>
      <c r="S225">
        <f>'TC_$'!S225*CPI!S225/ARG!$B225</f>
        <v>6.0661748991496722</v>
      </c>
      <c r="T225">
        <f>'TC_$'!T225*CPI!T225/ARG!$B225</f>
        <v>14.910686866853673</v>
      </c>
      <c r="U225">
        <f>'TC_$'!U225*CPI!U225/ARG!$B225</f>
        <v>14.865251234749993</v>
      </c>
      <c r="V225">
        <f>'TC_$'!V225*CPI!V225/ARG!$B225</f>
        <v>0.27647255069143345</v>
      </c>
      <c r="W225">
        <f>'TC_$'!W225*CPI!W225/ARG!$B225</f>
        <v>8.7849330210878346E-4</v>
      </c>
      <c r="X225">
        <f>'TC_$'!X225*CPI!X225/ARG!$B225</f>
        <v>1.5766793315551334E-4</v>
      </c>
      <c r="Y225">
        <f>'TC_$'!Y225*CPI!Y225/ARG!$B225</f>
        <v>1.1629950249519117E-2</v>
      </c>
      <c r="Z225">
        <f>'TC_$'!Z225*CPI!Z225/ARG!$B225</f>
        <v>12.505898738635192</v>
      </c>
      <c r="AA225">
        <f>'TC_$'!AA225*CPI!AA225/ARG!$B225</f>
        <v>3.286356644372352</v>
      </c>
      <c r="AB225">
        <f>'TC_$'!AB225*CPI!AB225/ARG!$B225</f>
        <v>15.258676449151341</v>
      </c>
      <c r="AC225">
        <f>'TC_$'!AC225*CPI!AC225/ARG!$B225</f>
        <v>0.12163777335853032</v>
      </c>
      <c r="AD225">
        <f>'TC_$'!AD225*CPI!AD225/ARG!$B225</f>
        <v>18.797124612511585</v>
      </c>
      <c r="AE225">
        <f>'TC_$'!AE225*CPI!AE225/ARG!$B225</f>
        <v>1.1133454485032097E-2</v>
      </c>
      <c r="AF225">
        <f>'TC_$'!AF225*CPI!AF225/ARG!$B225</f>
        <v>16.081135389628781</v>
      </c>
      <c r="AG225">
        <f>'TC_$'!AG225*CPI!AG225/ARG!$B225</f>
        <v>9.495465479971479E-3</v>
      </c>
      <c r="AH225">
        <f>'TC_$'!AH225*CPI!AH225/ARG!$B225</f>
        <v>24.860984195835247</v>
      </c>
      <c r="AI225">
        <f>'TC_$'!AI225*CPI!AI225/ARG!$B225</f>
        <v>16.281969763455145</v>
      </c>
      <c r="AJ225">
        <f>'TC_$'!AJ225*CPI!AJ225/ARG!$B225</f>
        <v>3.8863307942356702</v>
      </c>
      <c r="AK225">
        <f>'TC_$'!AK225*CPI!AK225/ARG!$B225</f>
        <v>15.166359101996129</v>
      </c>
      <c r="AL225">
        <f>'TC_$'!AL225*CPI!AL225/ARG!$B225</f>
        <v>0.71741728284096051</v>
      </c>
      <c r="AM225">
        <f>'TC_$'!AM225*CPI!AM225/ARG!$B225</f>
        <v>1.3969038437280421</v>
      </c>
      <c r="AN225">
        <f>'TC_$'!AN225*CPI!AN225/ARG!$B225</f>
        <v>0.16138392775046689</v>
      </c>
      <c r="AO225">
        <f>'TC_$'!AO225*CPI!AO225/ARG!$B225</f>
        <v>15.821071895385824</v>
      </c>
      <c r="AP225">
        <f>'TC_$'!AP225*CPI!AP225/ARG!$B225</f>
        <v>1.9494997886939501E-2</v>
      </c>
      <c r="AQ225">
        <f>'TC_$'!AQ225*CPI!AQ225/ARG!$B225</f>
        <v>34.619631162653548</v>
      </c>
      <c r="AR225">
        <f>'TC_$'!AR225*CPI!AR225/ARG!$B225</f>
        <v>0.10261605702413087</v>
      </c>
      <c r="AS225">
        <f>'TC_$'!AS225*CPI!AS225/ARG!$B225</f>
        <v>2.2812171881127813E-3</v>
      </c>
      <c r="AT225">
        <f>'TC_$'!AT225*CPI!AT225/ARG!$B225</f>
        <v>3.6502412431814411</v>
      </c>
      <c r="AU225">
        <f>'TC_$'!AU225*CPI!AU225/ARG!$B225</f>
        <v>0.26414505150020656</v>
      </c>
      <c r="AV225">
        <f>'TC_$'!AV225*CPI!AV225/ARG!$B225</f>
        <v>4.5250547263872631</v>
      </c>
      <c r="AW225">
        <f>'TC_$'!AW225*CPI!AW225/ARG!$B225</f>
        <v>3.39329129833484</v>
      </c>
      <c r="AX225">
        <f>'TC_$'!AX225*CPI!AX225/ARG!$B225</f>
        <v>3.4462368600268687</v>
      </c>
      <c r="AY225">
        <f>'TC_$'!AY225*CPI!AY225/ARG!$B225</f>
        <v>0.73257516383047172</v>
      </c>
      <c r="AZ225">
        <f>'TC_$'!AZ225*CPI!AZ225/ARG!$B225</f>
        <v>14.372607623728751</v>
      </c>
      <c r="BA225">
        <f>'TC_$'!BA225*CPI!BA225/ARG!$B225</f>
        <v>0.40127714685715599</v>
      </c>
      <c r="BB225">
        <f>'TC_$'!BB225*CPI!BB225/ARG!$B225</f>
        <v>5.7277015823689137</v>
      </c>
      <c r="BC225">
        <f>'TC_$'!BC225*CPI!BC225/ARG!$B225</f>
        <v>9.7529831322416953</v>
      </c>
      <c r="BD225">
        <f>'TC_$'!BD225*CPI!BD225/ARG!$B225</f>
        <v>17.767346521334893</v>
      </c>
      <c r="BE225">
        <f>'TC_$'!BE225*CPI!BE225/ARG!$B225</f>
        <v>15.522731163248572</v>
      </c>
      <c r="BF225">
        <f>'TC_$'!BF225*CPI!BF225/ARG!$B225</f>
        <v>0.28719831665148882</v>
      </c>
      <c r="BG225" t="e">
        <f>'TC_$'!BG225*CPI!BG225/ARG!$B225</f>
        <v>#DIV/0!</v>
      </c>
      <c r="BH225">
        <f>'TC_$'!BH225*CPI!BH225/ARG!$B225</f>
        <v>5.6870769410019041E-4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3">
      <c r="A226" s="1">
        <v>43678</v>
      </c>
      <c r="B226">
        <f>'TC_$'!B226*CPI!B226/ARG!$B226</f>
        <v>0.27105666736094458</v>
      </c>
      <c r="C226">
        <f>'TC_$'!C226*CPI!C226/ARG!$B226</f>
        <v>3.2739355118274999E-2</v>
      </c>
      <c r="D226">
        <f>'TC_$'!D226*CPI!D226/ARG!$B226</f>
        <v>0</v>
      </c>
      <c r="E226">
        <f>'TC_$'!E226*CPI!E226/ARG!$B226</f>
        <v>0.16102807613864986</v>
      </c>
      <c r="F226">
        <f>'TC_$'!F226*CPI!F226/ARG!$B226</f>
        <v>5.0610456689150931</v>
      </c>
      <c r="G226">
        <f>'TC_$'!G226*CPI!G226/ARG!$B226</f>
        <v>19.007518184568841</v>
      </c>
      <c r="H226">
        <f>'TC_$'!H226*CPI!H226/ARG!$B226</f>
        <v>204.04536277319443</v>
      </c>
      <c r="I226">
        <f>'TC_$'!I226*CPI!I226/ARG!$B226</f>
        <v>16.158064716131648</v>
      </c>
      <c r="J226">
        <f>'TC_$'!J226*CPI!J226/ARG!$B226</f>
        <v>1.6984326446860296E-2</v>
      </c>
      <c r="K226">
        <f>'TC_$'!K226*CPI!K226/ARG!$B226</f>
        <v>2.1678458804644212</v>
      </c>
      <c r="L226">
        <f>'TC_$'!L226*CPI!L226/ARG!$B226</f>
        <v>4.7342491230574204E-3</v>
      </c>
      <c r="M226">
        <f>'TC_$'!M226*CPI!M226/ARG!$B226</f>
        <v>17.503526934789299</v>
      </c>
      <c r="N226">
        <f>'TC_$'!N226*CPI!N226/ARG!$B226</f>
        <v>2.4112097184475423</v>
      </c>
      <c r="O226">
        <f>'TC_$'!O226*CPI!O226/ARG!$B226</f>
        <v>0.2981892491813779</v>
      </c>
      <c r="P226">
        <f>'TC_$'!P226*CPI!P226/ARG!$B226</f>
        <v>16.533515576436084</v>
      </c>
      <c r="Q226">
        <f>'TC_$'!Q226*CPI!Q226/ARG!$B226</f>
        <v>0.99099678342418174</v>
      </c>
      <c r="R226">
        <f>'TC_$'!R226*CPI!R226/ARG!$B226</f>
        <v>18.295652256598942</v>
      </c>
      <c r="S226">
        <f>'TC_$'!S226*CPI!S226/ARG!$B226</f>
        <v>7.124301620231706</v>
      </c>
      <c r="T226">
        <f>'TC_$'!T226*CPI!T226/ARG!$B226</f>
        <v>17.545209476503025</v>
      </c>
      <c r="U226">
        <f>'TC_$'!U226*CPI!U226/ARG!$B226</f>
        <v>17.429046217306016</v>
      </c>
      <c r="V226">
        <f>'TC_$'!V226*CPI!V226/ARG!$B226</f>
        <v>0.31960200326692001</v>
      </c>
      <c r="W226">
        <f>'TC_$'!W226*CPI!W226/ARG!$B226</f>
        <v>1.0309029688438038E-3</v>
      </c>
      <c r="X226">
        <f>'TC_$'!X226*CPI!X226/ARG!$B226</f>
        <v>1.8741566008262289E-4</v>
      </c>
      <c r="Y226">
        <f>'TC_$'!Y226*CPI!Y226/ARG!$B226</f>
        <v>1.3864012162249298E-2</v>
      </c>
      <c r="Z226">
        <f>'TC_$'!Z226*CPI!Z226/ARG!$B226</f>
        <v>14.813092471726591</v>
      </c>
      <c r="AA226">
        <f>'TC_$'!AA226*CPI!AA226/ARG!$B226</f>
        <v>3.9525233690054069</v>
      </c>
      <c r="AB226">
        <f>'TC_$'!AB226*CPI!AB226/ARG!$B226</f>
        <v>18.058363613942308</v>
      </c>
      <c r="AC226">
        <f>'TC_$'!AC226*CPI!AC226/ARG!$B226</f>
        <v>0.14755969879626821</v>
      </c>
      <c r="AD226">
        <f>'TC_$'!AD226*CPI!AD226/ARG!$B226</f>
        <v>22.35932767847488</v>
      </c>
      <c r="AE226">
        <f>'TC_$'!AE226*CPI!AE226/ARG!$B226</f>
        <v>1.2896343730396749E-2</v>
      </c>
      <c r="AF226">
        <f>'TC_$'!AF226*CPI!AF226/ARG!$B226</f>
        <v>18.995898020156393</v>
      </c>
      <c r="AG226">
        <f>'TC_$'!AG226*CPI!AG226/ARG!$B226</f>
        <v>1.1287748200453449E-2</v>
      </c>
      <c r="AH226">
        <f>'TC_$'!AH226*CPI!AH226/ARG!$B226</f>
        <v>29.340410048089243</v>
      </c>
      <c r="AI226">
        <f>'TC_$'!AI226*CPI!AI226/ARG!$B226</f>
        <v>19.118904265062955</v>
      </c>
      <c r="AJ226">
        <f>'TC_$'!AJ226*CPI!AJ226/ARG!$B226</f>
        <v>4.560588166369719</v>
      </c>
      <c r="AK226">
        <f>'TC_$'!AK226*CPI!AK226/ARG!$B226</f>
        <v>17.905382611929653</v>
      </c>
      <c r="AL226">
        <f>'TC_$'!AL226*CPI!AL226/ARG!$B226</f>
        <v>0.82988448831113704</v>
      </c>
      <c r="AM226">
        <f>'TC_$'!AM226*CPI!AM226/ARG!$B226</f>
        <v>1.6645355225092986</v>
      </c>
      <c r="AN226">
        <f>'TC_$'!AN226*CPI!AN226/ARG!$B226</f>
        <v>0.19558664179673432</v>
      </c>
      <c r="AO226">
        <f>'TC_$'!AO226*CPI!AO226/ARG!$B226</f>
        <v>18.733589383854934</v>
      </c>
      <c r="AP226">
        <f>'TC_$'!AP226*CPI!AP226/ARG!$B226</f>
        <v>2.3073556717698066E-2</v>
      </c>
      <c r="AQ226">
        <f>'TC_$'!AQ226*CPI!AQ226/ARG!$B226</f>
        <v>41.192215079638522</v>
      </c>
      <c r="AR226">
        <f>'TC_$'!AR226*CPI!AR226/ARG!$B226</f>
        <v>0.12471385443998459</v>
      </c>
      <c r="AS226">
        <f>'TC_$'!AS226*CPI!AS226/ARG!$B226</f>
        <v>2.6699111940890769E-3</v>
      </c>
      <c r="AT226">
        <f>'TC_$'!AT226*CPI!AT226/ARG!$B226</f>
        <v>4.229233615339397</v>
      </c>
      <c r="AU226">
        <f>'TC_$'!AU226*CPI!AU226/ARG!$B226</f>
        <v>0.30878324500476356</v>
      </c>
      <c r="AV226">
        <f>'TC_$'!AV226*CPI!AV226/ARG!$B226</f>
        <v>5.2262603242800587</v>
      </c>
      <c r="AW226">
        <f>'TC_$'!AW226*CPI!AW226/ARG!$B226</f>
        <v>4.0012753240691481</v>
      </c>
      <c r="AX226">
        <f>'TC_$'!AX226*CPI!AX226/ARG!$B226</f>
        <v>4.104395029493273</v>
      </c>
      <c r="AY226">
        <f>'TC_$'!AY226*CPI!AY226/ARG!$B226</f>
        <v>0.80985123657428937</v>
      </c>
      <c r="AZ226">
        <f>'TC_$'!AZ226*CPI!AZ226/ARG!$B226</f>
        <v>16.934557623242767</v>
      </c>
      <c r="BA226">
        <f>'TC_$'!BA226*CPI!BA226/ARG!$B226</f>
        <v>0.476434327830139</v>
      </c>
      <c r="BB226">
        <f>'TC_$'!BB226*CPI!BB226/ARG!$B226</f>
        <v>6.8742419490837774</v>
      </c>
      <c r="BC226">
        <f>'TC_$'!BC226*CPI!BC226/ARG!$B226</f>
        <v>11.80101170754169</v>
      </c>
      <c r="BD226">
        <f>'TC_$'!BD226*CPI!BD226/ARG!$B226</f>
        <v>20.627981156809156</v>
      </c>
      <c r="BE226">
        <f>'TC_$'!BE226*CPI!BE226/ARG!$B226</f>
        <v>18.450520945158278</v>
      </c>
      <c r="BF226">
        <f>'TC_$'!BF226*CPI!BF226/ARG!$B226</f>
        <v>0.33357319135653402</v>
      </c>
      <c r="BG226" t="e">
        <f>'TC_$'!BG226*CPI!BG226/ARG!$B226</f>
        <v>#DIV/0!</v>
      </c>
      <c r="BH226">
        <f>'TC_$'!BH226*CPI!BH226/ARG!$B226</f>
        <v>6.7655938979652522E-4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3">
      <c r="A227" s="1">
        <v>43709</v>
      </c>
      <c r="B227">
        <f>'TC_$'!B227*CPI!B227/ARG!$B227</f>
        <v>0.27716785199663219</v>
      </c>
      <c r="C227">
        <f>'TC_$'!C227*CPI!C227/ARG!$B227</f>
        <v>3.2951691907726309E-2</v>
      </c>
      <c r="D227">
        <f>'TC_$'!D227*CPI!D227/ARG!$B227</f>
        <v>0</v>
      </c>
      <c r="E227">
        <f>'TC_$'!E227*CPI!E227/ARG!$B227</f>
        <v>0.16631664570247698</v>
      </c>
      <c r="F227">
        <f>'TC_$'!F227*CPI!F227/ARG!$B227</f>
        <v>5.0956767672477277</v>
      </c>
      <c r="G227">
        <f>'TC_$'!G227*CPI!G227/ARG!$B227</f>
        <v>18.975688737559153</v>
      </c>
      <c r="H227">
        <f>'TC_$'!H227*CPI!H227/ARG!$B227</f>
        <v>201.73972644714451</v>
      </c>
      <c r="I227">
        <f>'TC_$'!I227*CPI!I227/ARG!$B227</f>
        <v>16.358140649601562</v>
      </c>
      <c r="J227">
        <f>'TC_$'!J227*CPI!J227/ARG!$B227</f>
        <v>1.712524100382529E-2</v>
      </c>
      <c r="K227">
        <f>'TC_$'!K227*CPI!K227/ARG!$B227</f>
        <v>2.1997888037388247</v>
      </c>
      <c r="L227">
        <f>'TC_$'!L227*CPI!L227/ARG!$B227</f>
        <v>4.8303023592107261E-3</v>
      </c>
      <c r="M227">
        <f>'TC_$'!M227*CPI!M227/ARG!$B227</f>
        <v>17.654530032574169</v>
      </c>
      <c r="N227">
        <f>'TC_$'!N227*CPI!N227/ARG!$B227</f>
        <v>2.412545466828127</v>
      </c>
      <c r="O227">
        <f>'TC_$'!O227*CPI!O227/ARG!$B227</f>
        <v>0.30068610842350141</v>
      </c>
      <c r="P227">
        <f>'TC_$'!P227*CPI!P227/ARG!$B227</f>
        <v>16.764258834201975</v>
      </c>
      <c r="Q227">
        <f>'TC_$'!Q227*CPI!Q227/ARG!$B227</f>
        <v>1.0151785905363024</v>
      </c>
      <c r="R227">
        <f>'TC_$'!R227*CPI!R227/ARG!$B227</f>
        <v>18.28623638025573</v>
      </c>
      <c r="S227">
        <f>'TC_$'!S227*CPI!S227/ARG!$B227</f>
        <v>7.2521105399403041</v>
      </c>
      <c r="T227">
        <f>'TC_$'!T227*CPI!T227/ARG!$B227</f>
        <v>17.59659153625357</v>
      </c>
      <c r="U227">
        <f>'TC_$'!U227*CPI!U227/ARG!$B227</f>
        <v>17.848959097091896</v>
      </c>
      <c r="V227">
        <f>'TC_$'!V227*CPI!V227/ARG!$B227</f>
        <v>0.32503057292131138</v>
      </c>
      <c r="W227">
        <f>'TC_$'!W227*CPI!W227/ARG!$B227</f>
        <v>1.0522270927804649E-3</v>
      </c>
      <c r="X227">
        <f>'TC_$'!X227*CPI!X227/ARG!$B227</f>
        <v>1.9216921953610708E-4</v>
      </c>
      <c r="Y227">
        <f>'TC_$'!Y227*CPI!Y227/ARG!$B227</f>
        <v>1.4018819967428308E-2</v>
      </c>
      <c r="Z227">
        <f>'TC_$'!Z227*CPI!Z227/ARG!$B227</f>
        <v>14.82147580294412</v>
      </c>
      <c r="AA227">
        <f>'TC_$'!AA227*CPI!AA227/ARG!$B227</f>
        <v>3.9845523189728929</v>
      </c>
      <c r="AB227">
        <f>'TC_$'!AB227*CPI!AB227/ARG!$B227</f>
        <v>18.006255727543685</v>
      </c>
      <c r="AC227">
        <f>'TC_$'!AC227*CPI!AC227/ARG!$B227</f>
        <v>0.14810122697543235</v>
      </c>
      <c r="AD227">
        <f>'TC_$'!AD227*CPI!AD227/ARG!$B227</f>
        <v>22.599261099742989</v>
      </c>
      <c r="AE227">
        <f>'TC_$'!AE227*CPI!AE227/ARG!$B227</f>
        <v>1.3251712085867867E-2</v>
      </c>
      <c r="AF227">
        <f>'TC_$'!AF227*CPI!AF227/ARG!$B227</f>
        <v>19.061450311243014</v>
      </c>
      <c r="AG227">
        <f>'TC_$'!AG227*CPI!AG227/ARG!$B227</f>
        <v>1.1482484240224657E-2</v>
      </c>
      <c r="AH227">
        <f>'TC_$'!AH227*CPI!AH227/ARG!$B227</f>
        <v>29.555922063304877</v>
      </c>
      <c r="AI227">
        <f>'TC_$'!AI227*CPI!AI227/ARG!$B227</f>
        <v>19.351335279544749</v>
      </c>
      <c r="AJ227">
        <f>'TC_$'!AJ227*CPI!AJ227/ARG!$B227</f>
        <v>4.6276876735067898</v>
      </c>
      <c r="AK227">
        <f>'TC_$'!AK227*CPI!AK227/ARG!$B227</f>
        <v>18.016822028302318</v>
      </c>
      <c r="AL227">
        <f>'TC_$'!AL227*CPI!AL227/ARG!$B227</f>
        <v>0.84228743832424113</v>
      </c>
      <c r="AM227">
        <f>'TC_$'!AM227*CPI!AM227/ARG!$B227</f>
        <v>1.6682421827367961</v>
      </c>
      <c r="AN227">
        <f>'TC_$'!AN227*CPI!AN227/ARG!$B227</f>
        <v>0.19573627638545502</v>
      </c>
      <c r="AO227">
        <f>'TC_$'!AO227*CPI!AO227/ARG!$B227</f>
        <v>18.671209777734802</v>
      </c>
      <c r="AP227">
        <f>'TC_$'!AP227*CPI!AP227/ARG!$B227</f>
        <v>2.3118374524640162E-2</v>
      </c>
      <c r="AQ227">
        <f>'TC_$'!AQ227*CPI!AQ227/ARG!$B227</f>
        <v>41.606659876124141</v>
      </c>
      <c r="AR227">
        <f>'TC_$'!AR227*CPI!AR227/ARG!$B227</f>
        <v>0.1290766796275834</v>
      </c>
      <c r="AS227">
        <f>'TC_$'!AS227*CPI!AS227/ARG!$B227</f>
        <v>2.6316608275024373E-3</v>
      </c>
      <c r="AT227">
        <f>'TC_$'!AT227*CPI!AT227/ARG!$B227</f>
        <v>4.3175650522688898</v>
      </c>
      <c r="AU227">
        <f>'TC_$'!AU227*CPI!AU227/ARG!$B227</f>
        <v>0.31313209885828064</v>
      </c>
      <c r="AV227">
        <f>'TC_$'!AV227*CPI!AV227/ARG!$B227</f>
        <v>5.2370950622370227</v>
      </c>
      <c r="AW227">
        <f>'TC_$'!AW227*CPI!AW227/ARG!$B227</f>
        <v>4.0123617150360014</v>
      </c>
      <c r="AX227">
        <f>'TC_$'!AX227*CPI!AX227/ARG!$B227</f>
        <v>4.1719276338415758</v>
      </c>
      <c r="AY227">
        <f>'TC_$'!AY227*CPI!AY227/ARG!$B227</f>
        <v>0.83964217257353446</v>
      </c>
      <c r="AZ227">
        <f>'TC_$'!AZ227*CPI!AZ227/ARG!$B227</f>
        <v>16.984151357236755</v>
      </c>
      <c r="BA227">
        <f>'TC_$'!BA227*CPI!BA227/ARG!$B227</f>
        <v>0.48670923517955383</v>
      </c>
      <c r="BB227">
        <f>'TC_$'!BB227*CPI!BB227/ARG!$B227</f>
        <v>7.0254678816324185</v>
      </c>
      <c r="BC227">
        <f>'TC_$'!BC227*CPI!BC227/ARG!$B227</f>
        <v>11.889428029821808</v>
      </c>
      <c r="BD227">
        <f>'TC_$'!BD227*CPI!BD227/ARG!$B227</f>
        <v>21.308284979133621</v>
      </c>
      <c r="BE227">
        <f>'TC_$'!BE227*CPI!BE227/ARG!$B227</f>
        <v>18.724914627631129</v>
      </c>
      <c r="BF227">
        <f>'TC_$'!BF227*CPI!BF227/ARG!$B227</f>
        <v>0.33318046184227179</v>
      </c>
      <c r="BG227" t="e">
        <f>'TC_$'!BG227*CPI!BG227/ARG!$B227</f>
        <v>#DIV/0!</v>
      </c>
      <c r="BH227">
        <f>'TC_$'!BH227*CPI!BH227/ARG!$B227</f>
        <v>6.8742954276814915E-4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3">
      <c r="A228" s="1">
        <v>43739</v>
      </c>
      <c r="B228">
        <f>'TC_$'!B228*CPI!B228/ARG!$B228</f>
        <v>0.27835853309911718</v>
      </c>
      <c r="C228">
        <f>'TC_$'!C228*CPI!C228/ARG!$B228</f>
        <v>2.8711572598495563E-2</v>
      </c>
      <c r="D228">
        <f>'TC_$'!D228*CPI!D228/ARG!$B228</f>
        <v>0</v>
      </c>
      <c r="E228">
        <f>'TC_$'!E228*CPI!E228/ARG!$B228</f>
        <v>0.16731167604391065</v>
      </c>
      <c r="F228">
        <f>'TC_$'!F228*CPI!F228/ARG!$B228</f>
        <v>5.1929445563692855</v>
      </c>
      <c r="G228">
        <f>'TC_$'!G228*CPI!G228/ARG!$B228</f>
        <v>19.200654704367622</v>
      </c>
      <c r="H228">
        <f>'TC_$'!H228*CPI!H228/ARG!$B228</f>
        <v>204.4190553027689</v>
      </c>
      <c r="I228">
        <f>'TC_$'!I228*CPI!I228/ARG!$B228</f>
        <v>16.539304349256568</v>
      </c>
      <c r="J228">
        <f>'TC_$'!J228*CPI!J228/ARG!$B228</f>
        <v>1.7239047930110857E-2</v>
      </c>
      <c r="K228">
        <f>'TC_$'!K228*CPI!K228/ARG!$B228</f>
        <v>2.2385422039085068</v>
      </c>
      <c r="L228">
        <f>'TC_$'!L228*CPI!L228/ARG!$B228</f>
        <v>4.8024669662698393E-3</v>
      </c>
      <c r="M228">
        <f>'TC_$'!M228*CPI!M228/ARG!$B228</f>
        <v>17.870387898606971</v>
      </c>
      <c r="N228">
        <f>'TC_$'!N228*CPI!N228/ARG!$B228</f>
        <v>2.4398696181511887</v>
      </c>
      <c r="O228">
        <f>'TC_$'!O228*CPI!O228/ARG!$B228</f>
        <v>0.29757744026361627</v>
      </c>
      <c r="P228">
        <f>'TC_$'!P228*CPI!P228/ARG!$B228</f>
        <v>16.915431555252898</v>
      </c>
      <c r="Q228">
        <f>'TC_$'!Q228*CPI!Q228/ARG!$B228</f>
        <v>1.0403081305995499</v>
      </c>
      <c r="R228">
        <f>'TC_$'!R228*CPI!R228/ARG!$B228</f>
        <v>18.429664526493077</v>
      </c>
      <c r="S228">
        <f>'TC_$'!S228*CPI!S228/ARG!$B228</f>
        <v>7.3338609071733307</v>
      </c>
      <c r="T228">
        <f>'TC_$'!T228*CPI!T228/ARG!$B228</f>
        <v>17.758144431521437</v>
      </c>
      <c r="U228">
        <f>'TC_$'!U228*CPI!U228/ARG!$B228</f>
        <v>18.019204881453003</v>
      </c>
      <c r="V228">
        <f>'TC_$'!V228*CPI!V228/ARG!$B228</f>
        <v>0.33075967600820327</v>
      </c>
      <c r="W228">
        <f>'TC_$'!W228*CPI!W228/ARG!$B228</f>
        <v>1.0559604163443482E-3</v>
      </c>
      <c r="X228">
        <f>'TC_$'!X228*CPI!X228/ARG!$B228</f>
        <v>1.9629485483417224E-4</v>
      </c>
      <c r="Y228">
        <f>'TC_$'!Y228*CPI!Y228/ARG!$B228</f>
        <v>1.4152987668261606E-2</v>
      </c>
      <c r="Z228">
        <f>'TC_$'!Z228*CPI!Z228/ARG!$B228</f>
        <v>14.908162478352146</v>
      </c>
      <c r="AA228">
        <f>'TC_$'!AA228*CPI!AA228/ARG!$B228</f>
        <v>4.0232891928105685</v>
      </c>
      <c r="AB228">
        <f>'TC_$'!AB228*CPI!AB228/ARG!$B228</f>
        <v>18.136794115675745</v>
      </c>
      <c r="AC228">
        <f>'TC_$'!AC228*CPI!AC228/ARG!$B228</f>
        <v>0.14822402724748188</v>
      </c>
      <c r="AD228">
        <f>'TC_$'!AD228*CPI!AD228/ARG!$B228</f>
        <v>22.768854869679306</v>
      </c>
      <c r="AE228">
        <f>'TC_$'!AE228*CPI!AE228/ARG!$B228</f>
        <v>1.3485994004785338E-2</v>
      </c>
      <c r="AF228">
        <f>'TC_$'!AF228*CPI!AF228/ARG!$B228</f>
        <v>19.291285746558504</v>
      </c>
      <c r="AG228">
        <f>'TC_$'!AG228*CPI!AG228/ARG!$B228</f>
        <v>1.1683245817807752E-2</v>
      </c>
      <c r="AH228">
        <f>'TC_$'!AH228*CPI!AH228/ARG!$B228</f>
        <v>29.904435898241886</v>
      </c>
      <c r="AI228">
        <f>'TC_$'!AI228*CPI!AI228/ARG!$B228</f>
        <v>19.52558207521237</v>
      </c>
      <c r="AJ228">
        <f>'TC_$'!AJ228*CPI!AJ228/ARG!$B228</f>
        <v>4.6502125015913665</v>
      </c>
      <c r="AK228">
        <f>'TC_$'!AK228*CPI!AK228/ARG!$B228</f>
        <v>18.219019200585645</v>
      </c>
      <c r="AL228">
        <f>'TC_$'!AL228*CPI!AL228/ARG!$B228</f>
        <v>0.86119444021630975</v>
      </c>
      <c r="AM228">
        <f>'TC_$'!AM228*CPI!AM228/ARG!$B228</f>
        <v>1.6855083838430569</v>
      </c>
      <c r="AN228">
        <f>'TC_$'!AN228*CPI!AN228/ARG!$B228</f>
        <v>0.19522143378333792</v>
      </c>
      <c r="AO228">
        <f>'TC_$'!AO228*CPI!AO228/ARG!$B228</f>
        <v>18.906020013967051</v>
      </c>
      <c r="AP228">
        <f>'TC_$'!AP228*CPI!AP228/ARG!$B228</f>
        <v>2.3400391764073936E-2</v>
      </c>
      <c r="AQ228">
        <f>'TC_$'!AQ228*CPI!AQ228/ARG!$B228</f>
        <v>41.847402880900901</v>
      </c>
      <c r="AR228">
        <f>'TC_$'!AR228*CPI!AR228/ARG!$B228</f>
        <v>0.13211369897697461</v>
      </c>
      <c r="AS228">
        <f>'TC_$'!AS228*CPI!AS228/ARG!$B228</f>
        <v>2.6102884817826269E-3</v>
      </c>
      <c r="AT228">
        <f>'TC_$'!AT228*CPI!AT228/ARG!$B228</f>
        <v>4.3374389670967455</v>
      </c>
      <c r="AU228">
        <f>'TC_$'!AU228*CPI!AU228/ARG!$B228</f>
        <v>0.31891670700188607</v>
      </c>
      <c r="AV228">
        <f>'TC_$'!AV228*CPI!AV228/ARG!$B228</f>
        <v>5.3502571344122698</v>
      </c>
      <c r="AW228">
        <f>'TC_$'!AW228*CPI!AW228/ARG!$B228</f>
        <v>4.0461362529628326</v>
      </c>
      <c r="AX228">
        <f>'TC_$'!AX228*CPI!AX228/ARG!$B228</f>
        <v>4.1900082589189562</v>
      </c>
      <c r="AY228">
        <f>'TC_$'!AY228*CPI!AY228/ARG!$B228</f>
        <v>0.83954478221243523</v>
      </c>
      <c r="AZ228">
        <f>'TC_$'!AZ228*CPI!AZ228/ARG!$B228</f>
        <v>17.290116343680339</v>
      </c>
      <c r="BA228">
        <f>'TC_$'!BA228*CPI!BA228/ARG!$B228</f>
        <v>0.49110629673193695</v>
      </c>
      <c r="BB228">
        <f>'TC_$'!BB228*CPI!BB228/ARG!$B228</f>
        <v>7.1483654136509482</v>
      </c>
      <c r="BC228">
        <f>'TC_$'!BC228*CPI!BC228/ARG!$B228</f>
        <v>12.021858740173927</v>
      </c>
      <c r="BD228">
        <f>'TC_$'!BD228*CPI!BD228/ARG!$B228</f>
        <v>21.84526096504802</v>
      </c>
      <c r="BE228">
        <f>'TC_$'!BE228*CPI!BE228/ARG!$B228</f>
        <v>18.838863488143605</v>
      </c>
      <c r="BF228">
        <f>'TC_$'!BF228*CPI!BF228/ARG!$B228</f>
        <v>0.33145079450447501</v>
      </c>
      <c r="BG228" t="e">
        <f>'TC_$'!BG228*CPI!BG228/ARG!$B228</f>
        <v>#DIV/0!</v>
      </c>
      <c r="BH228">
        <f>'TC_$'!BH228*CPI!BH228/ARG!$B228</f>
        <v>6.9369528841155834E-4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3">
      <c r="A229" s="1">
        <v>43770</v>
      </c>
      <c r="B229">
        <f>'TC_$'!B229*CPI!B229/ARG!$B229</f>
        <v>0.27090003700456078</v>
      </c>
      <c r="C229">
        <f>'TC_$'!C229*CPI!C229/ARG!$B229</f>
        <v>2.5888653354942531E-2</v>
      </c>
      <c r="D229">
        <f>'TC_$'!D229*CPI!D229/ARG!$B229</f>
        <v>0</v>
      </c>
      <c r="E229">
        <f>'TC_$'!E229*CPI!E229/ARG!$B229</f>
        <v>0.16391273944154933</v>
      </c>
      <c r="F229">
        <f>'TC_$'!F229*CPI!F229/ARG!$B229</f>
        <v>5.0996837846722238</v>
      </c>
      <c r="G229">
        <f>'TC_$'!G229*CPI!G229/ARG!$B229</f>
        <v>18.806186335253578</v>
      </c>
      <c r="H229">
        <f>'TC_$'!H229*CPI!H229/ARG!$B229</f>
        <v>197.83211423106226</v>
      </c>
      <c r="I229">
        <f>'TC_$'!I229*CPI!I229/ARG!$B229</f>
        <v>16.108680743672714</v>
      </c>
      <c r="J229">
        <f>'TC_$'!J229*CPI!J229/ARG!$B229</f>
        <v>1.5815894220424148E-2</v>
      </c>
      <c r="K229">
        <f>'TC_$'!K229*CPI!K229/ARG!$B229</f>
        <v>2.219681720139802</v>
      </c>
      <c r="L229">
        <f>'TC_$'!L229*CPI!L229/ARG!$B229</f>
        <v>4.742699011310322E-3</v>
      </c>
      <c r="M229">
        <f>'TC_$'!M229*CPI!M229/ARG!$B229</f>
        <v>17.545532889456045</v>
      </c>
      <c r="N229">
        <f>'TC_$'!N229*CPI!N229/ARG!$B229</f>
        <v>2.3827929911158359</v>
      </c>
      <c r="O229">
        <f>'TC_$'!O229*CPI!O229/ARG!$B229</f>
        <v>0.29174273348015384</v>
      </c>
      <c r="P229">
        <f>'TC_$'!P229*CPI!P229/ARG!$B229</f>
        <v>16.443148828108807</v>
      </c>
      <c r="Q229">
        <f>'TC_$'!Q229*CPI!Q229/ARG!$B229</f>
        <v>1.021677570332252</v>
      </c>
      <c r="R229">
        <f>'TC_$'!R229*CPI!R229/ARG!$B229</f>
        <v>18.049794267775059</v>
      </c>
      <c r="S229">
        <f>'TC_$'!S229*CPI!S229/ARG!$B229</f>
        <v>7.2368060219659647</v>
      </c>
      <c r="T229">
        <f>'TC_$'!T229*CPI!T229/ARG!$B229</f>
        <v>17.251070148355669</v>
      </c>
      <c r="U229">
        <f>'TC_$'!U229*CPI!U229/ARG!$B229</f>
        <v>17.536069353999924</v>
      </c>
      <c r="V229">
        <f>'TC_$'!V229*CPI!V229/ARG!$B229</f>
        <v>0.32499705178743843</v>
      </c>
      <c r="W229">
        <f>'TC_$'!W229*CPI!W229/ARG!$B229</f>
        <v>1.038840778127497E-3</v>
      </c>
      <c r="X229">
        <f>'TC_$'!X229*CPI!X229/ARG!$B229</f>
        <v>1.9518049652374986E-4</v>
      </c>
      <c r="Y229">
        <f>'TC_$'!Y229*CPI!Y229/ARG!$B229</f>
        <v>1.3855332540135223E-2</v>
      </c>
      <c r="Z229">
        <f>'TC_$'!Z229*CPI!Z229/ARG!$B229</f>
        <v>14.575226140453644</v>
      </c>
      <c r="AA229">
        <f>'TC_$'!AA229*CPI!AA229/ARG!$B229</f>
        <v>3.9621223298075972</v>
      </c>
      <c r="AB229">
        <f>'TC_$'!AB229*CPI!AB229/ARG!$B229</f>
        <v>17.718225142305023</v>
      </c>
      <c r="AC229">
        <f>'TC_$'!AC229*CPI!AC229/ARG!$B229</f>
        <v>0.14435669350803634</v>
      </c>
      <c r="AD229">
        <f>'TC_$'!AD229*CPI!AD229/ARG!$B229</f>
        <v>22.305287556851933</v>
      </c>
      <c r="AE229">
        <f>'TC_$'!AE229*CPI!AE229/ARG!$B229</f>
        <v>1.3316037217333276E-2</v>
      </c>
      <c r="AF229">
        <f>'TC_$'!AF229*CPI!AF229/ARG!$B229</f>
        <v>18.834248826341536</v>
      </c>
      <c r="AG229">
        <f>'TC_$'!AG229*CPI!AG229/ARG!$B229</f>
        <v>1.166118457385671E-2</v>
      </c>
      <c r="AH229">
        <f>'TC_$'!AH229*CPI!AH229/ARG!$B229</f>
        <v>29.319909004156315</v>
      </c>
      <c r="AI229">
        <f>'TC_$'!AI229*CPI!AI229/ARG!$B229</f>
        <v>19.109313046679386</v>
      </c>
      <c r="AJ229">
        <f>'TC_$'!AJ229*CPI!AJ229/ARG!$B229</f>
        <v>4.5877909522300504</v>
      </c>
      <c r="AK229">
        <f>'TC_$'!AK229*CPI!AK229/ARG!$B229</f>
        <v>17.893010060511251</v>
      </c>
      <c r="AL229">
        <f>'TC_$'!AL229*CPI!AL229/ARG!$B229</f>
        <v>0.85327531595452466</v>
      </c>
      <c r="AM229">
        <f>'TC_$'!AM229*CPI!AM229/ARG!$B229</f>
        <v>1.6581040830082168</v>
      </c>
      <c r="AN229">
        <f>'TC_$'!AN229*CPI!AN229/ARG!$B229</f>
        <v>0.1887669700457123</v>
      </c>
      <c r="AO229">
        <f>'TC_$'!AO229*CPI!AO229/ARG!$B229</f>
        <v>18.431444146571298</v>
      </c>
      <c r="AP229">
        <f>'TC_$'!AP229*CPI!AP229/ARG!$B229</f>
        <v>2.2792630264585816E-2</v>
      </c>
      <c r="AQ229">
        <f>'TC_$'!AQ229*CPI!AQ229/ARG!$B229</f>
        <v>40.967299374967368</v>
      </c>
      <c r="AR229">
        <f>'TC_$'!AR229*CPI!AR229/ARG!$B229</f>
        <v>0.13157996728829774</v>
      </c>
      <c r="AS229">
        <f>'TC_$'!AS229*CPI!AS229/ARG!$B229</f>
        <v>2.5540938870188714E-3</v>
      </c>
      <c r="AT229">
        <f>'TC_$'!AT229*CPI!AT229/ARG!$B229</f>
        <v>4.2347307437686696</v>
      </c>
      <c r="AU229">
        <f>'TC_$'!AU229*CPI!AU229/ARG!$B229</f>
        <v>0.31791850416858719</v>
      </c>
      <c r="AV229">
        <f>'TC_$'!AV229*CPI!AV229/ARG!$B229</f>
        <v>5.2674528797969549</v>
      </c>
      <c r="AW229">
        <f>'TC_$'!AW229*CPI!AW229/ARG!$B229</f>
        <v>3.9582572610409565</v>
      </c>
      <c r="AX229">
        <f>'TC_$'!AX229*CPI!AX229/ARG!$B229</f>
        <v>4.0961947533780565</v>
      </c>
      <c r="AY229">
        <f>'TC_$'!AY229*CPI!AY229/ARG!$B229</f>
        <v>0.82866026705952456</v>
      </c>
      <c r="AZ229">
        <f>'TC_$'!AZ229*CPI!AZ229/ARG!$B229</f>
        <v>16.952680385425509</v>
      </c>
      <c r="BA229">
        <f>'TC_$'!BA229*CPI!BA229/ARG!$B229</f>
        <v>0.48214401419008962</v>
      </c>
      <c r="BB229">
        <f>'TC_$'!BB229*CPI!BB229/ARG!$B229</f>
        <v>7.0132346300887525</v>
      </c>
      <c r="BC229">
        <f>'TC_$'!BC229*CPI!BC229/ARG!$B229</f>
        <v>11.914192732403354</v>
      </c>
      <c r="BD229">
        <f>'TC_$'!BD229*CPI!BD229/ARG!$B229</f>
        <v>21.842624067830226</v>
      </c>
      <c r="BE229">
        <f>'TC_$'!BE229*CPI!BE229/ARG!$B229</f>
        <v>18.432768751848613</v>
      </c>
      <c r="BF229">
        <f>'TC_$'!BF229*CPI!BF229/ARG!$B229</f>
        <v>0.32292116294489603</v>
      </c>
      <c r="BG229" t="e">
        <f>'TC_$'!BG229*CPI!BG229/ARG!$B229</f>
        <v>#DIV/0!</v>
      </c>
      <c r="BH229">
        <f>'TC_$'!BH229*CPI!BH229/ARG!$B229</f>
        <v>6.8597399854088137E-4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3">
      <c r="A230" s="1">
        <v>43800</v>
      </c>
      <c r="B230">
        <f>'TC_$'!B230*CPI!B230/ARG!$B230</f>
        <v>0.26233554981461987</v>
      </c>
      <c r="C230">
        <f>'TC_$'!C230*CPI!C230/ARG!$B230</f>
        <v>2.538321373936411E-2</v>
      </c>
      <c r="D230">
        <f>'TC_$'!D230*CPI!D230/ARG!$B230</f>
        <v>0</v>
      </c>
      <c r="E230">
        <f>'TC_$'!E230*CPI!E230/ARG!$B230</f>
        <v>0.15775849386430468</v>
      </c>
      <c r="F230">
        <f>'TC_$'!F230*CPI!F230/ARG!$B230</f>
        <v>4.8313064742460288</v>
      </c>
      <c r="G230">
        <f>'TC_$'!G230*CPI!G230/ARG!$B230</f>
        <v>18.293130432393671</v>
      </c>
      <c r="H230">
        <f>'TC_$'!H230*CPI!H230/ARG!$B230</f>
        <v>195.46174429232636</v>
      </c>
      <c r="I230">
        <f>'TC_$'!I230*CPI!I230/ARG!$B230</f>
        <v>15.619335642672292</v>
      </c>
      <c r="J230">
        <f>'TC_$'!J230*CPI!J230/ARG!$B230</f>
        <v>1.5283381925989261E-2</v>
      </c>
      <c r="K230">
        <f>'TC_$'!K230*CPI!K230/ARG!$B230</f>
        <v>2.143545850926277</v>
      </c>
      <c r="L230">
        <f>'TC_$'!L230*CPI!L230/ARG!$B230</f>
        <v>4.6319795631683857E-3</v>
      </c>
      <c r="M230">
        <f>'TC_$'!M230*CPI!M230/ARG!$B230</f>
        <v>17.016436351409482</v>
      </c>
      <c r="N230">
        <f>'TC_$'!N230*CPI!N230/ARG!$B230</f>
        <v>2.3093069842266343</v>
      </c>
      <c r="O230">
        <f>'TC_$'!O230*CPI!O230/ARG!$B230</f>
        <v>0.28217346867270399</v>
      </c>
      <c r="P230">
        <f>'TC_$'!P230*CPI!P230/ARG!$B230</f>
        <v>15.88289164114089</v>
      </c>
      <c r="Q230">
        <f>'TC_$'!Q230*CPI!Q230/ARG!$B230</f>
        <v>0.98810373872162915</v>
      </c>
      <c r="R230">
        <f>'TC_$'!R230*CPI!R230/ARG!$B230</f>
        <v>17.612003235442842</v>
      </c>
      <c r="S230">
        <f>'TC_$'!S230*CPI!S230/ARG!$B230</f>
        <v>7.1694786617440336</v>
      </c>
      <c r="T230">
        <f>'TC_$'!T230*CPI!T230/ARG!$B230</f>
        <v>16.83847090054115</v>
      </c>
      <c r="U230">
        <f>'TC_$'!U230*CPI!U230/ARG!$B230</f>
        <v>17.148283115962105</v>
      </c>
      <c r="V230">
        <f>'TC_$'!V230*CPI!V230/ARG!$B230</f>
        <v>0.31890860768389051</v>
      </c>
      <c r="W230">
        <f>'TC_$'!W230*CPI!W230/ARG!$B230</f>
        <v>1.010612574115749E-3</v>
      </c>
      <c r="X230">
        <f>'TC_$'!X230*CPI!X230/ARG!$B230</f>
        <v>1.9456949149776589E-4</v>
      </c>
      <c r="Y230">
        <f>'TC_$'!Y230*CPI!Y230/ARG!$B230</f>
        <v>1.3358801485525889E-2</v>
      </c>
      <c r="Z230">
        <f>'TC_$'!Z230*CPI!Z230/ARG!$B230</f>
        <v>14.17616949318842</v>
      </c>
      <c r="AA230">
        <f>'TC_$'!AA230*CPI!AA230/ARG!$B230</f>
        <v>3.8353554969734072</v>
      </c>
      <c r="AB230">
        <f>'TC_$'!AB230*CPI!AB230/ARG!$B230</f>
        <v>17.246274839050525</v>
      </c>
      <c r="AC230">
        <f>'TC_$'!AC230*CPI!AC230/ARG!$B230</f>
        <v>0.13898782636002016</v>
      </c>
      <c r="AD230">
        <f>'TC_$'!AD230*CPI!AD230/ARG!$B230</f>
        <v>21.584514226774456</v>
      </c>
      <c r="AE230">
        <f>'TC_$'!AE230*CPI!AE230/ARG!$B230</f>
        <v>1.2802151810581095E-2</v>
      </c>
      <c r="AF230">
        <f>'TC_$'!AF230*CPI!AF230/ARG!$B230</f>
        <v>18.254712174240531</v>
      </c>
      <c r="AG230">
        <f>'TC_$'!AG230*CPI!AG230/ARG!$B230</f>
        <v>1.1569614041237169E-2</v>
      </c>
      <c r="AH230">
        <f>'TC_$'!AH230*CPI!AH230/ARG!$B230</f>
        <v>28.289632474668078</v>
      </c>
      <c r="AI230">
        <f>'TC_$'!AI230*CPI!AI230/ARG!$B230</f>
        <v>18.624919904662057</v>
      </c>
      <c r="AJ230">
        <f>'TC_$'!AJ230*CPI!AJ230/ARG!$B230</f>
        <v>4.4502679264136118</v>
      </c>
      <c r="AK230">
        <f>'TC_$'!AK230*CPI!AK230/ARG!$B230</f>
        <v>17.437056620334275</v>
      </c>
      <c r="AL230">
        <f>'TC_$'!AL230*CPI!AL230/ARG!$B230</f>
        <v>0.83386242327679605</v>
      </c>
      <c r="AM230">
        <f>'TC_$'!AM230*CPI!AM230/ARG!$B230</f>
        <v>1.6062882270008079</v>
      </c>
      <c r="AN230">
        <f>'TC_$'!AN230*CPI!AN230/ARG!$B230</f>
        <v>0.18607463601582774</v>
      </c>
      <c r="AO230">
        <f>'TC_$'!AO230*CPI!AO230/ARG!$B230</f>
        <v>17.917336116834591</v>
      </c>
      <c r="AP230">
        <f>'TC_$'!AP230*CPI!AP230/ARG!$B230</f>
        <v>2.2076908051259725E-2</v>
      </c>
      <c r="AQ230">
        <f>'TC_$'!AQ230*CPI!AQ230/ARG!$B230</f>
        <v>39.535425260843446</v>
      </c>
      <c r="AR230">
        <f>'TC_$'!AR230*CPI!AR230/ARG!$B230</f>
        <v>0.12705295625301463</v>
      </c>
      <c r="AS230">
        <f>'TC_$'!AS230*CPI!AS230/ARG!$B230</f>
        <v>2.4833339951252846E-3</v>
      </c>
      <c r="AT230">
        <f>'TC_$'!AT230*CPI!AT230/ARG!$B230</f>
        <v>4.1173281969631983</v>
      </c>
      <c r="AU230">
        <f>'TC_$'!AU230*CPI!AU230/ARG!$B230</f>
        <v>0.30865135722922149</v>
      </c>
      <c r="AV230">
        <f>'TC_$'!AV230*CPI!AV230/ARG!$B230</f>
        <v>5.1676358906062223</v>
      </c>
      <c r="AW230">
        <f>'TC_$'!AW230*CPI!AW230/ARG!$B230</f>
        <v>3.8533772588413058</v>
      </c>
      <c r="AX230">
        <f>'TC_$'!AX230*CPI!AX230/ARG!$B230</f>
        <v>3.965942594321072</v>
      </c>
      <c r="AY230">
        <f>'TC_$'!AY230*CPI!AY230/ARG!$B230</f>
        <v>0.82298280755059094</v>
      </c>
      <c r="AZ230">
        <f>'TC_$'!AZ230*CPI!AZ230/ARG!$B230</f>
        <v>16.457106776376463</v>
      </c>
      <c r="BA230">
        <f>'TC_$'!BA230*CPI!BA230/ARG!$B230</f>
        <v>0.46610519877106726</v>
      </c>
      <c r="BB230">
        <f>'TC_$'!BB230*CPI!BB230/ARG!$B230</f>
        <v>6.8230058894492212</v>
      </c>
      <c r="BC230">
        <f>'TC_$'!BC230*CPI!BC230/ARG!$B230</f>
        <v>11.384564761039169</v>
      </c>
      <c r="BD230">
        <f>'TC_$'!BD230*CPI!BD230/ARG!$B230</f>
        <v>21.506776175747351</v>
      </c>
      <c r="BE230">
        <f>'TC_$'!BE230*CPI!BE230/ARG!$B230</f>
        <v>17.789978678691448</v>
      </c>
      <c r="BF230">
        <f>'TC_$'!BF230*CPI!BF230/ARG!$B230</f>
        <v>0.31229823499183962</v>
      </c>
      <c r="BG230" t="e">
        <f>'TC_$'!BG230*CPI!BG230/ARG!$B230</f>
        <v>#DIV/0!</v>
      </c>
      <c r="BH230">
        <f>'TC_$'!BH230*CPI!BH230/ARG!$B230</f>
        <v>6.7138181237466079E-4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3">
      <c r="A231" s="1">
        <v>43831</v>
      </c>
      <c r="B231">
        <f>'TC_$'!B231*CPI!B231/ARG!$B231</f>
        <v>0.25682425193988573</v>
      </c>
      <c r="C231">
        <f>'TC_$'!C231*CPI!C231/ARG!$B231</f>
        <v>2.4662818847934042E-2</v>
      </c>
      <c r="D231">
        <f>'TC_$'!D231*CPI!D231/ARG!$B231</f>
        <v>0</v>
      </c>
      <c r="E231">
        <f>'TC_$'!E231*CPI!E231/ARG!$B231</f>
        <v>0.15643579193588744</v>
      </c>
      <c r="F231">
        <f>'TC_$'!F231*CPI!F231/ARG!$B231</f>
        <v>4.7503741471251164</v>
      </c>
      <c r="G231">
        <f>'TC_$'!G231*CPI!G231/ARG!$B231</f>
        <v>18.016286563396925</v>
      </c>
      <c r="H231">
        <f>'TC_$'!H231*CPI!H231/ARG!$B231</f>
        <v>190.23622778894565</v>
      </c>
      <c r="I231">
        <f>'TC_$'!I231*CPI!I231/ARG!$B231</f>
        <v>15.465458103651073</v>
      </c>
      <c r="J231">
        <f>'TC_$'!J231*CPI!J231/ARG!$B231</f>
        <v>1.4989137737476442E-2</v>
      </c>
      <c r="K231">
        <f>'TC_$'!K231*CPI!K231/ARG!$B231</f>
        <v>2.1619456258971628</v>
      </c>
      <c r="L231">
        <f>'TC_$'!L231*CPI!L231/ARG!$B231</f>
        <v>4.6495609368559796E-3</v>
      </c>
      <c r="M231">
        <f>'TC_$'!M231*CPI!M231/ARG!$B231</f>
        <v>16.561055467110144</v>
      </c>
      <c r="N231">
        <f>'TC_$'!N231*CPI!N231/ARG!$B231</f>
        <v>2.2637815176750786</v>
      </c>
      <c r="O231">
        <f>'TC_$'!O231*CPI!O231/ARG!$B231</f>
        <v>0.276450998727794</v>
      </c>
      <c r="P231">
        <f>'TC_$'!P231*CPI!P231/ARG!$B231</f>
        <v>15.603503027900851</v>
      </c>
      <c r="Q231">
        <f>'TC_$'!Q231*CPI!Q231/ARG!$B231</f>
        <v>0.98736157007398784</v>
      </c>
      <c r="R231">
        <f>'TC_$'!R231*CPI!R231/ARG!$B231</f>
        <v>17.170412957767475</v>
      </c>
      <c r="S231">
        <f>'TC_$'!S231*CPI!S231/ARG!$B231</f>
        <v>7.1325993586390641</v>
      </c>
      <c r="T231">
        <f>'TC_$'!T231*CPI!T231/ARG!$B231</f>
        <v>16.391880745984256</v>
      </c>
      <c r="U231">
        <f>'TC_$'!U231*CPI!U231/ARG!$B231</f>
        <v>16.505736975774997</v>
      </c>
      <c r="V231">
        <f>'TC_$'!V231*CPI!V231/ARG!$B231</f>
        <v>0.31164308751925024</v>
      </c>
      <c r="W231">
        <f>'TC_$'!W231*CPI!W231/ARG!$B231</f>
        <v>1.0140698811139741E-3</v>
      </c>
      <c r="X231">
        <f>'TC_$'!X231*CPI!X231/ARG!$B231</f>
        <v>1.9228848637011911E-4</v>
      </c>
      <c r="Y231">
        <f>'TC_$'!Y231*CPI!Y231/ARG!$B231</f>
        <v>1.3194233720055421E-2</v>
      </c>
      <c r="Z231">
        <f>'TC_$'!Z231*CPI!Z231/ARG!$B231</f>
        <v>13.796773373373522</v>
      </c>
      <c r="AA231">
        <f>'TC_$'!AA231*CPI!AA231/ARG!$B231</f>
        <v>3.7630916083680619</v>
      </c>
      <c r="AB231">
        <f>'TC_$'!AB231*CPI!AB231/ARG!$B231</f>
        <v>16.901047382382565</v>
      </c>
      <c r="AC231">
        <f>'TC_$'!AC231*CPI!AC231/ARG!$B231</f>
        <v>0.13607163068800426</v>
      </c>
      <c r="AD231">
        <f>'TC_$'!AD231*CPI!AD231/ARG!$B231</f>
        <v>21.167301688945038</v>
      </c>
      <c r="AE231">
        <f>'TC_$'!AE231*CPI!AE231/ARG!$B231</f>
        <v>1.272021027282842E-2</v>
      </c>
      <c r="AF231">
        <f>'TC_$'!AF231*CPI!AF231/ARG!$B231</f>
        <v>17.941685438799468</v>
      </c>
      <c r="AG231">
        <f>'TC_$'!AG231*CPI!AG231/ARG!$B231</f>
        <v>1.158197643851319E-2</v>
      </c>
      <c r="AH231">
        <f>'TC_$'!AH231*CPI!AH231/ARG!$B231</f>
        <v>27.834712236294724</v>
      </c>
      <c r="AI231">
        <f>'TC_$'!AI231*CPI!AI231/ARG!$B231</f>
        <v>18.313738427434775</v>
      </c>
      <c r="AJ231">
        <f>'TC_$'!AJ231*CPI!AJ231/ARG!$B231</f>
        <v>4.4393464961510114</v>
      </c>
      <c r="AK231">
        <f>'TC_$'!AK231*CPI!AK231/ARG!$B231</f>
        <v>16.807037512498169</v>
      </c>
      <c r="AL231">
        <f>'TC_$'!AL231*CPI!AL231/ARG!$B231</f>
        <v>0.83752548866379284</v>
      </c>
      <c r="AM231">
        <f>'TC_$'!AM231*CPI!AM231/ARG!$B231</f>
        <v>1.5754372544562423</v>
      </c>
      <c r="AN231">
        <f>'TC_$'!AN231*CPI!AN231/ARG!$B231</f>
        <v>0.18577546256932592</v>
      </c>
      <c r="AO231">
        <f>'TC_$'!AO231*CPI!AO231/ARG!$B231</f>
        <v>17.405286599718952</v>
      </c>
      <c r="AP231">
        <f>'TC_$'!AP231*CPI!AP231/ARG!$B231</f>
        <v>2.1699388765590411E-2</v>
      </c>
      <c r="AQ231">
        <f>'TC_$'!AQ231*CPI!AQ231/ARG!$B231</f>
        <v>38.790486501758984</v>
      </c>
      <c r="AR231">
        <f>'TC_$'!AR231*CPI!AR231/ARG!$B231</f>
        <v>0.1272180119885353</v>
      </c>
      <c r="AS231">
        <f>'TC_$'!AS231*CPI!AS231/ARG!$B231</f>
        <v>2.4094136050478807E-3</v>
      </c>
      <c r="AT231">
        <f>'TC_$'!AT231*CPI!AT231/ARG!$B231</f>
        <v>4.0709033241063892</v>
      </c>
      <c r="AU231">
        <f>'TC_$'!AU231*CPI!AU231/ARG!$B231</f>
        <v>0.30414731761877434</v>
      </c>
      <c r="AV231">
        <f>'TC_$'!AV231*CPI!AV231/ARG!$B231</f>
        <v>5.1322496672951088</v>
      </c>
      <c r="AW231">
        <f>'TC_$'!AW231*CPI!AW231/ARG!$B231</f>
        <v>3.7861678811379029</v>
      </c>
      <c r="AX231">
        <f>'TC_$'!AX231*CPI!AX231/ARG!$B231</f>
        <v>3.8814361122617806</v>
      </c>
      <c r="AY231">
        <f>'TC_$'!AY231*CPI!AY231/ARG!$B231</f>
        <v>0.81088812574303237</v>
      </c>
      <c r="AZ231">
        <f>'TC_$'!AZ231*CPI!AZ231/ARG!$B231</f>
        <v>15.95481867519203</v>
      </c>
      <c r="BA231">
        <f>'TC_$'!BA231*CPI!BA231/ARG!$B231</f>
        <v>0.45440193634021653</v>
      </c>
      <c r="BB231">
        <f>'TC_$'!BB231*CPI!BB231/ARG!$B231</f>
        <v>6.7789386527302824</v>
      </c>
      <c r="BC231">
        <f>'TC_$'!BC231*CPI!BC231/ARG!$B231</f>
        <v>11.157258546109007</v>
      </c>
      <c r="BD231">
        <f>'TC_$'!BD231*CPI!BD231/ARG!$B231</f>
        <v>20.947773166988519</v>
      </c>
      <c r="BE231">
        <f>'TC_$'!BE231*CPI!BE231/ARG!$B231</f>
        <v>17.505111457813914</v>
      </c>
      <c r="BF231">
        <f>'TC_$'!BF231*CPI!BF231/ARG!$B231</f>
        <v>0.31444211640953906</v>
      </c>
      <c r="BG231" t="e">
        <f>'TC_$'!BG231*CPI!BG231/ARG!$B231</f>
        <v>#DIV/0!</v>
      </c>
      <c r="BH231">
        <f>'TC_$'!BH231*CPI!BH231/ARG!$B231</f>
        <v>6.6613088955077605E-4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3">
      <c r="A232" s="1">
        <v>43862</v>
      </c>
      <c r="B232">
        <f>'TC_$'!B232*CPI!B232/ARG!$B232</f>
        <v>0.25402694625378447</v>
      </c>
      <c r="C232">
        <f>'TC_$'!C232*CPI!C232/ARG!$B232</f>
        <v>2.4886415690794274E-2</v>
      </c>
      <c r="D232">
        <f>'TC_$'!D232*CPI!D232/ARG!$B232</f>
        <v>0</v>
      </c>
      <c r="E232">
        <f>'TC_$'!E232*CPI!E232/ARG!$B232</f>
        <v>0.15639965583775262</v>
      </c>
      <c r="F232">
        <f>'TC_$'!F232*CPI!F232/ARG!$B232</f>
        <v>4.6493685987318534</v>
      </c>
      <c r="G232">
        <f>'TC_$'!G232*CPI!G232/ARG!$B232</f>
        <v>17.74281700341756</v>
      </c>
      <c r="H232">
        <f>'TC_$'!H232*CPI!H232/ARG!$B232</f>
        <v>182.55947582370945</v>
      </c>
      <c r="I232">
        <f>'TC_$'!I232*CPI!I232/ARG!$B232</f>
        <v>15.337279579203431</v>
      </c>
      <c r="J232">
        <f>'TC_$'!J232*CPI!J232/ARG!$B232</f>
        <v>1.4684459556654154E-2</v>
      </c>
      <c r="K232">
        <f>'TC_$'!K232*CPI!K232/ARG!$B232</f>
        <v>2.1596323888290505</v>
      </c>
      <c r="L232">
        <f>'TC_$'!L232*CPI!L232/ARG!$B232</f>
        <v>4.5662960203164326E-3</v>
      </c>
      <c r="M232">
        <f>'TC_$'!M232*CPI!M232/ARG!$B232</f>
        <v>16.371391534554366</v>
      </c>
      <c r="N232">
        <f>'TC_$'!N232*CPI!N232/ARG!$B232</f>
        <v>2.2423867569474991</v>
      </c>
      <c r="O232">
        <f>'TC_$'!O232*CPI!O232/ARG!$B232</f>
        <v>0.27537586279099424</v>
      </c>
      <c r="P232">
        <f>'TC_$'!P232*CPI!P232/ARG!$B232</f>
        <v>15.614950092704659</v>
      </c>
      <c r="Q232">
        <f>'TC_$'!Q232*CPI!Q232/ARG!$B232</f>
        <v>1.0021803754475167</v>
      </c>
      <c r="R232">
        <f>'TC_$'!R232*CPI!R232/ARG!$B232</f>
        <v>16.905083049560091</v>
      </c>
      <c r="S232">
        <f>'TC_$'!S232*CPI!S232/ARG!$B232</f>
        <v>7.2513406833418133</v>
      </c>
      <c r="T232">
        <f>'TC_$'!T232*CPI!T232/ARG!$B232</f>
        <v>16.188642621840284</v>
      </c>
      <c r="U232">
        <f>'TC_$'!U232*CPI!U232/ARG!$B232</f>
        <v>16.171038888080172</v>
      </c>
      <c r="V232">
        <f>'TC_$'!V232*CPI!V232/ARG!$B232</f>
        <v>0.30930863608162229</v>
      </c>
      <c r="W232">
        <f>'TC_$'!W232*CPI!W232/ARG!$B232</f>
        <v>1.0159588410432463E-3</v>
      </c>
      <c r="X232">
        <f>'TC_$'!X232*CPI!X232/ARG!$B232</f>
        <v>1.9489707062662385E-4</v>
      </c>
      <c r="Y232">
        <f>'TC_$'!Y232*CPI!Y232/ARG!$B232</f>
        <v>1.3224334403085694E-2</v>
      </c>
      <c r="Z232">
        <f>'TC_$'!Z232*CPI!Z232/ARG!$B232</f>
        <v>13.665737278176863</v>
      </c>
      <c r="AA232">
        <f>'TC_$'!AA232*CPI!AA232/ARG!$B232</f>
        <v>3.7965011782868485</v>
      </c>
      <c r="AB232">
        <f>'TC_$'!AB232*CPI!AB232/ARG!$B232</f>
        <v>16.625299315935877</v>
      </c>
      <c r="AC232">
        <f>'TC_$'!AC232*CPI!AC232/ARG!$B232</f>
        <v>0.13525815470723704</v>
      </c>
      <c r="AD232">
        <f>'TC_$'!AD232*CPI!AD232/ARG!$B232</f>
        <v>21.205812819385891</v>
      </c>
      <c r="AE232">
        <f>'TC_$'!AE232*CPI!AE232/ARG!$B232</f>
        <v>1.2442769832992636E-2</v>
      </c>
      <c r="AF232">
        <f>'TC_$'!AF232*CPI!AF232/ARG!$B232</f>
        <v>17.689981543431994</v>
      </c>
      <c r="AG232">
        <f>'TC_$'!AG232*CPI!AG232/ARG!$B232</f>
        <v>1.1768555314542732E-2</v>
      </c>
      <c r="AH232">
        <f>'TC_$'!AH232*CPI!AH232/ARG!$B232</f>
        <v>27.73859073313406</v>
      </c>
      <c r="AI232">
        <f>'TC_$'!AI232*CPI!AI232/ARG!$B232</f>
        <v>18.023296153258293</v>
      </c>
      <c r="AJ232">
        <f>'TC_$'!AJ232*CPI!AJ232/ARG!$B232</f>
        <v>4.3600008718121055</v>
      </c>
      <c r="AK232">
        <f>'TC_$'!AK232*CPI!AK232/ARG!$B232</f>
        <v>16.622106121256959</v>
      </c>
      <c r="AL232">
        <f>'TC_$'!AL232*CPI!AL232/ARG!$B232</f>
        <v>0.84470046539508814</v>
      </c>
      <c r="AM232">
        <f>'TC_$'!AM232*CPI!AM232/ARG!$B232</f>
        <v>1.5635532762035993</v>
      </c>
      <c r="AN232">
        <f>'TC_$'!AN232*CPI!AN232/ARG!$B232</f>
        <v>0.18109014021831873</v>
      </c>
      <c r="AO232">
        <f>'TC_$'!AO232*CPI!AO232/ARG!$B232</f>
        <v>17.24632216976072</v>
      </c>
      <c r="AP232">
        <f>'TC_$'!AP232*CPI!AP232/ARG!$B232</f>
        <v>2.1408176885592121E-2</v>
      </c>
      <c r="AQ232">
        <f>'TC_$'!AQ232*CPI!AQ232/ARG!$B232</f>
        <v>38.763269977198824</v>
      </c>
      <c r="AR232">
        <f>'TC_$'!AR232*CPI!AR232/ARG!$B232</f>
        <v>0.12649860533766599</v>
      </c>
      <c r="AS232">
        <f>'TC_$'!AS232*CPI!AS232/ARG!$B232</f>
        <v>2.4173519419110469E-3</v>
      </c>
      <c r="AT232">
        <f>'TC_$'!AT232*CPI!AT232/ARG!$B232</f>
        <v>4.009209253921731</v>
      </c>
      <c r="AU232">
        <f>'TC_$'!AU232*CPI!AU232/ARG!$B232</f>
        <v>0.30423555188147</v>
      </c>
      <c r="AV232">
        <f>'TC_$'!AV232*CPI!AV232/ARG!$B232</f>
        <v>5.0580713326897433</v>
      </c>
      <c r="AW232">
        <f>'TC_$'!AW232*CPI!AW232/ARG!$B232</f>
        <v>3.7364180698734537</v>
      </c>
      <c r="AX232">
        <f>'TC_$'!AX232*CPI!AX232/ARG!$B232</f>
        <v>3.9029462430570607</v>
      </c>
      <c r="AY232">
        <f>'TC_$'!AY232*CPI!AY232/ARG!$B232</f>
        <v>0.7861936069137504</v>
      </c>
      <c r="AZ232">
        <f>'TC_$'!AZ232*CPI!AZ232/ARG!$B232</f>
        <v>15.691177439974345</v>
      </c>
      <c r="BA232">
        <f>'TC_$'!BA232*CPI!BA232/ARG!$B232</f>
        <v>0.44200422105685078</v>
      </c>
      <c r="BB232">
        <f>'TC_$'!BB232*CPI!BB232/ARG!$B232</f>
        <v>6.6943882692644241</v>
      </c>
      <c r="BC232">
        <f>'TC_$'!BC232*CPI!BC232/ARG!$B232</f>
        <v>10.98088945066765</v>
      </c>
      <c r="BD232">
        <f>'TC_$'!BD232*CPI!BD232/ARG!$B232</f>
        <v>20.875234799739658</v>
      </c>
      <c r="BE232">
        <f>'TC_$'!BE232*CPI!BE232/ARG!$B232</f>
        <v>17.593131040919669</v>
      </c>
      <c r="BF232">
        <f>'TC_$'!BF232*CPI!BF232/ARG!$B232</f>
        <v>0.31134703169551953</v>
      </c>
      <c r="BG232" t="e">
        <f>'TC_$'!BG232*CPI!BG232/ARG!$B232</f>
        <v>#DIV/0!</v>
      </c>
      <c r="BH232">
        <f>'TC_$'!BH232*CPI!BH232/ARG!$B232</f>
        <v>6.6498825951619167E-4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3">
      <c r="A233" s="1">
        <v>43891</v>
      </c>
      <c r="B233">
        <f>'TC_$'!B233*CPI!B233/ARG!$B233</f>
        <v>0.25430114259009123</v>
      </c>
      <c r="C233">
        <f>'TC_$'!C233*CPI!C233/ARG!$B233</f>
        <v>2.4527127976720128E-2</v>
      </c>
      <c r="D233">
        <f>'TC_$'!D233*CPI!D233/ARG!$B233</f>
        <v>0</v>
      </c>
      <c r="E233">
        <f>'TC_$'!E233*CPI!E233/ARG!$B233</f>
        <v>0.15638559109062836</v>
      </c>
      <c r="F233">
        <f>'TC_$'!F233*CPI!F233/ARG!$B233</f>
        <v>4.2588815270008702</v>
      </c>
      <c r="G233">
        <f>'TC_$'!G233*CPI!G233/ARG!$B233</f>
        <v>17.891511126806947</v>
      </c>
      <c r="H233">
        <f>'TC_$'!H233*CPI!H233/ARG!$B233</f>
        <v>161.71489488945838</v>
      </c>
      <c r="I233">
        <f>'TC_$'!I233*CPI!I233/ARG!$B233</f>
        <v>14.455184253386033</v>
      </c>
      <c r="J233">
        <f>'TC_$'!J233*CPI!J233/ARG!$B233</f>
        <v>1.3920345724267161E-2</v>
      </c>
      <c r="K233">
        <f>'TC_$'!K233*CPI!K233/ARG!$B233</f>
        <v>2.1180325003898393</v>
      </c>
      <c r="L233">
        <f>'TC_$'!L233*CPI!L233/ARG!$B233</f>
        <v>4.0262920697927435E-3</v>
      </c>
      <c r="M233">
        <f>'TC_$'!M233*CPI!M233/ARG!$B233</f>
        <v>16.553690656355482</v>
      </c>
      <c r="N233">
        <f>'TC_$'!N233*CPI!N233/ARG!$B233</f>
        <v>2.2580332138341026</v>
      </c>
      <c r="O233">
        <f>'TC_$'!O233*CPI!O233/ARG!$B233</f>
        <v>0.27086105403803723</v>
      </c>
      <c r="P233">
        <f>'TC_$'!P233*CPI!P233/ARG!$B233</f>
        <v>15.576558342888852</v>
      </c>
      <c r="Q233">
        <f>'TC_$'!Q233*CPI!Q233/ARG!$B233</f>
        <v>1.0014887016769376</v>
      </c>
      <c r="R233">
        <f>'TC_$'!R233*CPI!R233/ARG!$B233</f>
        <v>17.084571795423525</v>
      </c>
      <c r="S233">
        <f>'TC_$'!S233*CPI!S233/ARG!$B233</f>
        <v>6.8144336469716853</v>
      </c>
      <c r="T233">
        <f>'TC_$'!T233*CPI!T233/ARG!$B233</f>
        <v>16.383808691853709</v>
      </c>
      <c r="U233">
        <f>'TC_$'!U233*CPI!U233/ARG!$B233</f>
        <v>16.591816089542707</v>
      </c>
      <c r="V233">
        <f>'TC_$'!V233*CPI!V233/ARG!$B233</f>
        <v>0.29509286667854112</v>
      </c>
      <c r="W233">
        <f>'TC_$'!W233*CPI!W233/ARG!$B233</f>
        <v>9.1791972601786606E-4</v>
      </c>
      <c r="X233">
        <f>'TC_$'!X233*CPI!X233/ARG!$B233</f>
        <v>1.9688245837233846E-4</v>
      </c>
      <c r="Y233">
        <f>'TC_$'!Y233*CPI!Y233/ARG!$B233</f>
        <v>1.3215790782955905E-2</v>
      </c>
      <c r="Z233">
        <f>'TC_$'!Z233*CPI!Z233/ARG!$B233</f>
        <v>13.851914028606126</v>
      </c>
      <c r="AA233">
        <f>'TC_$'!AA233*CPI!AA233/ARG!$B233</f>
        <v>3.6035432624315646</v>
      </c>
      <c r="AB233">
        <f>'TC_$'!AB233*CPI!AB233/ARG!$B233</f>
        <v>16.808513603108143</v>
      </c>
      <c r="AC233">
        <f>'TC_$'!AC233*CPI!AC233/ARG!$B233</f>
        <v>0.13802415156524006</v>
      </c>
      <c r="AD233">
        <f>'TC_$'!AD233*CPI!AD233/ARG!$B233</f>
        <v>21.222178363688734</v>
      </c>
      <c r="AE233">
        <f>'TC_$'!AE233*CPI!AE233/ARG!$B233</f>
        <v>1.2094068974389405E-2</v>
      </c>
      <c r="AF233">
        <f>'TC_$'!AF233*CPI!AF233/ARG!$B233</f>
        <v>17.919541650949739</v>
      </c>
      <c r="AG233">
        <f>'TC_$'!AG233*CPI!AG233/ARG!$B233</f>
        <v>1.2571192916237053E-2</v>
      </c>
      <c r="AH233">
        <f>'TC_$'!AH233*CPI!AH233/ARG!$B233</f>
        <v>28.113758112079942</v>
      </c>
      <c r="AI233">
        <f>'TC_$'!AI233*CPI!AI233/ARG!$B233</f>
        <v>18.190536053938626</v>
      </c>
      <c r="AJ233">
        <f>'TC_$'!AJ233*CPI!AJ233/ARG!$B233</f>
        <v>4.1548010466540113</v>
      </c>
      <c r="AK233">
        <f>'TC_$'!AK233*CPI!AK233/ARG!$B233</f>
        <v>16.865685418084702</v>
      </c>
      <c r="AL233">
        <f>'TC_$'!AL233*CPI!AL233/ARG!$B233</f>
        <v>0.71802641951022128</v>
      </c>
      <c r="AM233">
        <f>'TC_$'!AM233*CPI!AM233/ARG!$B233</f>
        <v>1.5625137072216682</v>
      </c>
      <c r="AN233">
        <f>'TC_$'!AN233*CPI!AN233/ARG!$B233</f>
        <v>0.1763051827730393</v>
      </c>
      <c r="AO233">
        <f>'TC_$'!AO233*CPI!AO233/ARG!$B233</f>
        <v>17.453738372129301</v>
      </c>
      <c r="AP233">
        <f>'TC_$'!AP233*CPI!AP233/ARG!$B233</f>
        <v>2.1708028305738408E-2</v>
      </c>
      <c r="AQ233">
        <f>'TC_$'!AQ233*CPI!AQ233/ARG!$B233</f>
        <v>38.438169449336002</v>
      </c>
      <c r="AR233">
        <f>'TC_$'!AR233*CPI!AR233/ARG!$B233</f>
        <v>0.12232012752509418</v>
      </c>
      <c r="AS233">
        <f>'TC_$'!AS233*CPI!AS233/ARG!$B233</f>
        <v>2.3909443410605174E-3</v>
      </c>
      <c r="AT233">
        <f>'TC_$'!AT233*CPI!AT233/ARG!$B233</f>
        <v>3.8996033585207712</v>
      </c>
      <c r="AU233">
        <f>'TC_$'!AU233*CPI!AU233/ARG!$B233</f>
        <v>0.30136461465351616</v>
      </c>
      <c r="AV233">
        <f>'TC_$'!AV233*CPI!AV233/ARG!$B233</f>
        <v>4.930646795606175</v>
      </c>
      <c r="AW233">
        <f>'TC_$'!AW233*CPI!AW233/ARG!$B233</f>
        <v>3.7564013869257473</v>
      </c>
      <c r="AX233">
        <f>'TC_$'!AX233*CPI!AX233/ARG!$B233</f>
        <v>3.891190484788928</v>
      </c>
      <c r="AY233">
        <f>'TC_$'!AY233*CPI!AY233/ARG!$B233</f>
        <v>0.711073227734911</v>
      </c>
      <c r="AZ233">
        <f>'TC_$'!AZ233*CPI!AZ233/ARG!$B233</f>
        <v>15.787915031755182</v>
      </c>
      <c r="BA233">
        <f>'TC_$'!BA233*CPI!BA233/ARG!$B233</f>
        <v>0.4260513568166448</v>
      </c>
      <c r="BB233">
        <f>'TC_$'!BB233*CPI!BB233/ARG!$B233</f>
        <v>6.7063158197313379</v>
      </c>
      <c r="BC233">
        <f>'TC_$'!BC233*CPI!BC233/ARG!$B233</f>
        <v>10.52946161986811</v>
      </c>
      <c r="BD233">
        <f>'TC_$'!BD233*CPI!BD233/ARG!$B233</f>
        <v>19.85232195242634</v>
      </c>
      <c r="BE233">
        <f>'TC_$'!BE233*CPI!BE233/ARG!$B233</f>
        <v>17.477172067695605</v>
      </c>
      <c r="BF233">
        <f>'TC_$'!BF233*CPI!BF233/ARG!$B233</f>
        <v>0.27570187899135778</v>
      </c>
      <c r="BG233" t="e">
        <f>'TC_$'!BG233*CPI!BG233/ARG!$B233</f>
        <v>#DIV/0!</v>
      </c>
      <c r="BH233">
        <f>'TC_$'!BH233*CPI!BH233/ARG!$B233</f>
        <v>6.5715019509556016E-4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3">
      <c r="A234" s="1">
        <v>43922</v>
      </c>
      <c r="B234">
        <f>'TC_$'!B234*CPI!B234/ARG!$B234</f>
        <v>0.24896597462840819</v>
      </c>
      <c r="C234">
        <f>'TC_$'!C234*CPI!C234/ARG!$B234</f>
        <v>2.3429173337056467E-2</v>
      </c>
      <c r="D234">
        <f>'TC_$'!D234*CPI!D234/ARG!$B234</f>
        <v>0</v>
      </c>
      <c r="E234">
        <f>'TC_$'!E234*CPI!E234/ARG!$B234</f>
        <v>0.16143803327221623</v>
      </c>
      <c r="F234">
        <f>'TC_$'!F234*CPI!F234/ARG!$B234</f>
        <v>4.213891311985364</v>
      </c>
      <c r="G234">
        <f>'TC_$'!G234*CPI!G234/ARG!$B234</f>
        <v>18.031526535746011</v>
      </c>
      <c r="H234">
        <f>'TC_$'!H234*CPI!H234/ARG!$B234</f>
        <v>151.76024845821462</v>
      </c>
      <c r="I234">
        <f>'TC_$'!I234*CPI!I234/ARG!$B234</f>
        <v>14.635941822308496</v>
      </c>
      <c r="J234">
        <f>'TC_$'!J234*CPI!J234/ARG!$B234</f>
        <v>1.4048379053158954E-2</v>
      </c>
      <c r="K234">
        <f>'TC_$'!K234*CPI!K234/ARG!$B234</f>
        <v>2.1382346125201401</v>
      </c>
      <c r="L234">
        <f>'TC_$'!L234*CPI!L234/ARG!$B234</f>
        <v>4.0185432465957675E-3</v>
      </c>
      <c r="M234">
        <f>'TC_$'!M234*CPI!M234/ARG!$B234</f>
        <v>16.433004462687546</v>
      </c>
      <c r="N234">
        <f>'TC_$'!N234*CPI!N234/ARG!$B234</f>
        <v>2.2768610682266517</v>
      </c>
      <c r="O234">
        <f>'TC_$'!O234*CPI!O234/ARG!$B234</f>
        <v>0.27340616972295245</v>
      </c>
      <c r="P234">
        <f>'TC_$'!P234*CPI!P234/ARG!$B234</f>
        <v>16.150010616388343</v>
      </c>
      <c r="Q234">
        <f>'TC_$'!Q234*CPI!Q234/ARG!$B234</f>
        <v>1.0386829122631485</v>
      </c>
      <c r="R234">
        <f>'TC_$'!R234*CPI!R234/ARG!$B234</f>
        <v>17.213333466425663</v>
      </c>
      <c r="S234">
        <f>'TC_$'!S234*CPI!S234/ARG!$B234</f>
        <v>6.7695592307838544</v>
      </c>
      <c r="T234">
        <f>'TC_$'!T234*CPI!T234/ARG!$B234</f>
        <v>16.528487758503605</v>
      </c>
      <c r="U234">
        <f>'TC_$'!U234*CPI!U234/ARG!$B234</f>
        <v>16.645372482692224</v>
      </c>
      <c r="V234">
        <f>'TC_$'!V234*CPI!V234/ARG!$B234</f>
        <v>0.30099314163684487</v>
      </c>
      <c r="W234">
        <f>'TC_$'!W234*CPI!W234/ARG!$B234</f>
        <v>9.0299822628475961E-4</v>
      </c>
      <c r="X234">
        <f>'TC_$'!X234*CPI!X234/ARG!$B234</f>
        <v>2.0643876048195676E-4</v>
      </c>
      <c r="Y234">
        <f>'TC_$'!Y234*CPI!Y234/ARG!$B234</f>
        <v>1.3412440720204994E-2</v>
      </c>
      <c r="Z234">
        <f>'TC_$'!Z234*CPI!Z234/ARG!$B234</f>
        <v>13.910928442166876</v>
      </c>
      <c r="AA234">
        <f>'TC_$'!AA234*CPI!AA234/ARG!$B234</f>
        <v>3.7383009140616812</v>
      </c>
      <c r="AB234">
        <f>'TC_$'!AB234*CPI!AB234/ARG!$B234</f>
        <v>16.95651632595489</v>
      </c>
      <c r="AC234">
        <f>'TC_$'!AC234*CPI!AC234/ARG!$B234</f>
        <v>0.14070811724992835</v>
      </c>
      <c r="AD234">
        <f>'TC_$'!AD234*CPI!AD234/ARG!$B234</f>
        <v>21.57066929466864</v>
      </c>
      <c r="AE234">
        <f>'TC_$'!AE234*CPI!AE234/ARG!$B234</f>
        <v>1.2308328145347238E-2</v>
      </c>
      <c r="AF234">
        <f>'TC_$'!AF234*CPI!AF234/ARG!$B234</f>
        <v>17.968425247321363</v>
      </c>
      <c r="AG234">
        <f>'TC_$'!AG234*CPI!AG234/ARG!$B234</f>
        <v>1.6177052458933028E-2</v>
      </c>
      <c r="AH234">
        <f>'TC_$'!AH234*CPI!AH234/ARG!$B234</f>
        <v>29.229804849093615</v>
      </c>
      <c r="AI234">
        <f>'TC_$'!AI234*CPI!AI234/ARG!$B234</f>
        <v>18.347773796543674</v>
      </c>
      <c r="AJ234">
        <f>'TC_$'!AJ234*CPI!AJ234/ARG!$B234</f>
        <v>4.0924065839804875</v>
      </c>
      <c r="AK234">
        <f>'TC_$'!AK234*CPI!AK234/ARG!$B234</f>
        <v>17.035847367319377</v>
      </c>
      <c r="AL234">
        <f>'TC_$'!AL234*CPI!AL234/ARG!$B234</f>
        <v>0.66075630468271807</v>
      </c>
      <c r="AM234">
        <f>'TC_$'!AM234*CPI!AM234/ARG!$B234</f>
        <v>1.5321918780657</v>
      </c>
      <c r="AN234">
        <f>'TC_$'!AN234*CPI!AN234/ARG!$B234</f>
        <v>0.1776761711227631</v>
      </c>
      <c r="AO234">
        <f>'TC_$'!AO234*CPI!AO234/ARG!$B234</f>
        <v>17.67099478085435</v>
      </c>
      <c r="AP234">
        <f>'TC_$'!AP234*CPI!AP234/ARG!$B234</f>
        <v>2.2134794514665334E-2</v>
      </c>
      <c r="AQ234">
        <f>'TC_$'!AQ234*CPI!AQ234/ARG!$B234</f>
        <v>39.299988354890779</v>
      </c>
      <c r="AR234">
        <f>'TC_$'!AR234*CPI!AR234/ARG!$B234</f>
        <v>0.12016371933370892</v>
      </c>
      <c r="AS234">
        <f>'TC_$'!AS234*CPI!AS234/ARG!$B234</f>
        <v>2.4747634880550656E-3</v>
      </c>
      <c r="AT234">
        <f>'TC_$'!AT234*CPI!AT234/ARG!$B234</f>
        <v>4.1306695005405105</v>
      </c>
      <c r="AU234">
        <f>'TC_$'!AU234*CPI!AU234/ARG!$B234</f>
        <v>0.31008742336252709</v>
      </c>
      <c r="AV234">
        <f>'TC_$'!AV234*CPI!AV234/ARG!$B234</f>
        <v>4.8486011730163536</v>
      </c>
      <c r="AW234">
        <f>'TC_$'!AW234*CPI!AW234/ARG!$B234</f>
        <v>3.7930833544824196</v>
      </c>
      <c r="AX234">
        <f>'TC_$'!AX234*CPI!AX234/ARG!$B234</f>
        <v>3.9895461357982818</v>
      </c>
      <c r="AY234">
        <f>'TC_$'!AY234*CPI!AY234/ARG!$B234</f>
        <v>0.64864714701492054</v>
      </c>
      <c r="AZ234">
        <f>'TC_$'!AZ234*CPI!AZ234/ARG!$B234</f>
        <v>15.959539016537583</v>
      </c>
      <c r="BA234">
        <f>'TC_$'!BA234*CPI!BA234/ARG!$B234</f>
        <v>0.42123696017780443</v>
      </c>
      <c r="BB234">
        <f>'TC_$'!BB234*CPI!BB234/ARG!$B234</f>
        <v>6.8550605903083266</v>
      </c>
      <c r="BC234">
        <f>'TC_$'!BC234*CPI!BC234/ARG!$B234</f>
        <v>10.08646282395882</v>
      </c>
      <c r="BD234">
        <f>'TC_$'!BD234*CPI!BD234/ARG!$B234</f>
        <v>20.425530334961927</v>
      </c>
      <c r="BE234">
        <f>'TC_$'!BE234*CPI!BE234/ARG!$B234</f>
        <v>17.820748890010123</v>
      </c>
      <c r="BF234">
        <f>'TC_$'!BF234*CPI!BF234/ARG!$B234</f>
        <v>0.28834867344902881</v>
      </c>
      <c r="BG234" t="e">
        <f>'TC_$'!BG234*CPI!BG234/ARG!$B234</f>
        <v>#DIV/0!</v>
      </c>
      <c r="BH234">
        <f>'TC_$'!BH234*CPI!BH234/ARG!$B234</f>
        <v>6.6365496441746468E-4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3">
      <c r="A235" s="1">
        <v>43952</v>
      </c>
      <c r="B235">
        <f>'TC_$'!B235*CPI!B235/ARG!$B235</f>
        <v>0.25279676762278885</v>
      </c>
      <c r="C235">
        <f>'TC_$'!C235*CPI!C235/ARG!$B235</f>
        <v>2.3950871125922323E-2</v>
      </c>
      <c r="D235">
        <f>'TC_$'!D235*CPI!D235/ARG!$B235</f>
        <v>0</v>
      </c>
      <c r="E235">
        <f>'TC_$'!E235*CPI!E235/ARG!$B235</f>
        <v>0.16088322740119262</v>
      </c>
      <c r="F235">
        <f>'TC_$'!F235*CPI!F235/ARG!$B235</f>
        <v>4.4077130500738368</v>
      </c>
      <c r="G235">
        <f>'TC_$'!G235*CPI!G235/ARG!$B235</f>
        <v>18.342695345116294</v>
      </c>
      <c r="H235">
        <f>'TC_$'!H235*CPI!H235/ARG!$B235</f>
        <v>144.70319799205404</v>
      </c>
      <c r="I235">
        <f>'TC_$'!I235*CPI!I235/ARG!$B235</f>
        <v>14.983362706300973</v>
      </c>
      <c r="J235">
        <f>'TC_$'!J235*CPI!J235/ARG!$B235</f>
        <v>1.4773211058969159E-2</v>
      </c>
      <c r="K235">
        <f>'TC_$'!K235*CPI!K235/ARG!$B235</f>
        <v>2.139559637137864</v>
      </c>
      <c r="L235">
        <f>'TC_$'!L235*CPI!L235/ARG!$B235</f>
        <v>4.1924933450174003E-3</v>
      </c>
      <c r="M235">
        <f>'TC_$'!M235*CPI!M235/ARG!$B235</f>
        <v>16.707019634121913</v>
      </c>
      <c r="N235">
        <f>'TC_$'!N235*CPI!N235/ARG!$B235</f>
        <v>2.3161843537724875</v>
      </c>
      <c r="O235">
        <f>'TC_$'!O235*CPI!O235/ARG!$B235</f>
        <v>0.27104626103356594</v>
      </c>
      <c r="P235">
        <f>'TC_$'!P235*CPI!P235/ARG!$B235</f>
        <v>16.337884539596768</v>
      </c>
      <c r="Q235">
        <f>'TC_$'!Q235*CPI!Q235/ARG!$B235</f>
        <v>1.0516879374585792</v>
      </c>
      <c r="R235">
        <f>'TC_$'!R235*CPI!R235/ARG!$B235</f>
        <v>17.548320051047302</v>
      </c>
      <c r="S235">
        <f>'TC_$'!S235*CPI!S235/ARG!$B235</f>
        <v>6.8235286188817525</v>
      </c>
      <c r="T235">
        <f>'TC_$'!T235*CPI!T235/ARG!$B235</f>
        <v>16.826008338507776</v>
      </c>
      <c r="U235">
        <f>'TC_$'!U235*CPI!U235/ARG!$B235</f>
        <v>16.807288566282566</v>
      </c>
      <c r="V235">
        <f>'TC_$'!V235*CPI!V235/ARG!$B235</f>
        <v>0.30659903892156304</v>
      </c>
      <c r="W235">
        <f>'TC_$'!W235*CPI!W235/ARG!$B235</f>
        <v>9.7559698081244733E-4</v>
      </c>
      <c r="X235">
        <f>'TC_$'!X235*CPI!X235/ARG!$B235</f>
        <v>2.147010470842501E-4</v>
      </c>
      <c r="Y235">
        <f>'TC_$'!Y235*CPI!Y235/ARG!$B235</f>
        <v>1.3590830579473596E-2</v>
      </c>
      <c r="Z235">
        <f>'TC_$'!Z235*CPI!Z235/ARG!$B235</f>
        <v>14.077536856918856</v>
      </c>
      <c r="AA235">
        <f>'TC_$'!AA235*CPI!AA235/ARG!$B235</f>
        <v>3.8327692366086019</v>
      </c>
      <c r="AB235">
        <f>'TC_$'!AB235*CPI!AB235/ARG!$B235</f>
        <v>17.228223677276883</v>
      </c>
      <c r="AC235">
        <f>'TC_$'!AC235*CPI!AC235/ARG!$B235</f>
        <v>0.14342170257322609</v>
      </c>
      <c r="AD235">
        <f>'TC_$'!AD235*CPI!AD235/ARG!$B235</f>
        <v>21.736125456503508</v>
      </c>
      <c r="AE235">
        <f>'TC_$'!AE235*CPI!AE235/ARG!$B235</f>
        <v>1.2441508655207203E-2</v>
      </c>
      <c r="AF235">
        <f>'TC_$'!AF235*CPI!AF235/ARG!$B235</f>
        <v>18.218327010574395</v>
      </c>
      <c r="AG235">
        <f>'TC_$'!AG235*CPI!AG235/ARG!$B235</f>
        <v>1.7545998300350172E-2</v>
      </c>
      <c r="AH235">
        <f>'TC_$'!AH235*CPI!AH235/ARG!$B235</f>
        <v>29.331367978361236</v>
      </c>
      <c r="AI235">
        <f>'TC_$'!AI235*CPI!AI235/ARG!$B235</f>
        <v>18.587543932591991</v>
      </c>
      <c r="AJ235">
        <f>'TC_$'!AJ235*CPI!AJ235/ARG!$B235</f>
        <v>4.1743602403565161</v>
      </c>
      <c r="AK235">
        <f>'TC_$'!AK235*CPI!AK235/ARG!$B235</f>
        <v>17.334437810022127</v>
      </c>
      <c r="AL235">
        <f>'TC_$'!AL235*CPI!AL235/ARG!$B235</f>
        <v>0.6915075284045894</v>
      </c>
      <c r="AM235">
        <f>'TC_$'!AM235*CPI!AM235/ARG!$B235</f>
        <v>1.5945356649202194</v>
      </c>
      <c r="AN235">
        <f>'TC_$'!AN235*CPI!AN235/ARG!$B235</f>
        <v>0.17608571328285874</v>
      </c>
      <c r="AO235">
        <f>'TC_$'!AO235*CPI!AO235/ARG!$B235</f>
        <v>17.962266670530514</v>
      </c>
      <c r="AP235">
        <f>'TC_$'!AP235*CPI!AP235/ARG!$B235</f>
        <v>2.2751154194987942E-2</v>
      </c>
      <c r="AQ235">
        <f>'TC_$'!AQ235*CPI!AQ235/ARG!$B235</f>
        <v>39.900779665253232</v>
      </c>
      <c r="AR235">
        <f>'TC_$'!AR235*CPI!AR235/ARG!$B235</f>
        <v>0.12562773164725652</v>
      </c>
      <c r="AS235">
        <f>'TC_$'!AS235*CPI!AS235/ARG!$B235</f>
        <v>2.4658433355558436E-3</v>
      </c>
      <c r="AT235">
        <f>'TC_$'!AT235*CPI!AT235/ARG!$B235</f>
        <v>4.1609819841346178</v>
      </c>
      <c r="AU235">
        <f>'TC_$'!AU235*CPI!AU235/ARG!$B235</f>
        <v>0.31562794675442574</v>
      </c>
      <c r="AV235">
        <f>'TC_$'!AV235*CPI!AV235/ARG!$B235</f>
        <v>4.9406497345537286</v>
      </c>
      <c r="AW235">
        <f>'TC_$'!AW235*CPI!AW235/ARG!$B235</f>
        <v>3.8550942026600481</v>
      </c>
      <c r="AX235">
        <f>'TC_$'!AX235*CPI!AX235/ARG!$B235</f>
        <v>4.0378682791103602</v>
      </c>
      <c r="AY235">
        <f>'TC_$'!AY235*CPI!AY235/ARG!$B235</f>
        <v>0.66938442915454222</v>
      </c>
      <c r="AZ235">
        <f>'TC_$'!AZ235*CPI!AZ235/ARG!$B235</f>
        <v>16.245812712333333</v>
      </c>
      <c r="BA235">
        <f>'TC_$'!BA235*CPI!BA235/ARG!$B235</f>
        <v>0.43523957700317273</v>
      </c>
      <c r="BB235">
        <f>'TC_$'!BB235*CPI!BB235/ARG!$B235</f>
        <v>6.9940458973655542</v>
      </c>
      <c r="BC235">
        <f>'TC_$'!BC235*CPI!BC235/ARG!$B235</f>
        <v>10.212232308883888</v>
      </c>
      <c r="BD235">
        <f>'TC_$'!BD235*CPI!BD235/ARG!$B235</f>
        <v>20.5404677003126</v>
      </c>
      <c r="BE235">
        <f>'TC_$'!BE235*CPI!BE235/ARG!$B235</f>
        <v>18.075403349395646</v>
      </c>
      <c r="BF235">
        <f>'TC_$'!BF235*CPI!BF235/ARG!$B235</f>
        <v>0.29385130648650498</v>
      </c>
      <c r="BG235" t="e">
        <f>'TC_$'!BG235*CPI!BG235/ARG!$B235</f>
        <v>#DIV/0!</v>
      </c>
      <c r="BH235">
        <f>'TC_$'!BH235*CPI!BH235/ARG!$B235</f>
        <v>6.724880105384726E-4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3">
      <c r="A236" s="1">
        <v>43983</v>
      </c>
      <c r="B236">
        <f>'TC_$'!B236*CPI!B236/ARG!$B236</f>
        <v>0.25419211824642013</v>
      </c>
      <c r="C236">
        <f>'TC_$'!C236*CPI!C236/ARG!$B236</f>
        <v>2.3520074212395138E-2</v>
      </c>
      <c r="D236">
        <f>'TC_$'!D236*CPI!D236/ARG!$B236</f>
        <v>0</v>
      </c>
      <c r="E236">
        <f>'TC_$'!E236*CPI!E236/ARG!$B236</f>
        <v>0.16319960273904457</v>
      </c>
      <c r="F236">
        <f>'TC_$'!F236*CPI!F236/ARG!$B236</f>
        <v>4.5163393530998057</v>
      </c>
      <c r="G236">
        <f>'TC_$'!G236*CPI!G236/ARG!$B236</f>
        <v>19.029617925145875</v>
      </c>
      <c r="H236">
        <f>'TC_$'!H236*CPI!H236/ARG!$B236</f>
        <v>158.23235893303053</v>
      </c>
      <c r="I236">
        <f>'TC_$'!I236*CPI!I236/ARG!$B236</f>
        <v>15.639183890754257</v>
      </c>
      <c r="J236">
        <f>'TC_$'!J236*CPI!J236/ARG!$B236</f>
        <v>1.5368045954264675E-2</v>
      </c>
      <c r="K236">
        <f>'TC_$'!K236*CPI!K236/ARG!$B236</f>
        <v>2.1564139521265342</v>
      </c>
      <c r="L236">
        <f>'TC_$'!L236*CPI!L236/ARG!$B236</f>
        <v>4.3881224946412797E-3</v>
      </c>
      <c r="M236">
        <f>'TC_$'!M236*CPI!M236/ARG!$B236</f>
        <v>17.248631952421757</v>
      </c>
      <c r="N236">
        <f>'TC_$'!N236*CPI!N236/ARG!$B236</f>
        <v>2.4060209711150504</v>
      </c>
      <c r="O236">
        <f>'TC_$'!O236*CPI!O236/ARG!$B236</f>
        <v>0.26468929941735014</v>
      </c>
      <c r="P236">
        <f>'TC_$'!P236*CPI!P236/ARG!$B236</f>
        <v>16.306297441057563</v>
      </c>
      <c r="Q236">
        <f>'TC_$'!Q236*CPI!Q236/ARG!$B236</f>
        <v>1.0322940009753396</v>
      </c>
      <c r="R236">
        <f>'TC_$'!R236*CPI!R236/ARG!$B236</f>
        <v>18.207758056757086</v>
      </c>
      <c r="S236">
        <f>'TC_$'!S236*CPI!S236/ARG!$B236</f>
        <v>7.1065866407039087</v>
      </c>
      <c r="T236">
        <f>'TC_$'!T236*CPI!T236/ARG!$B236</f>
        <v>17.462350269148651</v>
      </c>
      <c r="U236">
        <f>'TC_$'!U236*CPI!U236/ARG!$B236</f>
        <v>17.433263727506308</v>
      </c>
      <c r="V236">
        <f>'TC_$'!V236*CPI!V236/ARG!$B236</f>
        <v>0.30947735600546311</v>
      </c>
      <c r="W236">
        <f>'TC_$'!W236*CPI!W236/ARG!$B236</f>
        <v>1.0306669856466001E-3</v>
      </c>
      <c r="X236">
        <f>'TC_$'!X236*CPI!X236/ARG!$B236</f>
        <v>2.1993485914285592E-4</v>
      </c>
      <c r="Y236">
        <f>'TC_$'!Y236*CPI!Y236/ARG!$B236</f>
        <v>1.3623031219068327E-2</v>
      </c>
      <c r="Z236">
        <f>'TC_$'!Z236*CPI!Z236/ARG!$B236</f>
        <v>14.647523658599317</v>
      </c>
      <c r="AA236">
        <f>'TC_$'!AA236*CPI!AA236/ARG!$B236</f>
        <v>3.9106241525537366</v>
      </c>
      <c r="AB236">
        <f>'TC_$'!AB236*CPI!AB236/ARG!$B236</f>
        <v>17.879361618859665</v>
      </c>
      <c r="AC236">
        <f>'TC_$'!AC236*CPI!AC236/ARG!$B236</f>
        <v>0.14339757386976551</v>
      </c>
      <c r="AD236">
        <f>'TC_$'!AD236*CPI!AD236/ARG!$B236</f>
        <v>21.855010050383196</v>
      </c>
      <c r="AE236">
        <f>'TC_$'!AE236*CPI!AE236/ARG!$B236</f>
        <v>1.2722037656532159E-2</v>
      </c>
      <c r="AF236">
        <f>'TC_$'!AF236*CPI!AF236/ARG!$B236</f>
        <v>18.924722195220649</v>
      </c>
      <c r="AG236">
        <f>'TC_$'!AG236*CPI!AG236/ARG!$B236</f>
        <v>2.1181788299853895E-2</v>
      </c>
      <c r="AH236">
        <f>'TC_$'!AH236*CPI!AH236/ARG!$B236</f>
        <v>29.501540785681257</v>
      </c>
      <c r="AI236">
        <f>'TC_$'!AI236*CPI!AI236/ARG!$B236</f>
        <v>19.369655929889394</v>
      </c>
      <c r="AJ236">
        <f>'TC_$'!AJ236*CPI!AJ236/ARG!$B236</f>
        <v>4.3006748354723197</v>
      </c>
      <c r="AK236">
        <f>'TC_$'!AK236*CPI!AK236/ARG!$B236</f>
        <v>18.000257691830278</v>
      </c>
      <c r="AL236">
        <f>'TC_$'!AL236*CPI!AL236/ARG!$B236</f>
        <v>0.74181249115063652</v>
      </c>
      <c r="AM236">
        <f>'TC_$'!AM236*CPI!AM236/ARG!$B236</f>
        <v>1.6251174069818155</v>
      </c>
      <c r="AN236">
        <f>'TC_$'!AN236*CPI!AN236/ARG!$B236</f>
        <v>0.17261781351614597</v>
      </c>
      <c r="AO236">
        <f>'TC_$'!AO236*CPI!AO236/ARG!$B236</f>
        <v>18.6803709197629</v>
      </c>
      <c r="AP236">
        <f>'TC_$'!AP236*CPI!AP236/ARG!$B236</f>
        <v>2.3678460602805138E-2</v>
      </c>
      <c r="AQ236">
        <f>'TC_$'!AQ236*CPI!AQ236/ARG!$B236</f>
        <v>40.192466025505851</v>
      </c>
      <c r="AR236">
        <f>'TC_$'!AR236*CPI!AR236/ARG!$B236</f>
        <v>0.12317936577702601</v>
      </c>
      <c r="AS236">
        <f>'TC_$'!AS236*CPI!AS236/ARG!$B236</f>
        <v>2.4233179048216507E-3</v>
      </c>
      <c r="AT236">
        <f>'TC_$'!AT236*CPI!AT236/ARG!$B236</f>
        <v>4.1122930704057588</v>
      </c>
      <c r="AU236">
        <f>'TC_$'!AU236*CPI!AU236/ARG!$B236</f>
        <v>0.32173153807241528</v>
      </c>
      <c r="AV236">
        <f>'TC_$'!AV236*CPI!AV236/ARG!$B236</f>
        <v>5.2592783444139588</v>
      </c>
      <c r="AW236">
        <f>'TC_$'!AW236*CPI!AW236/ARG!$B236</f>
        <v>4.0040015264751645</v>
      </c>
      <c r="AX236">
        <f>'TC_$'!AX236*CPI!AX236/ARG!$B236</f>
        <v>4.0428454557294637</v>
      </c>
      <c r="AY236">
        <f>'TC_$'!AY236*CPI!AY236/ARG!$B236</f>
        <v>0.71546696406770149</v>
      </c>
      <c r="AZ236">
        <f>'TC_$'!AZ236*CPI!AZ236/ARG!$B236</f>
        <v>16.921104288169566</v>
      </c>
      <c r="BA236">
        <f>'TC_$'!BA236*CPI!BA236/ARG!$B236</f>
        <v>0.45646736526386944</v>
      </c>
      <c r="BB236">
        <f>'TC_$'!BB236*CPI!BB236/ARG!$B236</f>
        <v>7.1171836908148256</v>
      </c>
      <c r="BC236">
        <f>'TC_$'!BC236*CPI!BC236/ARG!$B236</f>
        <v>10.550845143234103</v>
      </c>
      <c r="BD236">
        <f>'TC_$'!BD236*CPI!BD236/ARG!$B236</f>
        <v>21.033325283731454</v>
      </c>
      <c r="BE236">
        <f>'TC_$'!BE236*CPI!BE236/ARG!$B236</f>
        <v>18.252305692382809</v>
      </c>
      <c r="BF236">
        <f>'TC_$'!BF236*CPI!BF236/ARG!$B236</f>
        <v>0.30108658698985891</v>
      </c>
      <c r="BG236" t="e">
        <f>'TC_$'!BG236*CPI!BG236/ARG!$B236</f>
        <v>#DIV/0!</v>
      </c>
      <c r="BH236">
        <f>'TC_$'!BH236*CPI!BH236/ARG!$B236</f>
        <v>6.8042268965854736E-4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3">
      <c r="A237" s="1">
        <v>44013</v>
      </c>
      <c r="B237">
        <f>'TC_$'!B237*CPI!B237/ARG!$B237</f>
        <v>0.25412275822292929</v>
      </c>
      <c r="C237">
        <f>'TC_$'!C237*CPI!C237/ARG!$B237</f>
        <v>2.4812871364640342E-2</v>
      </c>
      <c r="D237">
        <f>'TC_$'!D237*CPI!D237/ARG!$B237</f>
        <v>0</v>
      </c>
      <c r="E237">
        <f>'TC_$'!E237*CPI!E237/ARG!$B237</f>
        <v>0.16601914940799095</v>
      </c>
      <c r="F237">
        <f>'TC_$'!F237*CPI!F237/ARG!$B237</f>
        <v>4.5083815685111208</v>
      </c>
      <c r="G237">
        <f>'TC_$'!G237*CPI!G237/ARG!$B237</f>
        <v>19.588131869493065</v>
      </c>
      <c r="H237">
        <f>'TC_$'!H237*CPI!H237/ARG!$B237</f>
        <v>157.5987562972123</v>
      </c>
      <c r="I237">
        <f>'TC_$'!I237*CPI!I237/ARG!$B237</f>
        <v>15.83631822808411</v>
      </c>
      <c r="J237">
        <f>'TC_$'!J237*CPI!J237/ARG!$B237</f>
        <v>1.5725509712154234E-2</v>
      </c>
      <c r="K237">
        <f>'TC_$'!K237*CPI!K237/ARG!$B237</f>
        <v>2.1906767270444445</v>
      </c>
      <c r="L237">
        <f>'TC_$'!L237*CPI!L237/ARG!$B237</f>
        <v>4.4641714348970692E-3</v>
      </c>
      <c r="M237">
        <f>'TC_$'!M237*CPI!M237/ARG!$B237</f>
        <v>17.58220437119585</v>
      </c>
      <c r="N237">
        <f>'TC_$'!N237*CPI!N237/ARG!$B237</f>
        <v>2.4917404525036893</v>
      </c>
      <c r="O237">
        <f>'TC_$'!O237*CPI!O237/ARG!$B237</f>
        <v>0.27002316516378255</v>
      </c>
      <c r="P237">
        <f>'TC_$'!P237*CPI!P237/ARG!$B237</f>
        <v>16.342381959752814</v>
      </c>
      <c r="Q237">
        <f>'TC_$'!Q237*CPI!Q237/ARG!$B237</f>
        <v>1.0553101837047238</v>
      </c>
      <c r="R237">
        <f>'TC_$'!R237*CPI!R237/ARG!$B237</f>
        <v>18.772554585932721</v>
      </c>
      <c r="S237">
        <f>'TC_$'!S237*CPI!S237/ARG!$B237</f>
        <v>7.083534358311641</v>
      </c>
      <c r="T237">
        <f>'TC_$'!T237*CPI!T237/ARG!$B237</f>
        <v>17.792791065856946</v>
      </c>
      <c r="U237">
        <f>'TC_$'!U237*CPI!U237/ARG!$B237</f>
        <v>17.600957294818723</v>
      </c>
      <c r="V237">
        <f>'TC_$'!V237*CPI!V237/ARG!$B237</f>
        <v>0.31948570411450822</v>
      </c>
      <c r="W237">
        <f>'TC_$'!W237*CPI!W237/ARG!$B237</f>
        <v>1.0107124231542549E-3</v>
      </c>
      <c r="X237">
        <f>'TC_$'!X237*CPI!X237/ARG!$B237</f>
        <v>2.3596512028108545E-4</v>
      </c>
      <c r="Y237">
        <f>'TC_$'!Y237*CPI!Y237/ARG!$B237</f>
        <v>1.3710997647307275E-2</v>
      </c>
      <c r="Z237">
        <f>'TC_$'!Z237*CPI!Z237/ARG!$B237</f>
        <v>15.008763577117042</v>
      </c>
      <c r="AA237">
        <f>'TC_$'!AA237*CPI!AA237/ARG!$B237</f>
        <v>3.9813789447490397</v>
      </c>
      <c r="AB237">
        <f>'TC_$'!AB237*CPI!AB237/ARG!$B237</f>
        <v>18.328180967537698</v>
      </c>
      <c r="AC237">
        <f>'TC_$'!AC237*CPI!AC237/ARG!$B237</f>
        <v>0.14590900477783125</v>
      </c>
      <c r="AD237">
        <f>'TC_$'!AD237*CPI!AD237/ARG!$B237</f>
        <v>22.057093337971089</v>
      </c>
      <c r="AE237">
        <f>'TC_$'!AE237*CPI!AE237/ARG!$B237</f>
        <v>1.2937279876074735E-2</v>
      </c>
      <c r="AF237">
        <f>'TC_$'!AF237*CPI!AF237/ARG!$B237</f>
        <v>19.484605308838063</v>
      </c>
      <c r="AG237">
        <f>'TC_$'!AG237*CPI!AG237/ARG!$B237</f>
        <v>2.3798735433552404E-2</v>
      </c>
      <c r="AH237">
        <f>'TC_$'!AH237*CPI!AH237/ARG!$B237</f>
        <v>30.011296527127055</v>
      </c>
      <c r="AI237">
        <f>'TC_$'!AI237*CPI!AI237/ARG!$B237</f>
        <v>19.839426043011954</v>
      </c>
      <c r="AJ237">
        <f>'TC_$'!AJ237*CPI!AJ237/ARG!$B237</f>
        <v>4.3758563620835398</v>
      </c>
      <c r="AK237">
        <f>'TC_$'!AK237*CPI!AK237/ARG!$B237</f>
        <v>18.40125179588841</v>
      </c>
      <c r="AL237">
        <f>'TC_$'!AL237*CPI!AL237/ARG!$B237</f>
        <v>0.74396434342384266</v>
      </c>
      <c r="AM237">
        <f>'TC_$'!AM237*CPI!AM237/ARG!$B237</f>
        <v>1.6539524854322527</v>
      </c>
      <c r="AN237">
        <f>'TC_$'!AN237*CPI!AN237/ARG!$B237</f>
        <v>0.17205737404459392</v>
      </c>
      <c r="AO237">
        <f>'TC_$'!AO237*CPI!AO237/ARG!$B237</f>
        <v>19.397176137893595</v>
      </c>
      <c r="AP237">
        <f>'TC_$'!AP237*CPI!AP237/ARG!$B237</f>
        <v>2.4714627929620817E-2</v>
      </c>
      <c r="AQ237">
        <f>'TC_$'!AQ237*CPI!AQ237/ARG!$B237</f>
        <v>40.570202997156713</v>
      </c>
      <c r="AR237">
        <f>'TC_$'!AR237*CPI!AR237/ARG!$B237</f>
        <v>0.1262159911676341</v>
      </c>
      <c r="AS237">
        <f>'TC_$'!AS237*CPI!AS237/ARG!$B237</f>
        <v>2.3868571926992646E-3</v>
      </c>
      <c r="AT237">
        <f>'TC_$'!AT237*CPI!AT237/ARG!$B237</f>
        <v>4.1171280239994834</v>
      </c>
      <c r="AU237">
        <f>'TC_$'!AU237*CPI!AU237/ARG!$B237</f>
        <v>0.33013451392758381</v>
      </c>
      <c r="AV237">
        <f>'TC_$'!AV237*CPI!AV237/ARG!$B237</f>
        <v>5.360868775065093</v>
      </c>
      <c r="AW237">
        <f>'TC_$'!AW237*CPI!AW237/ARG!$B237</f>
        <v>4.1073648194985513</v>
      </c>
      <c r="AX237">
        <f>'TC_$'!AX237*CPI!AX237/ARG!$B237</f>
        <v>4.3158943652114612</v>
      </c>
      <c r="AY237">
        <f>'TC_$'!AY237*CPI!AY237/ARG!$B237</f>
        <v>0.74724495086550335</v>
      </c>
      <c r="AZ237">
        <f>'TC_$'!AZ237*CPI!AZ237/ARG!$B237</f>
        <v>17.223671600370309</v>
      </c>
      <c r="BA237">
        <f>'TC_$'!BA237*CPI!BA237/ARG!$B237</f>
        <v>0.4596291552079359</v>
      </c>
      <c r="BB237">
        <f>'TC_$'!BB237*CPI!BB237/ARG!$B237</f>
        <v>7.3019582230475342</v>
      </c>
      <c r="BC237">
        <f>'TC_$'!BC237*CPI!BC237/ARG!$B237</f>
        <v>10.636527238078539</v>
      </c>
      <c r="BD237">
        <f>'TC_$'!BD237*CPI!BD237/ARG!$B237</f>
        <v>21.562058379621288</v>
      </c>
      <c r="BE237">
        <f>'TC_$'!BE237*CPI!BE237/ARG!$B237</f>
        <v>18.49855678954027</v>
      </c>
      <c r="BF237">
        <f>'TC_$'!BF237*CPI!BF237/ARG!$B237</f>
        <v>0.30192242677017661</v>
      </c>
      <c r="BG237" t="e">
        <f>'TC_$'!BG237*CPI!BG237/ARG!$B237</f>
        <v>#DIV/0!</v>
      </c>
      <c r="BH237">
        <f>'TC_$'!BH237*CPI!BH237/ARG!$B237</f>
        <v>6.89268028728195E-4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3">
      <c r="A238" s="1">
        <v>44044</v>
      </c>
      <c r="B238">
        <f>'TC_$'!B238*CPI!B238/ARG!$B238</f>
        <v>0.25422838668050829</v>
      </c>
      <c r="C238">
        <f>'TC_$'!C238*CPI!C238/ARG!$B238</f>
        <v>2.473504786179994E-2</v>
      </c>
      <c r="D238">
        <f>'TC_$'!D238*CPI!D238/ARG!$B238</f>
        <v>0</v>
      </c>
      <c r="E238">
        <f>'TC_$'!E238*CPI!E238/ARG!$B238</f>
        <v>0.16800818123643335</v>
      </c>
      <c r="F238">
        <f>'TC_$'!F238*CPI!F238/ARG!$B238</f>
        <v>4.3555055464313863</v>
      </c>
      <c r="G238">
        <f>'TC_$'!G238*CPI!G238/ARG!$B238</f>
        <v>20.194188363219986</v>
      </c>
      <c r="H238">
        <f>'TC_$'!H238*CPI!H238/ARG!$B238</f>
        <v>152.51288198967922</v>
      </c>
      <c r="I238">
        <f>'TC_$'!I238*CPI!I238/ARG!$B238</f>
        <v>16.105822347384084</v>
      </c>
      <c r="J238">
        <f>'TC_$'!J238*CPI!J238/ARG!$B238</f>
        <v>1.5688399116609408E-2</v>
      </c>
      <c r="K238">
        <f>'TC_$'!K238*CPI!K238/ARG!$B238</f>
        <v>2.2424465314553874</v>
      </c>
      <c r="L238">
        <f>'TC_$'!L238*CPI!L238/ARG!$B238</f>
        <v>4.3072741036227508E-3</v>
      </c>
      <c r="M238">
        <f>'TC_$'!M238*CPI!M238/ARG!$B238</f>
        <v>18.221288052400077</v>
      </c>
      <c r="N238">
        <f>'TC_$'!N238*CPI!N238/ARG!$B238</f>
        <v>2.5581715255128379</v>
      </c>
      <c r="O238">
        <f>'TC_$'!O238*CPI!O238/ARG!$B238</f>
        <v>0.27108161468771774</v>
      </c>
      <c r="P238">
        <f>'TC_$'!P238*CPI!P238/ARG!$B238</f>
        <v>16.265275209163448</v>
      </c>
      <c r="Q238">
        <f>'TC_$'!Q238*CPI!Q238/ARG!$B238</f>
        <v>1.0562846121799117</v>
      </c>
      <c r="R238">
        <f>'TC_$'!R238*CPI!R238/ARG!$B238</f>
        <v>19.322655513892268</v>
      </c>
      <c r="S238">
        <f>'TC_$'!S238*CPI!S238/ARG!$B238</f>
        <v>7.0467005637617897</v>
      </c>
      <c r="T238">
        <f>'TC_$'!T238*CPI!T238/ARG!$B238</f>
        <v>18.331608666239031</v>
      </c>
      <c r="U238">
        <f>'TC_$'!U238*CPI!U238/ARG!$B238</f>
        <v>18.016560573268443</v>
      </c>
      <c r="V238">
        <f>'TC_$'!V238*CPI!V238/ARG!$B238</f>
        <v>0.32205020489952452</v>
      </c>
      <c r="W238">
        <f>'TC_$'!W238*CPI!W238/ARG!$B238</f>
        <v>9.9899687614874648E-4</v>
      </c>
      <c r="X238">
        <f>'TC_$'!X238*CPI!X238/ARG!$B238</f>
        <v>2.4388564032639287E-4</v>
      </c>
      <c r="Y238">
        <f>'TC_$'!Y238*CPI!Y238/ARG!$B238</f>
        <v>1.374324916816144E-2</v>
      </c>
      <c r="Z238">
        <f>'TC_$'!Z238*CPI!Z238/ARG!$B238</f>
        <v>15.444885937453142</v>
      </c>
      <c r="AA238">
        <f>'TC_$'!AA238*CPI!AA238/ARG!$B238</f>
        <v>4.013198601181033</v>
      </c>
      <c r="AB238">
        <f>'TC_$'!AB238*CPI!AB238/ARG!$B238</f>
        <v>18.938372042353258</v>
      </c>
      <c r="AC238">
        <f>'TC_$'!AC238*CPI!AC238/ARG!$B238</f>
        <v>0.14674010369086191</v>
      </c>
      <c r="AD238">
        <f>'TC_$'!AD238*CPI!AD238/ARG!$B238</f>
        <v>22.038658547774048</v>
      </c>
      <c r="AE238">
        <f>'TC_$'!AE238*CPI!AE238/ARG!$B238</f>
        <v>1.3122577580716499E-2</v>
      </c>
      <c r="AF238">
        <f>'TC_$'!AF238*CPI!AF238/ARG!$B238</f>
        <v>19.973197786931593</v>
      </c>
      <c r="AG238">
        <f>'TC_$'!AG238*CPI!AG238/ARG!$B238</f>
        <v>2.4620321246167413E-2</v>
      </c>
      <c r="AH238">
        <f>'TC_$'!AH238*CPI!AH238/ARG!$B238</f>
        <v>30.386692287749</v>
      </c>
      <c r="AI238">
        <f>'TC_$'!AI238*CPI!AI238/ARG!$B238</f>
        <v>20.402087559999487</v>
      </c>
      <c r="AJ238">
        <f>'TC_$'!AJ238*CPI!AJ238/ARG!$B238</f>
        <v>4.455037923984932</v>
      </c>
      <c r="AK238">
        <f>'TC_$'!AK238*CPI!AK238/ARG!$B238</f>
        <v>18.947680545380649</v>
      </c>
      <c r="AL238">
        <f>'TC_$'!AL238*CPI!AL238/ARG!$B238</f>
        <v>0.7540549769445799</v>
      </c>
      <c r="AM238">
        <f>'TC_$'!AM238*CPI!AM238/ARG!$B238</f>
        <v>1.733922171138079</v>
      </c>
      <c r="AN238">
        <f>'TC_$'!AN238*CPI!AN238/ARG!$B238</f>
        <v>0.17071891331747394</v>
      </c>
      <c r="AO238">
        <f>'TC_$'!AO238*CPI!AO238/ARG!$B238</f>
        <v>19.881613290676288</v>
      </c>
      <c r="AP238">
        <f>'TC_$'!AP238*CPI!AP238/ARG!$B238</f>
        <v>2.5702148690794506E-2</v>
      </c>
      <c r="AQ238">
        <f>'TC_$'!AQ238*CPI!AQ238/ARG!$B238</f>
        <v>40.550404933560948</v>
      </c>
      <c r="AR238">
        <f>'TC_$'!AR238*CPI!AR238/ARG!$B238</f>
        <v>0.12608218186443454</v>
      </c>
      <c r="AS238">
        <f>'TC_$'!AS238*CPI!AS238/ARG!$B238</f>
        <v>2.3772767949127144E-3</v>
      </c>
      <c r="AT238">
        <f>'TC_$'!AT238*CPI!AT238/ARG!$B238</f>
        <v>4.0602313668802967</v>
      </c>
      <c r="AU238">
        <f>'TC_$'!AU238*CPI!AU238/ARG!$B238</f>
        <v>0.33353909824867434</v>
      </c>
      <c r="AV238">
        <f>'TC_$'!AV238*CPI!AV238/ARG!$B238</f>
        <v>5.601047123195781</v>
      </c>
      <c r="AW238">
        <f>'TC_$'!AW238*CPI!AW238/ARG!$B238</f>
        <v>4.2352232630324016</v>
      </c>
      <c r="AX238">
        <f>'TC_$'!AX238*CPI!AX238/ARG!$B238</f>
        <v>4.3194361412366264</v>
      </c>
      <c r="AY238">
        <f>'TC_$'!AY238*CPI!AY238/ARG!$B238</f>
        <v>0.72714350134009809</v>
      </c>
      <c r="AZ238">
        <f>'TC_$'!AZ238*CPI!AZ238/ARG!$B238</f>
        <v>17.753344782033192</v>
      </c>
      <c r="BA238">
        <f>'TC_$'!BA238*CPI!BA238/ARG!$B238</f>
        <v>0.46323450434945179</v>
      </c>
      <c r="BB238">
        <f>'TC_$'!BB238*CPI!BB238/ARG!$B238</f>
        <v>7.5035817272988137</v>
      </c>
      <c r="BC238">
        <f>'TC_$'!BC238*CPI!BC238/ARG!$B238</f>
        <v>10.152848094004607</v>
      </c>
      <c r="BD238">
        <f>'TC_$'!BD238*CPI!BD238/ARG!$B238</f>
        <v>22.191404126720116</v>
      </c>
      <c r="BE238">
        <f>'TC_$'!BE238*CPI!BE238/ARG!$B238</f>
        <v>18.529338608318614</v>
      </c>
      <c r="BF238">
        <f>'TC_$'!BF238*CPI!BF238/ARG!$B238</f>
        <v>0.30591891545665711</v>
      </c>
      <c r="BG238" t="e">
        <f>'TC_$'!BG238*CPI!BG238/ARG!$B238</f>
        <v>#DIV/0!</v>
      </c>
      <c r="BH238">
        <f>'TC_$'!BH238*CPI!BH238/ARG!$B238</f>
        <v>6.8915857407551026E-4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3">
      <c r="A239" s="1">
        <v>44075</v>
      </c>
      <c r="B239">
        <f>'TC_$'!B239*CPI!B239/ARG!$B239</f>
        <v>0.25561329217303941</v>
      </c>
      <c r="C239">
        <f>'TC_$'!C239*CPI!C239/ARG!$B239</f>
        <v>2.3585805298676262E-2</v>
      </c>
      <c r="D239">
        <f>'TC_$'!D239*CPI!D239/ARG!$B239</f>
        <v>0</v>
      </c>
      <c r="E239">
        <f>'TC_$'!E239*CPI!E239/ARG!$B239</f>
        <v>0.17127670719394977</v>
      </c>
      <c r="F239">
        <f>'TC_$'!F239*CPI!F239/ARG!$B239</f>
        <v>4.1939527844274762</v>
      </c>
      <c r="G239">
        <f>'TC_$'!G239*CPI!G239/ARG!$B239</f>
        <v>20.012817656932029</v>
      </c>
      <c r="H239">
        <f>'TC_$'!H239*CPI!H239/ARG!$B239</f>
        <v>154.89413969391512</v>
      </c>
      <c r="I239">
        <f>'TC_$'!I239*CPI!I239/ARG!$B239</f>
        <v>16.039918204275075</v>
      </c>
      <c r="J239">
        <f>'TC_$'!J239*CPI!J239/ARG!$B239</f>
        <v>1.5982795471414606E-2</v>
      </c>
      <c r="K239">
        <f>'TC_$'!K239*CPI!K239/ARG!$B239</f>
        <v>2.2809845189341824</v>
      </c>
      <c r="L239">
        <f>'TC_$'!L239*CPI!L239/ARG!$B239</f>
        <v>4.3551108295295194E-3</v>
      </c>
      <c r="M239">
        <f>'TC_$'!M239*CPI!M239/ARG!$B239</f>
        <v>18.280763341348528</v>
      </c>
      <c r="N239">
        <f>'TC_$'!N239*CPI!N239/ARG!$B239</f>
        <v>2.5436082371266377</v>
      </c>
      <c r="O239">
        <f>'TC_$'!O239*CPI!O239/ARG!$B239</f>
        <v>0.27214222264753263</v>
      </c>
      <c r="P239">
        <f>'TC_$'!P239*CPI!P239/ARG!$B239</f>
        <v>16.203146329408803</v>
      </c>
      <c r="Q239">
        <f>'TC_$'!Q239*CPI!Q239/ARG!$B239</f>
        <v>1.067505929762554</v>
      </c>
      <c r="R239">
        <f>'TC_$'!R239*CPI!R239/ARG!$B239</f>
        <v>19.122099122941357</v>
      </c>
      <c r="S239">
        <f>'TC_$'!S239*CPI!S239/ARG!$B239</f>
        <v>6.8592107563261608</v>
      </c>
      <c r="T239">
        <f>'TC_$'!T239*CPI!T239/ARG!$B239</f>
        <v>18.235038570609792</v>
      </c>
      <c r="U239">
        <f>'TC_$'!U239*CPI!U239/ARG!$B239</f>
        <v>18.286118626497451</v>
      </c>
      <c r="V239">
        <f>'TC_$'!V239*CPI!V239/ARG!$B239</f>
        <v>0.33011579377393435</v>
      </c>
      <c r="W239">
        <f>'TC_$'!W239*CPI!W239/ARG!$B239</f>
        <v>9.8798287653770731E-4</v>
      </c>
      <c r="X239">
        <f>'TC_$'!X239*CPI!X239/ARG!$B239</f>
        <v>2.5199976801727129E-4</v>
      </c>
      <c r="Y239">
        <f>'TC_$'!Y239*CPI!Y239/ARG!$B239</f>
        <v>1.3738464510180196E-2</v>
      </c>
      <c r="Z239">
        <f>'TC_$'!Z239*CPI!Z239/ARG!$B239</f>
        <v>15.308653243330385</v>
      </c>
      <c r="AA239">
        <f>'TC_$'!AA239*CPI!AA239/ARG!$B239</f>
        <v>3.9801556961104416</v>
      </c>
      <c r="AB239">
        <f>'TC_$'!AB239*CPI!AB239/ARG!$B239</f>
        <v>18.710576186292691</v>
      </c>
      <c r="AC239">
        <f>'TC_$'!AC239*CPI!AC239/ARG!$B239</f>
        <v>0.14660146103880123</v>
      </c>
      <c r="AD239">
        <f>'TC_$'!AD239*CPI!AD239/ARG!$B239</f>
        <v>22.06290618060563</v>
      </c>
      <c r="AE239">
        <f>'TC_$'!AE239*CPI!AE239/ARG!$B239</f>
        <v>1.3254727706523165E-2</v>
      </c>
      <c r="AF239">
        <f>'TC_$'!AF239*CPI!AF239/ARG!$B239</f>
        <v>19.872899858471481</v>
      </c>
      <c r="AG239">
        <f>'TC_$'!AG239*CPI!AG239/ARG!$B239</f>
        <v>2.5875477579529894E-2</v>
      </c>
      <c r="AH239">
        <f>'TC_$'!AH239*CPI!AH239/ARG!$B239</f>
        <v>30.286539544350298</v>
      </c>
      <c r="AI239">
        <f>'TC_$'!AI239*CPI!AI239/ARG!$B239</f>
        <v>20.376622222837742</v>
      </c>
      <c r="AJ239">
        <f>'TC_$'!AJ239*CPI!AJ239/ARG!$B239</f>
        <v>4.4877809418132024</v>
      </c>
      <c r="AK239">
        <f>'TC_$'!AK239*CPI!AK239/ARG!$B239</f>
        <v>18.864622168975874</v>
      </c>
      <c r="AL239">
        <f>'TC_$'!AL239*CPI!AL239/ARG!$B239</f>
        <v>0.77469960863547305</v>
      </c>
      <c r="AM239">
        <f>'TC_$'!AM239*CPI!AM239/ARG!$B239</f>
        <v>1.73822339018607</v>
      </c>
      <c r="AN239">
        <f>'TC_$'!AN239*CPI!AN239/ARG!$B239</f>
        <v>0.16953523435113141</v>
      </c>
      <c r="AO239">
        <f>'TC_$'!AO239*CPI!AO239/ARG!$B239</f>
        <v>19.731153069181385</v>
      </c>
      <c r="AP239">
        <f>'TC_$'!AP239*CPI!AP239/ARG!$B239</f>
        <v>2.5447835798982441E-2</v>
      </c>
      <c r="AQ239">
        <f>'TC_$'!AQ239*CPI!AQ239/ARG!$B239</f>
        <v>40.25716505249607</v>
      </c>
      <c r="AR239">
        <f>'TC_$'!AR239*CPI!AR239/ARG!$B239</f>
        <v>0.12921111600770172</v>
      </c>
      <c r="AS239">
        <f>'TC_$'!AS239*CPI!AS239/ARG!$B239</f>
        <v>2.367028011391679E-3</v>
      </c>
      <c r="AT239">
        <f>'TC_$'!AT239*CPI!AT239/ARG!$B239</f>
        <v>4.0677543666934826</v>
      </c>
      <c r="AU239">
        <f>'TC_$'!AU239*CPI!AU239/ARG!$B239</f>
        <v>0.33542224829543227</v>
      </c>
      <c r="AV239">
        <f>'TC_$'!AV239*CPI!AV239/ARG!$B239</f>
        <v>5.4922204768883889</v>
      </c>
      <c r="AW239">
        <f>'TC_$'!AW239*CPI!AW239/ARG!$B239</f>
        <v>4.1870216547802199</v>
      </c>
      <c r="AX239">
        <f>'TC_$'!AX239*CPI!AX239/ARG!$B239</f>
        <v>4.3026529927003168</v>
      </c>
      <c r="AY239">
        <f>'TC_$'!AY239*CPI!AY239/ARG!$B239</f>
        <v>0.74878018617349906</v>
      </c>
      <c r="AZ239">
        <f>'TC_$'!AZ239*CPI!AZ239/ARG!$B239</f>
        <v>17.686341321744901</v>
      </c>
      <c r="BA239">
        <f>'TC_$'!BA239*CPI!BA239/ARG!$B239</f>
        <v>0.4596869187997305</v>
      </c>
      <c r="BB239">
        <f>'TC_$'!BB239*CPI!BB239/ARG!$B239</f>
        <v>7.5007030763760651</v>
      </c>
      <c r="BC239">
        <f>'TC_$'!BC239*CPI!BC239/ARG!$B239</f>
        <v>9.8573381301621144</v>
      </c>
      <c r="BD239">
        <f>'TC_$'!BD239*CPI!BD239/ARG!$B239</f>
        <v>21.943416420107368</v>
      </c>
      <c r="BE239">
        <f>'TC_$'!BE239*CPI!BE239/ARG!$B239</f>
        <v>18.513253323616233</v>
      </c>
      <c r="BF239">
        <f>'TC_$'!BF239*CPI!BF239/ARG!$B239</f>
        <v>0.3084547483591103</v>
      </c>
      <c r="BG239" t="e">
        <f>'TC_$'!BG239*CPI!BG239/ARG!$B239</f>
        <v>#DIV/0!</v>
      </c>
      <c r="BH239">
        <f>'TC_$'!BH239*CPI!BH239/ARG!$B239</f>
        <v>6.8852280458510493E-4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3">
      <c r="A240" s="1">
        <v>44105</v>
      </c>
      <c r="B240">
        <f>'TC_$'!B240*CPI!B240/ARG!$B240</f>
        <v>0.25820997012314162</v>
      </c>
      <c r="C240">
        <f>'TC_$'!C240*CPI!C240/ARG!$B240</f>
        <v>2.2961387371651248E-2</v>
      </c>
      <c r="D240">
        <f>'TC_$'!D240*CPI!D240/ARG!$B240</f>
        <v>0</v>
      </c>
      <c r="E240">
        <f>'TC_$'!E240*CPI!E240/ARG!$B240</f>
        <v>0.17195214874283873</v>
      </c>
      <c r="F240">
        <f>'TC_$'!F240*CPI!F240/ARG!$B240</f>
        <v>4.241832342649051</v>
      </c>
      <c r="G240">
        <f>'TC_$'!G240*CPI!G240/ARG!$B240</f>
        <v>19.909693589313967</v>
      </c>
      <c r="H240">
        <f>'TC_$'!H240*CPI!H240/ARG!$B240</f>
        <v>149.08689902062227</v>
      </c>
      <c r="I240">
        <f>'TC_$'!I240*CPI!I240/ARG!$B240</f>
        <v>16.04622391243004</v>
      </c>
      <c r="J240">
        <f>'TC_$'!J240*CPI!J240/ARG!$B240</f>
        <v>1.5697467324628549E-2</v>
      </c>
      <c r="K240">
        <f>'TC_$'!K240*CPI!K240/ARG!$B240</f>
        <v>2.2979519531369141</v>
      </c>
      <c r="L240">
        <f>'TC_$'!L240*CPI!L240/ARG!$B240</f>
        <v>4.2339026189269482E-3</v>
      </c>
      <c r="M240">
        <f>'TC_$'!M240*CPI!M240/ARG!$B240</f>
        <v>18.251763066964127</v>
      </c>
      <c r="N240">
        <f>'TC_$'!N240*CPI!N240/ARG!$B240</f>
        <v>2.530207773428951</v>
      </c>
      <c r="O240">
        <f>'TC_$'!O240*CPI!O240/ARG!$B240</f>
        <v>0.27231834672289706</v>
      </c>
      <c r="P240">
        <f>'TC_$'!P240*CPI!P240/ARG!$B240</f>
        <v>16.080349576690075</v>
      </c>
      <c r="Q240">
        <f>'TC_$'!Q240*CPI!Q240/ARG!$B240</f>
        <v>1.0851833374300124</v>
      </c>
      <c r="R240">
        <f>'TC_$'!R240*CPI!R240/ARG!$B240</f>
        <v>18.978129122758144</v>
      </c>
      <c r="S240">
        <f>'TC_$'!S240*CPI!S240/ARG!$B240</f>
        <v>6.7780086037736593</v>
      </c>
      <c r="T240">
        <f>'TC_$'!T240*CPI!T240/ARG!$B240</f>
        <v>18.140992243455539</v>
      </c>
      <c r="U240">
        <f>'TC_$'!U240*CPI!U240/ARG!$B240</f>
        <v>18.218713411425497</v>
      </c>
      <c r="V240">
        <f>'TC_$'!V240*CPI!V240/ARG!$B240</f>
        <v>0.33253958827853919</v>
      </c>
      <c r="W240">
        <f>'TC_$'!W240*CPI!W240/ARG!$B240</f>
        <v>9.8959668388120072E-4</v>
      </c>
      <c r="X240">
        <f>'TC_$'!X240*CPI!X240/ARG!$B240</f>
        <v>2.6820526799711738E-4</v>
      </c>
      <c r="Y240">
        <f>'TC_$'!Y240*CPI!Y240/ARG!$B240</f>
        <v>1.37645783053415E-2</v>
      </c>
      <c r="Z240">
        <f>'TC_$'!Z240*CPI!Z240/ARG!$B240</f>
        <v>15.126573111910373</v>
      </c>
      <c r="AA240">
        <f>'TC_$'!AA240*CPI!AA240/ARG!$B240</f>
        <v>3.9972840131908867</v>
      </c>
      <c r="AB240">
        <f>'TC_$'!AB240*CPI!AB240/ARG!$B240</f>
        <v>18.613130179721647</v>
      </c>
      <c r="AC240">
        <f>'TC_$'!AC240*CPI!AC240/ARG!$B240</f>
        <v>0.14626834393160598</v>
      </c>
      <c r="AD240">
        <f>'TC_$'!AD240*CPI!AD240/ARG!$B240</f>
        <v>22.000351143040966</v>
      </c>
      <c r="AE240">
        <f>'TC_$'!AE240*CPI!AE240/ARG!$B240</f>
        <v>1.3496615021790561E-2</v>
      </c>
      <c r="AF240">
        <f>'TC_$'!AF240*CPI!AF240/ARG!$B240</f>
        <v>19.724125221209988</v>
      </c>
      <c r="AG240">
        <f>'TC_$'!AG240*CPI!AG240/ARG!$B240</f>
        <v>2.6728207951200119E-2</v>
      </c>
      <c r="AH240">
        <f>'TC_$'!AH240*CPI!AH240/ARG!$B240</f>
        <v>30.186105817073702</v>
      </c>
      <c r="AI240">
        <f>'TC_$'!AI240*CPI!AI240/ARG!$B240</f>
        <v>20.24429411291548</v>
      </c>
      <c r="AJ240">
        <f>'TC_$'!AJ240*CPI!AJ240/ARG!$B240</f>
        <v>4.4637549364038502</v>
      </c>
      <c r="AK240">
        <f>'TC_$'!AK240*CPI!AK240/ARG!$B240</f>
        <v>18.817419409326305</v>
      </c>
      <c r="AL240">
        <f>'TC_$'!AL240*CPI!AL240/ARG!$B240</f>
        <v>0.78548370884281826</v>
      </c>
      <c r="AM240">
        <f>'TC_$'!AM240*CPI!AM240/ARG!$B240</f>
        <v>1.7323438945360383</v>
      </c>
      <c r="AN240">
        <f>'TC_$'!AN240*CPI!AN240/ARG!$B240</f>
        <v>0.16769040722332082</v>
      </c>
      <c r="AO240">
        <f>'TC_$'!AO240*CPI!AO240/ARG!$B240</f>
        <v>19.697231517994219</v>
      </c>
      <c r="AP240">
        <f>'TC_$'!AP240*CPI!AP240/ARG!$B240</f>
        <v>2.4888098016855726E-2</v>
      </c>
      <c r="AQ240">
        <f>'TC_$'!AQ240*CPI!AQ240/ARG!$B240</f>
        <v>40.027837207920236</v>
      </c>
      <c r="AR240">
        <f>'TC_$'!AR240*CPI!AR240/ARG!$B240</f>
        <v>0.13319778961000714</v>
      </c>
      <c r="AS240">
        <f>'TC_$'!AS240*CPI!AS240/ARG!$B240</f>
        <v>2.3532316699191851E-3</v>
      </c>
      <c r="AT240">
        <f>'TC_$'!AT240*CPI!AT240/ARG!$B240</f>
        <v>3.993752748149149</v>
      </c>
      <c r="AU240">
        <f>'TC_$'!AU240*CPI!AU240/ARG!$B240</f>
        <v>0.33494549657055356</v>
      </c>
      <c r="AV240">
        <f>'TC_$'!AV240*CPI!AV240/ARG!$B240</f>
        <v>5.3688792890177517</v>
      </c>
      <c r="AW240">
        <f>'TC_$'!AW240*CPI!AW240/ARG!$B240</f>
        <v>4.1510668122598453</v>
      </c>
      <c r="AX240">
        <f>'TC_$'!AX240*CPI!AX240/ARG!$B240</f>
        <v>4.2810213082457151</v>
      </c>
      <c r="AY240">
        <f>'TC_$'!AY240*CPI!AY240/ARG!$B240</f>
        <v>0.75883576348325943</v>
      </c>
      <c r="AZ240">
        <f>'TC_$'!AZ240*CPI!AZ240/ARG!$B240</f>
        <v>17.652147887906164</v>
      </c>
      <c r="BA240">
        <f>'TC_$'!BA240*CPI!BA240/ARG!$B240</f>
        <v>0.45847134359180303</v>
      </c>
      <c r="BB240">
        <f>'TC_$'!BB240*CPI!BB240/ARG!$B240</f>
        <v>7.5048508710198902</v>
      </c>
      <c r="BC240">
        <f>'TC_$'!BC240*CPI!BC240/ARG!$B240</f>
        <v>9.5112053605418048</v>
      </c>
      <c r="BD240">
        <f>'TC_$'!BD240*CPI!BD240/ARG!$B240</f>
        <v>21.841465368048972</v>
      </c>
      <c r="BE240">
        <f>'TC_$'!BE240*CPI!BE240/ARG!$B240</f>
        <v>18.415429328300743</v>
      </c>
      <c r="BF240">
        <f>'TC_$'!BF240*CPI!BF240/ARG!$B240</f>
        <v>0.3070554276591187</v>
      </c>
      <c r="BG240" t="e">
        <f>'TC_$'!BG240*CPI!BG240/ARG!$B240</f>
        <v>#DIV/0!</v>
      </c>
      <c r="BH240">
        <f>'TC_$'!BH240*CPI!BH240/ARG!$B240</f>
        <v>6.8547280773585521E-4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3">
      <c r="A241" s="1">
        <v>44136</v>
      </c>
      <c r="B241">
        <f>'TC_$'!B241*CPI!B241/ARG!$B241</f>
        <v>0.25732690405047109</v>
      </c>
      <c r="C241">
        <f>'TC_$'!C241*CPI!C241/ARG!$B241</f>
        <v>2.2800942631264927E-2</v>
      </c>
      <c r="D241">
        <f>'TC_$'!D241*CPI!D241/ARG!$B241</f>
        <v>0</v>
      </c>
      <c r="E241">
        <f>'TC_$'!E241*CPI!E241/ARG!$B241</f>
        <v>0.17045848001273528</v>
      </c>
      <c r="F241">
        <f>'TC_$'!F241*CPI!F241/ARG!$B241</f>
        <v>4.2694246652248298</v>
      </c>
      <c r="G241">
        <f>'TC_$'!G241*CPI!G241/ARG!$B241</f>
        <v>19.960017591266471</v>
      </c>
      <c r="H241">
        <f>'TC_$'!H241*CPI!H241/ARG!$B241</f>
        <v>156.00909774432128</v>
      </c>
      <c r="I241">
        <f>'TC_$'!I241*CPI!I241/ARG!$B241</f>
        <v>16.221759782605773</v>
      </c>
      <c r="J241">
        <f>'TC_$'!J241*CPI!J241/ARG!$B241</f>
        <v>1.6193197610746064E-2</v>
      </c>
      <c r="K241">
        <f>'TC_$'!K241*CPI!K241/ARG!$B241</f>
        <v>2.3133577900091802</v>
      </c>
      <c r="L241">
        <f>'TC_$'!L241*CPI!L241/ARG!$B241</f>
        <v>4.3975647668995982E-3</v>
      </c>
      <c r="M241">
        <f>'TC_$'!M241*CPI!M241/ARG!$B241</f>
        <v>18.413690630057445</v>
      </c>
      <c r="N241">
        <f>'TC_$'!N241*CPI!N241/ARG!$B241</f>
        <v>2.5370415465754492</v>
      </c>
      <c r="O241">
        <f>'TC_$'!O241*CPI!O241/ARG!$B241</f>
        <v>0.27381058846647888</v>
      </c>
      <c r="P241">
        <f>'TC_$'!P241*CPI!P241/ARG!$B241</f>
        <v>16.060544225353578</v>
      </c>
      <c r="Q241">
        <f>'TC_$'!Q241*CPI!Q241/ARG!$B241</f>
        <v>1.095630692811723</v>
      </c>
      <c r="R241">
        <f>'TC_$'!R241*CPI!R241/ARG!$B241</f>
        <v>19.097502670686438</v>
      </c>
      <c r="S241">
        <f>'TC_$'!S241*CPI!S241/ARG!$B241</f>
        <v>6.6424194818417082</v>
      </c>
      <c r="T241">
        <f>'TC_$'!T241*CPI!T241/ARG!$B241</f>
        <v>18.180282786856086</v>
      </c>
      <c r="U241">
        <f>'TC_$'!U241*CPI!U241/ARG!$B241</f>
        <v>18.134365264202543</v>
      </c>
      <c r="V241">
        <f>'TC_$'!V241*CPI!V241/ARG!$B241</f>
        <v>0.3297879729595215</v>
      </c>
      <c r="W241">
        <f>'TC_$'!W241*CPI!W241/ARG!$B241</f>
        <v>1.0268654996312336E-3</v>
      </c>
      <c r="X241">
        <f>'TC_$'!X241*CPI!X241/ARG!$B241</f>
        <v>2.8172864793479883E-4</v>
      </c>
      <c r="Y241">
        <f>'TC_$'!Y241*CPI!Y241/ARG!$B241</f>
        <v>1.3641587636712749E-2</v>
      </c>
      <c r="Z241">
        <f>'TC_$'!Z241*CPI!Z241/ARG!$B241</f>
        <v>15.226214771338848</v>
      </c>
      <c r="AA241">
        <f>'TC_$'!AA241*CPI!AA241/ARG!$B241</f>
        <v>4.0259269897700651</v>
      </c>
      <c r="AB241">
        <f>'TC_$'!AB241*CPI!AB241/ARG!$B241</f>
        <v>18.672627456108959</v>
      </c>
      <c r="AC241">
        <f>'TC_$'!AC241*CPI!AC241/ARG!$B241</f>
        <v>0.14677196715470156</v>
      </c>
      <c r="AD241">
        <f>'TC_$'!AD241*CPI!AD241/ARG!$B241</f>
        <v>22.004741786494581</v>
      </c>
      <c r="AE241">
        <f>'TC_$'!AE241*CPI!AE241/ARG!$B241</f>
        <v>1.3805796688156182E-2</v>
      </c>
      <c r="AF241">
        <f>'TC_$'!AF241*CPI!AF241/ARG!$B241</f>
        <v>19.751701091209256</v>
      </c>
      <c r="AG241">
        <f>'TC_$'!AG241*CPI!AG241/ARG!$B241</f>
        <v>2.6836818460665188E-2</v>
      </c>
      <c r="AH241">
        <f>'TC_$'!AH241*CPI!AH241/ARG!$B241</f>
        <v>30.393662204764325</v>
      </c>
      <c r="AI241">
        <f>'TC_$'!AI241*CPI!AI241/ARG!$B241</f>
        <v>20.299990702879455</v>
      </c>
      <c r="AJ241">
        <f>'TC_$'!AJ241*CPI!AJ241/ARG!$B241</f>
        <v>4.4933080402189089</v>
      </c>
      <c r="AK241">
        <f>'TC_$'!AK241*CPI!AK241/ARG!$B241</f>
        <v>18.944862547980296</v>
      </c>
      <c r="AL241">
        <f>'TC_$'!AL241*CPI!AL241/ARG!$B241</f>
        <v>0.81760352669371739</v>
      </c>
      <c r="AM241">
        <f>'TC_$'!AM241*CPI!AM241/ARG!$B241</f>
        <v>1.7313163864738574</v>
      </c>
      <c r="AN241">
        <f>'TC_$'!AN241*CPI!AN241/ARG!$B241</f>
        <v>0.1667130266104967</v>
      </c>
      <c r="AO241">
        <f>'TC_$'!AO241*CPI!AO241/ARG!$B241</f>
        <v>19.622670317889504</v>
      </c>
      <c r="AP241">
        <f>'TC_$'!AP241*CPI!AP241/ARG!$B241</f>
        <v>2.4754919749166829E-2</v>
      </c>
      <c r="AQ241">
        <f>'TC_$'!AQ241*CPI!AQ241/ARG!$B241</f>
        <v>40.022091295872286</v>
      </c>
      <c r="AR241">
        <f>'TC_$'!AR241*CPI!AR241/ARG!$B241</f>
        <v>0.13709197760986583</v>
      </c>
      <c r="AS241">
        <f>'TC_$'!AS241*CPI!AS241/ARG!$B241</f>
        <v>2.3614630250429237E-3</v>
      </c>
      <c r="AT241">
        <f>'TC_$'!AT241*CPI!AT241/ARG!$B241</f>
        <v>3.9892395460802659</v>
      </c>
      <c r="AU241">
        <f>'TC_$'!AU241*CPI!AU241/ARG!$B241</f>
        <v>0.33935017662596773</v>
      </c>
      <c r="AV241">
        <f>'TC_$'!AV241*CPI!AV241/ARG!$B241</f>
        <v>5.4471520472460346</v>
      </c>
      <c r="AW241">
        <f>'TC_$'!AW241*CPI!AW241/ARG!$B241</f>
        <v>4.1753182823030226</v>
      </c>
      <c r="AX241">
        <f>'TC_$'!AX241*CPI!AX241/ARG!$B241</f>
        <v>4.2720143790172598</v>
      </c>
      <c r="AY241">
        <f>'TC_$'!AY241*CPI!AY241/ARG!$B241</f>
        <v>0.80245839518254491</v>
      </c>
      <c r="AZ241">
        <f>'TC_$'!AZ241*CPI!AZ241/ARG!$B241</f>
        <v>17.754860522646101</v>
      </c>
      <c r="BA241">
        <f>'TC_$'!BA241*CPI!BA241/ARG!$B241</f>
        <v>0.46968540979010071</v>
      </c>
      <c r="BB241">
        <f>'TC_$'!BB241*CPI!BB241/ARG!$B241</f>
        <v>7.52558561203411</v>
      </c>
      <c r="BC241">
        <f>'TC_$'!BC241*CPI!BC241/ARG!$B241</f>
        <v>9.619015737377925</v>
      </c>
      <c r="BD241">
        <f>'TC_$'!BD241*CPI!BD241/ARG!$B241</f>
        <v>22.185938212086587</v>
      </c>
      <c r="BE241">
        <f>'TC_$'!BE241*CPI!BE241/ARG!$B241</f>
        <v>18.383122521426746</v>
      </c>
      <c r="BF241">
        <f>'TC_$'!BF241*CPI!BF241/ARG!$B241</f>
        <v>0.30727958952332279</v>
      </c>
      <c r="BG241" t="e">
        <f>'TC_$'!BG241*CPI!BG241/ARG!$B241</f>
        <v>#DIV/0!</v>
      </c>
      <c r="BH241">
        <f>'TC_$'!BH241*CPI!BH241/ARG!$B241</f>
        <v>6.8517017607075468E-4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3">
      <c r="A242" s="1">
        <v>44166</v>
      </c>
      <c r="B242">
        <f>'TC_$'!B242*CPI!B242/ARG!$B242</f>
        <v>0.25039317301074004</v>
      </c>
      <c r="C242">
        <f>'TC_$'!C242*CPI!C242/ARG!$B242</f>
        <v>2.3351806240894824E-2</v>
      </c>
      <c r="D242">
        <f>'TC_$'!D242*CPI!D242/ARG!$B242</f>
        <v>0</v>
      </c>
      <c r="E242">
        <f>'TC_$'!E242*CPI!E242/ARG!$B242</f>
        <v>0.16866737268408388</v>
      </c>
      <c r="F242">
        <f>'TC_$'!F242*CPI!F242/ARG!$B242</f>
        <v>4.3348214100242544</v>
      </c>
      <c r="G242">
        <f>'TC_$'!G242*CPI!G242/ARG!$B242</f>
        <v>20.401324148039873</v>
      </c>
      <c r="H242">
        <f>'TC_$'!H242*CPI!H242/ARG!$B242</f>
        <v>165.47910155611891</v>
      </c>
      <c r="I242">
        <f>'TC_$'!I242*CPI!I242/ARG!$B242</f>
        <v>16.418782703908878</v>
      </c>
      <c r="J242">
        <f>'TC_$'!J242*CPI!J242/ARG!$B242</f>
        <v>1.6626947889307537E-2</v>
      </c>
      <c r="K242">
        <f>'TC_$'!K242*CPI!K242/ARG!$B242</f>
        <v>2.3386660884958648</v>
      </c>
      <c r="L242">
        <f>'TC_$'!L242*CPI!L242/ARG!$B242</f>
        <v>4.6560218261453472E-3</v>
      </c>
      <c r="M242">
        <f>'TC_$'!M242*CPI!M242/ARG!$B242</f>
        <v>18.68335713146368</v>
      </c>
      <c r="N242">
        <f>'TC_$'!N242*CPI!N242/ARG!$B242</f>
        <v>2.5877032771645947</v>
      </c>
      <c r="O242">
        <f>'TC_$'!O242*CPI!O242/ARG!$B242</f>
        <v>0.27409135280497687</v>
      </c>
      <c r="P242">
        <f>'TC_$'!P242*CPI!P242/ARG!$B242</f>
        <v>15.959100095111198</v>
      </c>
      <c r="Q242">
        <f>'TC_$'!Q242*CPI!Q242/ARG!$B242</f>
        <v>1.0826246588232309</v>
      </c>
      <c r="R242">
        <f>'TC_$'!R242*CPI!R242/ARG!$B242</f>
        <v>19.557247078073477</v>
      </c>
      <c r="S242">
        <f>'TC_$'!S242*CPI!S242/ARG!$B242</f>
        <v>6.5835127442613368</v>
      </c>
      <c r="T242">
        <f>'TC_$'!T242*CPI!T242/ARG!$B242</f>
        <v>18.595781806323675</v>
      </c>
      <c r="U242">
        <f>'TC_$'!U242*CPI!U242/ARG!$B242</f>
        <v>18.604025066715579</v>
      </c>
      <c r="V242">
        <f>'TC_$'!V242*CPI!V242/ARG!$B242</f>
        <v>0.32725889618440529</v>
      </c>
      <c r="W242">
        <f>'TC_$'!W242*CPI!W242/ARG!$B242</f>
        <v>1.0298406191402189E-3</v>
      </c>
      <c r="X242">
        <f>'TC_$'!X242*CPI!X242/ARG!$B242</f>
        <v>2.8573168641270923E-4</v>
      </c>
      <c r="Y242">
        <f>'TC_$'!Y242*CPI!Y242/ARG!$B242</f>
        <v>1.2669133370583856E-2</v>
      </c>
      <c r="Z242">
        <f>'TC_$'!Z242*CPI!Z242/ARG!$B242</f>
        <v>15.59586109408108</v>
      </c>
      <c r="AA242">
        <f>'TC_$'!AA242*CPI!AA242/ARG!$B242</f>
        <v>4.1347902965685188</v>
      </c>
      <c r="AB242">
        <f>'TC_$'!AB242*CPI!AB242/ARG!$B242</f>
        <v>19.117507147583257</v>
      </c>
      <c r="AC242">
        <f>'TC_$'!AC242*CPI!AC242/ARG!$B242</f>
        <v>0.14634688236755175</v>
      </c>
      <c r="AD242">
        <f>'TC_$'!AD242*CPI!AD242/ARG!$B242</f>
        <v>21.804716466335584</v>
      </c>
      <c r="AE242">
        <f>'TC_$'!AE242*CPI!AE242/ARG!$B242</f>
        <v>1.4027109616375514E-2</v>
      </c>
      <c r="AF242">
        <f>'TC_$'!AF242*CPI!AF242/ARG!$B242</f>
        <v>20.174354991544053</v>
      </c>
      <c r="AG242">
        <f>'TC_$'!AG242*CPI!AG242/ARG!$B242</f>
        <v>2.8848936759091399E-2</v>
      </c>
      <c r="AH242">
        <f>'TC_$'!AH242*CPI!AH242/ARG!$B242</f>
        <v>30.781513380124522</v>
      </c>
      <c r="AI242">
        <f>'TC_$'!AI242*CPI!AI242/ARG!$B242</f>
        <v>20.73656994589496</v>
      </c>
      <c r="AJ242">
        <f>'TC_$'!AJ242*CPI!AJ242/ARG!$B242</f>
        <v>4.5523217391699973</v>
      </c>
      <c r="AK242">
        <f>'TC_$'!AK242*CPI!AK242/ARG!$B242</f>
        <v>19.401808044234617</v>
      </c>
      <c r="AL242">
        <f>'TC_$'!AL242*CPI!AL242/ARG!$B242</f>
        <v>0.83727253305440397</v>
      </c>
      <c r="AM242">
        <f>'TC_$'!AM242*CPI!AM242/ARG!$B242</f>
        <v>1.7447970716752239</v>
      </c>
      <c r="AN242">
        <f>'TC_$'!AN242*CPI!AN242/ARG!$B242</f>
        <v>0.16649112803885502</v>
      </c>
      <c r="AO242">
        <f>'TC_$'!AO242*CPI!AO242/ARG!$B242</f>
        <v>20.095742162444974</v>
      </c>
      <c r="AP242">
        <f>'TC_$'!AP242*CPI!AP242/ARG!$B242</f>
        <v>2.5271077352457892E-2</v>
      </c>
      <c r="AQ242">
        <f>'TC_$'!AQ242*CPI!AQ242/ARG!$B242</f>
        <v>39.740859162353196</v>
      </c>
      <c r="AR242">
        <f>'TC_$'!AR242*CPI!AR242/ARG!$B242</f>
        <v>0.13455605845543814</v>
      </c>
      <c r="AS242">
        <f>'TC_$'!AS242*CPI!AS242/ARG!$B242</f>
        <v>2.3901425175657152E-3</v>
      </c>
      <c r="AT242">
        <f>'TC_$'!AT242*CPI!AT242/ARG!$B242</f>
        <v>3.972398389343867</v>
      </c>
      <c r="AU242">
        <f>'TC_$'!AU242*CPI!AU242/ARG!$B242</f>
        <v>0.34149192530629258</v>
      </c>
      <c r="AV242">
        <f>'TC_$'!AV242*CPI!AV242/ARG!$B242</f>
        <v>5.6035081278732308</v>
      </c>
      <c r="AW242">
        <f>'TC_$'!AW242*CPI!AW242/ARG!$B242</f>
        <v>4.2865392301102094</v>
      </c>
      <c r="AX242">
        <f>'TC_$'!AX242*CPI!AX242/ARG!$B242</f>
        <v>4.2368550255288095</v>
      </c>
      <c r="AY242">
        <f>'TC_$'!AY242*CPI!AY242/ARG!$B242</f>
        <v>0.83304307665694488</v>
      </c>
      <c r="AZ242">
        <f>'TC_$'!AZ242*CPI!AZ242/ARG!$B242</f>
        <v>18.181010160022311</v>
      </c>
      <c r="BA242">
        <f>'TC_$'!BA242*CPI!BA242/ARG!$B242</f>
        <v>0.473448617772178</v>
      </c>
      <c r="BB242">
        <f>'TC_$'!BB242*CPI!BB242/ARG!$B242</f>
        <v>7.5697271598502001</v>
      </c>
      <c r="BC242">
        <f>'TC_$'!BC242*CPI!BC242/ARG!$B242</f>
        <v>9.9788741607363214</v>
      </c>
      <c r="BD242">
        <f>'TC_$'!BD242*CPI!BD242/ARG!$B242</f>
        <v>22.403609155629663</v>
      </c>
      <c r="BE242">
        <f>'TC_$'!BE242*CPI!BE242/ARG!$B242</f>
        <v>18.289439188092583</v>
      </c>
      <c r="BF242">
        <f>'TC_$'!BF242*CPI!BF242/ARG!$B242</f>
        <v>0.30724053741283108</v>
      </c>
      <c r="BG242" t="e">
        <f>'TC_$'!BG242*CPI!BG242/ARG!$B242</f>
        <v>#DIV/0!</v>
      </c>
      <c r="BH242">
        <f>'TC_$'!BH242*CPI!BH242/ARG!$B242</f>
        <v>6.8270816045961507E-4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3">
      <c r="A243" s="1">
        <v>44197</v>
      </c>
      <c r="B243">
        <f>'TC_$'!B243*CPI!B243/ARG!$B243</f>
        <v>0.24977647347702198</v>
      </c>
      <c r="C243">
        <f>'TC_$'!C243*CPI!C243/ARG!$B243</f>
        <v>2.3621532593100205E-2</v>
      </c>
      <c r="D243">
        <f>'TC_$'!D243*CPI!D243/ARG!$B243</f>
        <v>0</v>
      </c>
      <c r="E243">
        <f>'TC_$'!E243*CPI!E243/ARG!$B243</f>
        <v>0.17019039655147084</v>
      </c>
      <c r="F243">
        <f>'TC_$'!F243*CPI!F243/ARG!$B243</f>
        <v>4.3681099138253323</v>
      </c>
      <c r="G243">
        <f>'TC_$'!G243*CPI!G243/ARG!$B243</f>
        <v>20.49150778655698</v>
      </c>
      <c r="H243">
        <f>'TC_$'!H243*CPI!H243/ARG!$B243</f>
        <v>159.35870365648097</v>
      </c>
      <c r="I243">
        <f>'TC_$'!I243*CPI!I243/ARG!$B243</f>
        <v>16.631431656133334</v>
      </c>
      <c r="J243">
        <f>'TC_$'!J243*CPI!J243/ARG!$B243</f>
        <v>1.7146764835723867E-2</v>
      </c>
      <c r="K243">
        <f>'TC_$'!K243*CPI!K243/ARG!$B243</f>
        <v>2.3881587016714159</v>
      </c>
      <c r="L243">
        <f>'TC_$'!L243*CPI!L243/ARG!$B243</f>
        <v>4.6399865709743759E-3</v>
      </c>
      <c r="M243">
        <f>'TC_$'!M243*CPI!M243/ARG!$B243</f>
        <v>18.486518937022076</v>
      </c>
      <c r="N243">
        <f>'TC_$'!N243*CPI!N243/ARG!$B243</f>
        <v>2.5950704386170349</v>
      </c>
      <c r="O243">
        <f>'TC_$'!O243*CPI!O243/ARG!$B243</f>
        <v>0.27676992761882813</v>
      </c>
      <c r="P243">
        <f>'TC_$'!P243*CPI!P243/ARG!$B243</f>
        <v>15.976744367027528</v>
      </c>
      <c r="Q243">
        <f>'TC_$'!Q243*CPI!Q243/ARG!$B243</f>
        <v>1.0773857847145982</v>
      </c>
      <c r="R243">
        <f>'TC_$'!R243*CPI!R243/ARG!$B243</f>
        <v>19.587772106236883</v>
      </c>
      <c r="S243">
        <f>'TC_$'!S243*CPI!S243/ARG!$B243</f>
        <v>6.6353168162585003</v>
      </c>
      <c r="T243">
        <f>'TC_$'!T243*CPI!T243/ARG!$B243</f>
        <v>18.820062621098984</v>
      </c>
      <c r="U243">
        <f>'TC_$'!U243*CPI!U243/ARG!$B243</f>
        <v>18.357826976144501</v>
      </c>
      <c r="V243">
        <f>'TC_$'!V243*CPI!V243/ARG!$B243</f>
        <v>0.32731399010533846</v>
      </c>
      <c r="W243">
        <f>'TC_$'!W243*CPI!W243/ARG!$B243</f>
        <v>1.0405772442372142E-3</v>
      </c>
      <c r="X243">
        <f>'TC_$'!X243*CPI!X243/ARG!$B243</f>
        <v>2.9090869607847371E-4</v>
      </c>
      <c r="Y243">
        <f>'TC_$'!Y243*CPI!Y243/ARG!$B243</f>
        <v>1.1487874263596249E-2</v>
      </c>
      <c r="Z243">
        <f>'TC_$'!Z243*CPI!Z243/ARG!$B243</f>
        <v>15.615061857901928</v>
      </c>
      <c r="AA243">
        <f>'TC_$'!AA243*CPI!AA243/ARG!$B243</f>
        <v>4.1624005631203582</v>
      </c>
      <c r="AB243">
        <f>'TC_$'!AB243*CPI!AB243/ARG!$B243</f>
        <v>19.24863830454975</v>
      </c>
      <c r="AC243">
        <f>'TC_$'!AC243*CPI!AC243/ARG!$B243</f>
        <v>0.14734888444069713</v>
      </c>
      <c r="AD243">
        <f>'TC_$'!AD243*CPI!AD243/ARG!$B243</f>
        <v>21.826028932000035</v>
      </c>
      <c r="AE243">
        <f>'TC_$'!AE243*CPI!AE243/ARG!$B243</f>
        <v>1.4095209853605123E-2</v>
      </c>
      <c r="AF243">
        <f>'TC_$'!AF243*CPI!AF243/ARG!$B243</f>
        <v>20.25744956221676</v>
      </c>
      <c r="AG243">
        <f>'TC_$'!AG243*CPI!AG243/ARG!$B243</f>
        <v>2.9666202035818268E-2</v>
      </c>
      <c r="AH243">
        <f>'TC_$'!AH243*CPI!AH243/ARG!$B243</f>
        <v>9.299886204208649</v>
      </c>
      <c r="AI243">
        <f>'TC_$'!AI243*CPI!AI243/ARG!$B243</f>
        <v>20.838691357602841</v>
      </c>
      <c r="AJ243">
        <f>'TC_$'!AJ243*CPI!AJ243/ARG!$B243</f>
        <v>4.6307341639781443</v>
      </c>
      <c r="AK243">
        <f>'TC_$'!AK243*CPI!AK243/ARG!$B243</f>
        <v>19.129786473105444</v>
      </c>
      <c r="AL243">
        <f>'TC_$'!AL243*CPI!AL243/ARG!$B243</f>
        <v>0.84837725899950844</v>
      </c>
      <c r="AM243">
        <f>'TC_$'!AM243*CPI!AM243/ARG!$B243</f>
        <v>1.7597659287027894</v>
      </c>
      <c r="AN243">
        <f>'TC_$'!AN243*CPI!AN243/ARG!$B243</f>
        <v>0.16782290055296756</v>
      </c>
      <c r="AO243">
        <f>'TC_$'!AO243*CPI!AO243/ARG!$B243</f>
        <v>20.053615240422502</v>
      </c>
      <c r="AP243">
        <f>'TC_$'!AP243*CPI!AP243/ARG!$B243</f>
        <v>2.553852728465885E-2</v>
      </c>
      <c r="AQ243">
        <f>'TC_$'!AQ243*CPI!AQ243/ARG!$B243</f>
        <v>39.738637953344046</v>
      </c>
      <c r="AR243">
        <f>'TC_$'!AR243*CPI!AR243/ARG!$B243</f>
        <v>0.13419940355678292</v>
      </c>
      <c r="AS243">
        <f>'TC_$'!AS243*CPI!AS243/ARG!$B243</f>
        <v>2.4153482959638367E-3</v>
      </c>
      <c r="AT243">
        <f>'TC_$'!AT243*CPI!AT243/ARG!$B243</f>
        <v>3.9797717289940389</v>
      </c>
      <c r="AU243">
        <f>'TC_$'!AU243*CPI!AU243/ARG!$B243</f>
        <v>0.34531197959339416</v>
      </c>
      <c r="AV243">
        <f>'TC_$'!AV243*CPI!AV243/ARG!$B243</f>
        <v>5.5939584179730497</v>
      </c>
      <c r="AW243">
        <f>'TC_$'!AW243*CPI!AW243/ARG!$B243</f>
        <v>4.3403361574294959</v>
      </c>
      <c r="AX243">
        <f>'TC_$'!AX243*CPI!AX243/ARG!$B243</f>
        <v>4.246008428799791</v>
      </c>
      <c r="AY243">
        <f>'TC_$'!AY243*CPI!AY243/ARG!$B243</f>
        <v>0.82393821835263015</v>
      </c>
      <c r="AZ243">
        <f>'TC_$'!AZ243*CPI!AZ243/ARG!$B243</f>
        <v>18.183348225294079</v>
      </c>
      <c r="BA243">
        <f>'TC_$'!BA243*CPI!BA243/ARG!$B243</f>
        <v>0.47528965412396457</v>
      </c>
      <c r="BB243">
        <f>'TC_$'!BB243*CPI!BB243/ARG!$B243</f>
        <v>7.6559107908762734</v>
      </c>
      <c r="BC243">
        <f>'TC_$'!BC243*CPI!BC243/ARG!$B243</f>
        <v>10.626456540667157</v>
      </c>
      <c r="BD243">
        <f>'TC_$'!BD243*CPI!BD243/ARG!$B243</f>
        <v>22.830329119114818</v>
      </c>
      <c r="BE243">
        <f>'TC_$'!BE243*CPI!BE243/ARG!$B243</f>
        <v>18.366211914837361</v>
      </c>
      <c r="BF243">
        <f>'TC_$'!BF243*CPI!BF243/ARG!$B243</f>
        <v>0.31294432423634044</v>
      </c>
      <c r="BG243" t="e">
        <f>'TC_$'!BG243*CPI!BG243/ARG!$B243</f>
        <v>#DIV/0!</v>
      </c>
      <c r="BH243">
        <f>'TC_$'!BH243*CPI!BH243/ARG!$B243</f>
        <v>6.8336170408375631E-4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3">
      <c r="A244" s="1">
        <v>44228</v>
      </c>
      <c r="B244">
        <f>'TC_$'!B244*CPI!B244/ARG!$B244</f>
        <v>0.24922606358029939</v>
      </c>
      <c r="C244">
        <f>'TC_$'!C244*CPI!C244/ARG!$B244</f>
        <v>2.4195122903024585E-2</v>
      </c>
      <c r="D244">
        <f>'TC_$'!D244*CPI!D244/ARG!$B244</f>
        <v>0</v>
      </c>
      <c r="E244">
        <f>'TC_$'!E244*CPI!E244/ARG!$B244</f>
        <v>0.16959965462149337</v>
      </c>
      <c r="F244">
        <f>'TC_$'!F244*CPI!F244/ARG!$B244</f>
        <v>4.3705957591435487</v>
      </c>
      <c r="G244">
        <f>'TC_$'!G244*CPI!G244/ARG!$B244</f>
        <v>20.322936123775236</v>
      </c>
      <c r="H244">
        <f>'TC_$'!H244*CPI!H244/ARG!$B244</f>
        <v>158.23746803520106</v>
      </c>
      <c r="I244">
        <f>'TC_$'!I244*CPI!I244/ARG!$B244</f>
        <v>16.672571241001553</v>
      </c>
      <c r="J244">
        <f>'TC_$'!J244*CPI!J244/ARG!$B244</f>
        <v>1.7112626220020983E-2</v>
      </c>
      <c r="K244">
        <f>'TC_$'!K244*CPI!K244/ARG!$B244</f>
        <v>2.3950571220719699</v>
      </c>
      <c r="L244">
        <f>'TC_$'!L244*CPI!L244/ARG!$B244</f>
        <v>4.5730854206787125E-3</v>
      </c>
      <c r="M244">
        <f>'TC_$'!M244*CPI!M244/ARG!$B244</f>
        <v>18.314799163536488</v>
      </c>
      <c r="N244">
        <f>'TC_$'!N244*CPI!N244/ARG!$B244</f>
        <v>2.5836844821751623</v>
      </c>
      <c r="O244">
        <f>'TC_$'!O244*CPI!O244/ARG!$B244</f>
        <v>0.27843053279759034</v>
      </c>
      <c r="P244">
        <f>'TC_$'!P244*CPI!P244/ARG!$B244</f>
        <v>15.919561866122557</v>
      </c>
      <c r="Q244">
        <f>'TC_$'!Q244*CPI!Q244/ARG!$B244</f>
        <v>1.0768169991091658</v>
      </c>
      <c r="R244">
        <f>'TC_$'!R244*CPI!R244/ARG!$B244</f>
        <v>19.384330326932698</v>
      </c>
      <c r="S244">
        <f>'TC_$'!S244*CPI!S244/ARG!$B244</f>
        <v>6.6520556695968232</v>
      </c>
      <c r="T244">
        <f>'TC_$'!T244*CPI!T244/ARG!$B244</f>
        <v>18.735235551906033</v>
      </c>
      <c r="U244">
        <f>'TC_$'!U244*CPI!U244/ARG!$B244</f>
        <v>18.204687242226356</v>
      </c>
      <c r="V244">
        <f>'TC_$'!V244*CPI!V244/ARG!$B244</f>
        <v>0.32807688906588195</v>
      </c>
      <c r="W244">
        <f>'TC_$'!W244*CPI!W244/ARG!$B244</f>
        <v>1.0385169167929315E-3</v>
      </c>
      <c r="X244">
        <f>'TC_$'!X244*CPI!X244/ARG!$B244</f>
        <v>2.9682072036134761E-4</v>
      </c>
      <c r="Y244">
        <f>'TC_$'!Y244*CPI!Y244/ARG!$B244</f>
        <v>1.1521207841254806E-2</v>
      </c>
      <c r="Z244">
        <f>'TC_$'!Z244*CPI!Z244/ARG!$B244</f>
        <v>15.508201869245054</v>
      </c>
      <c r="AA244">
        <f>'TC_$'!AA244*CPI!AA244/ARG!$B244</f>
        <v>4.0976186113374435</v>
      </c>
      <c r="AB244">
        <f>'TC_$'!AB244*CPI!AB244/ARG!$B244</f>
        <v>19.067159016408308</v>
      </c>
      <c r="AC244">
        <f>'TC_$'!AC244*CPI!AC244/ARG!$B244</f>
        <v>0.14436172059602603</v>
      </c>
      <c r="AD244">
        <f>'TC_$'!AD244*CPI!AD244/ARG!$B244</f>
        <v>21.878815292158791</v>
      </c>
      <c r="AE244">
        <f>'TC_$'!AE244*CPI!AE244/ARG!$B244</f>
        <v>1.3927342284782276E-2</v>
      </c>
      <c r="AF244">
        <f>'TC_$'!AF244*CPI!AF244/ARG!$B244</f>
        <v>20.132762418807907</v>
      </c>
      <c r="AG244">
        <f>'TC_$'!AG244*CPI!AG244/ARG!$B244</f>
        <v>3.0892156214857688E-2</v>
      </c>
      <c r="AH244">
        <f>'TC_$'!AH244*CPI!AH244/ARG!$B244</f>
        <v>9.2621747552700562</v>
      </c>
      <c r="AI244">
        <f>'TC_$'!AI244*CPI!AI244/ARG!$B244</f>
        <v>20.666845713384536</v>
      </c>
      <c r="AJ244">
        <f>'TC_$'!AJ244*CPI!AJ244/ARG!$B244</f>
        <v>4.615569625648523</v>
      </c>
      <c r="AK244">
        <f>'TC_$'!AK244*CPI!AK244/ARG!$B244</f>
        <v>18.988714508117834</v>
      </c>
      <c r="AL244">
        <f>'TC_$'!AL244*CPI!AL244/ARG!$B244</f>
        <v>0.83516392082599333</v>
      </c>
      <c r="AM244">
        <f>'TC_$'!AM244*CPI!AM244/ARG!$B244</f>
        <v>1.7456441639937734</v>
      </c>
      <c r="AN244">
        <f>'TC_$'!AN244*CPI!AN244/ARG!$B244</f>
        <v>0.16956943788588894</v>
      </c>
      <c r="AO244">
        <f>'TC_$'!AO244*CPI!AO244/ARG!$B244</f>
        <v>20.020516967228719</v>
      </c>
      <c r="AP244">
        <f>'TC_$'!AP244*CPI!AP244/ARG!$B244</f>
        <v>2.556102132476714E-2</v>
      </c>
      <c r="AQ244">
        <f>'TC_$'!AQ244*CPI!AQ244/ARG!$B244</f>
        <v>39.523397804784892</v>
      </c>
      <c r="AR244">
        <f>'TC_$'!AR244*CPI!AR244/ARG!$B244</f>
        <v>0.13695971166784227</v>
      </c>
      <c r="AS244">
        <f>'TC_$'!AS244*CPI!AS244/ARG!$B244</f>
        <v>2.4712064410493816E-3</v>
      </c>
      <c r="AT244">
        <f>'TC_$'!AT244*CPI!AT244/ARG!$B244</f>
        <v>3.9393789998043784</v>
      </c>
      <c r="AU244">
        <f>'TC_$'!AU244*CPI!AU244/ARG!$B244</f>
        <v>0.34308412116171477</v>
      </c>
      <c r="AV244">
        <f>'TC_$'!AV244*CPI!AV244/ARG!$B244</f>
        <v>5.6140953899006174</v>
      </c>
      <c r="AW244">
        <f>'TC_$'!AW244*CPI!AW244/ARG!$B244</f>
        <v>4.3110523923388202</v>
      </c>
      <c r="AX244">
        <f>'TC_$'!AX244*CPI!AX244/ARG!$B244</f>
        <v>4.2219620311025512</v>
      </c>
      <c r="AY244">
        <f>'TC_$'!AY244*CPI!AY244/ARG!$B244</f>
        <v>0.84725559315346577</v>
      </c>
      <c r="AZ244">
        <f>'TC_$'!AZ244*CPI!AZ244/ARG!$B244</f>
        <v>17.888461913575792</v>
      </c>
      <c r="BA244">
        <f>'TC_$'!BA244*CPI!BA244/ARG!$B244</f>
        <v>0.46925420607941098</v>
      </c>
      <c r="BB244">
        <f>'TC_$'!BB244*CPI!BB244/ARG!$B244</f>
        <v>7.5784194287199993</v>
      </c>
      <c r="BC244">
        <f>'TC_$'!BC244*CPI!BC244/ARG!$B244</f>
        <v>11.137628888214426</v>
      </c>
      <c r="BD244">
        <f>'TC_$'!BD244*CPI!BD244/ARG!$B244</f>
        <v>23.103493863210012</v>
      </c>
      <c r="BE244">
        <f>'TC_$'!BE244*CPI!BE244/ARG!$B244</f>
        <v>18.385154350318405</v>
      </c>
      <c r="BF244">
        <f>'TC_$'!BF244*CPI!BF244/ARG!$B244</f>
        <v>0.31088054955642525</v>
      </c>
      <c r="BG244" t="e">
        <f>'TC_$'!BG244*CPI!BG244/ARG!$B244</f>
        <v>#DIV/0!</v>
      </c>
      <c r="BH244">
        <f>'TC_$'!BH244*CPI!BH244/ARG!$B244</f>
        <v>6.9062223506165526E-4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3">
      <c r="A245" s="1">
        <v>44256</v>
      </c>
      <c r="B245">
        <f>'TC_$'!B245*CPI!B245/ARG!$B245</f>
        <v>0.24718355188651023</v>
      </c>
      <c r="C245">
        <f>'TC_$'!C245*CPI!C245/ARG!$B245</f>
        <v>2.513585707469931E-2</v>
      </c>
      <c r="D245">
        <f>'TC_$'!D245*CPI!D245/ARG!$B245</f>
        <v>0</v>
      </c>
      <c r="E245">
        <f>'TC_$'!E245*CPI!E245/ARG!$B245</f>
        <v>0.16717762970086789</v>
      </c>
      <c r="F245">
        <f>'TC_$'!F245*CPI!F245/ARG!$B245</f>
        <v>4.3053760016095062</v>
      </c>
      <c r="G245">
        <f>'TC_$'!G245*CPI!G245/ARG!$B245</f>
        <v>19.644630977577865</v>
      </c>
      <c r="H245">
        <f>'TC_$'!H245*CPI!H245/ARG!$B245</f>
        <v>150.16440671294907</v>
      </c>
      <c r="I245">
        <f>'TC_$'!I245*CPI!I245/ARG!$B245</f>
        <v>16.595513284887595</v>
      </c>
      <c r="J245">
        <f>'TC_$'!J245*CPI!J245/ARG!$B245</f>
        <v>1.6745670517691415E-2</v>
      </c>
      <c r="K245">
        <f>'TC_$'!K245*CPI!K245/ARG!$B245</f>
        <v>2.3179720866024414</v>
      </c>
      <c r="L245">
        <f>'TC_$'!L245*CPI!L245/ARG!$B245</f>
        <v>4.4245236872492788E-3</v>
      </c>
      <c r="M245">
        <f>'TC_$'!M245*CPI!M245/ARG!$B245</f>
        <v>17.884773528677123</v>
      </c>
      <c r="N245">
        <f>'TC_$'!N245*CPI!N245/ARG!$B245</f>
        <v>2.4931410331944464</v>
      </c>
      <c r="O245">
        <f>'TC_$'!O245*CPI!O245/ARG!$B245</f>
        <v>0.27761942764213243</v>
      </c>
      <c r="P245">
        <f>'TC_$'!P245*CPI!P245/ARG!$B245</f>
        <v>15.630230364001806</v>
      </c>
      <c r="Q245">
        <f>'TC_$'!Q245*CPI!Q245/ARG!$B245</f>
        <v>1.0586956856300866</v>
      </c>
      <c r="R245">
        <f>'TC_$'!R245*CPI!R245/ARG!$B245</f>
        <v>18.798477295076097</v>
      </c>
      <c r="S245">
        <f>'TC_$'!S245*CPI!S245/ARG!$B245</f>
        <v>6.7389763832417948</v>
      </c>
      <c r="T245">
        <f>'TC_$'!T245*CPI!T245/ARG!$B245</f>
        <v>18.149640962905618</v>
      </c>
      <c r="U245">
        <f>'TC_$'!U245*CPI!U245/ARG!$B245</f>
        <v>17.760476041404917</v>
      </c>
      <c r="V245">
        <f>'TC_$'!V245*CPI!V245/ARG!$B245</f>
        <v>0.32180018631479246</v>
      </c>
      <c r="W245">
        <f>'TC_$'!W245*CPI!W245/ARG!$B245</f>
        <v>9.9220304406269651E-4</v>
      </c>
      <c r="X245">
        <f>'TC_$'!X245*CPI!X245/ARG!$B245</f>
        <v>2.9618176500413043E-4</v>
      </c>
      <c r="Y245">
        <f>'TC_$'!Y245*CPI!Y245/ARG!$B245</f>
        <v>1.1364129342197436E-2</v>
      </c>
      <c r="Z245">
        <f>'TC_$'!Z245*CPI!Z245/ARG!$B245</f>
        <v>15.074334511796243</v>
      </c>
      <c r="AA245">
        <f>'TC_$'!AA245*CPI!AA245/ARG!$B245</f>
        <v>3.988337779823599</v>
      </c>
      <c r="AB245">
        <f>'TC_$'!AB245*CPI!AB245/ARG!$B245</f>
        <v>18.43406236878857</v>
      </c>
      <c r="AC245">
        <f>'TC_$'!AC245*CPI!AC245/ARG!$B245</f>
        <v>0.13736185696632863</v>
      </c>
      <c r="AD245">
        <f>'TC_$'!AD245*CPI!AD245/ARG!$B245</f>
        <v>21.506200849101681</v>
      </c>
      <c r="AE245">
        <f>'TC_$'!AE245*CPI!AE245/ARG!$B245</f>
        <v>1.3451687322344717E-2</v>
      </c>
      <c r="AF245">
        <f>'TC_$'!AF245*CPI!AF245/ARG!$B245</f>
        <v>19.558060212162239</v>
      </c>
      <c r="AG245">
        <f>'TC_$'!AG245*CPI!AG245/ARG!$B245</f>
        <v>3.2799093625826933E-2</v>
      </c>
      <c r="AH245">
        <f>'TC_$'!AH245*CPI!AH245/ARG!$B245</f>
        <v>9.0217240219768495</v>
      </c>
      <c r="AI245">
        <f>'TC_$'!AI245*CPI!AI245/ARG!$B245</f>
        <v>20.119828041456802</v>
      </c>
      <c r="AJ245">
        <f>'TC_$'!AJ245*CPI!AJ245/ARG!$B245</f>
        <v>4.4678249677561208</v>
      </c>
      <c r="AK245">
        <f>'TC_$'!AK245*CPI!AK245/ARG!$B245</f>
        <v>18.427731027591214</v>
      </c>
      <c r="AL245">
        <f>'TC_$'!AL245*CPI!AL245/ARG!$B245</f>
        <v>0.80356245432963269</v>
      </c>
      <c r="AM245">
        <f>'TC_$'!AM245*CPI!AM245/ARG!$B245</f>
        <v>1.7026635133252288</v>
      </c>
      <c r="AN245">
        <f>'TC_$'!AN245*CPI!AN245/ARG!$B245</f>
        <v>0.1734274503961358</v>
      </c>
      <c r="AO245">
        <f>'TC_$'!AO245*CPI!AO245/ARG!$B245</f>
        <v>19.353099036547846</v>
      </c>
      <c r="AP245">
        <f>'TC_$'!AP245*CPI!AP245/ARG!$B245</f>
        <v>2.4548353077182665E-2</v>
      </c>
      <c r="AQ245">
        <f>'TC_$'!AQ245*CPI!AQ245/ARG!$B245</f>
        <v>39.12566969857496</v>
      </c>
      <c r="AR245">
        <f>'TC_$'!AR245*CPI!AR245/ARG!$B245</f>
        <v>0.13740218333985249</v>
      </c>
      <c r="AS245">
        <f>'TC_$'!AS245*CPI!AS245/ARG!$B245</f>
        <v>2.4922543778815587E-3</v>
      </c>
      <c r="AT245">
        <f>'TC_$'!AT245*CPI!AT245/ARG!$B245</f>
        <v>3.8242549580016059</v>
      </c>
      <c r="AU245">
        <f>'TC_$'!AU245*CPI!AU245/ARG!$B245</f>
        <v>0.33277395553653516</v>
      </c>
      <c r="AV245">
        <f>'TC_$'!AV245*CPI!AV245/ARG!$B245</f>
        <v>5.3463438239764232</v>
      </c>
      <c r="AW245">
        <f>'TC_$'!AW245*CPI!AW245/ARG!$B245</f>
        <v>4.1615533504347564</v>
      </c>
      <c r="AX245">
        <f>'TC_$'!AX245*CPI!AX245/ARG!$B245</f>
        <v>4.1319960550992834</v>
      </c>
      <c r="AY245">
        <f>'TC_$'!AY245*CPI!AY245/ARG!$B245</f>
        <v>0.82238853408427914</v>
      </c>
      <c r="AZ245">
        <f>'TC_$'!AZ245*CPI!AZ245/ARG!$B245</f>
        <v>17.411745178018045</v>
      </c>
      <c r="BA245">
        <f>'TC_$'!BA245*CPI!BA245/ARG!$B245</f>
        <v>0.44897908984278301</v>
      </c>
      <c r="BB245">
        <f>'TC_$'!BB245*CPI!BB245/ARG!$B245</f>
        <v>7.3582243039112685</v>
      </c>
      <c r="BC245">
        <f>'TC_$'!BC245*CPI!BC245/ARG!$B245</f>
        <v>10.25894466446824</v>
      </c>
      <c r="BD245">
        <f>'TC_$'!BD245*CPI!BD245/ARG!$B245</f>
        <v>22.709446350182695</v>
      </c>
      <c r="BE245">
        <f>'TC_$'!BE245*CPI!BE245/ARG!$B245</f>
        <v>18.147042714327323</v>
      </c>
      <c r="BF245">
        <f>'TC_$'!BF245*CPI!BF245/ARG!$B245</f>
        <v>0.29594552452554429</v>
      </c>
      <c r="BG245" t="e">
        <f>'TC_$'!BG245*CPI!BG245/ARG!$B245</f>
        <v>#DIV/0!</v>
      </c>
      <c r="BH245">
        <f>'TC_$'!BH245*CPI!BH245/ARG!$B245</f>
        <v>6.7340219189070821E-4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3">
      <c r="A246" s="1">
        <v>44287</v>
      </c>
      <c r="B246">
        <f>'TC_$'!B246*CPI!B246/ARG!$B246</f>
        <v>0.2473121038474721</v>
      </c>
      <c r="C246">
        <f>'TC_$'!C246*CPI!C246/ARG!$B246</f>
        <v>2.4447306283296708E-2</v>
      </c>
      <c r="D246">
        <f>'TC_$'!D246*CPI!D246/ARG!$B246</f>
        <v>0</v>
      </c>
      <c r="E246">
        <f>'TC_$'!E246*CPI!E246/ARG!$B246</f>
        <v>0.1648758994138943</v>
      </c>
      <c r="F246">
        <f>'TC_$'!F246*CPI!F246/ARG!$B246</f>
        <v>4.2433024347367514</v>
      </c>
      <c r="G246">
        <f>'TC_$'!G246*CPI!G246/ARG!$B246</f>
        <v>19.441886507465664</v>
      </c>
      <c r="H246">
        <f>'TC_$'!H246*CPI!H246/ARG!$B246</f>
        <v>149.81485034046966</v>
      </c>
      <c r="I246">
        <f>'TC_$'!I246*CPI!I246/ARG!$B246</f>
        <v>16.437453825287236</v>
      </c>
      <c r="J246">
        <f>'TC_$'!J246*CPI!J246/ARG!$B246</f>
        <v>1.6900375185242105E-2</v>
      </c>
      <c r="K246">
        <f>'TC_$'!K246*CPI!K246/ARG!$B246</f>
        <v>2.2609985597329416</v>
      </c>
      <c r="L246">
        <f>'TC_$'!L246*CPI!L246/ARG!$B246</f>
        <v>4.3191590781070602E-3</v>
      </c>
      <c r="M246">
        <f>'TC_$'!M246*CPI!M246/ARG!$B246</f>
        <v>17.784907543761207</v>
      </c>
      <c r="N246">
        <f>'TC_$'!N246*CPI!N246/ARG!$B246</f>
        <v>2.469944978239401</v>
      </c>
      <c r="O246">
        <f>'TC_$'!O246*CPI!O246/ARG!$B246</f>
        <v>0.27483409018247706</v>
      </c>
      <c r="P246">
        <f>'TC_$'!P246*CPI!P246/ARG!$B246</f>
        <v>15.367796342675076</v>
      </c>
      <c r="Q246">
        <f>'TC_$'!Q246*CPI!Q246/ARG!$B246</f>
        <v>1.0482423655486381</v>
      </c>
      <c r="R246">
        <f>'TC_$'!R246*CPI!R246/ARG!$B246</f>
        <v>18.561671227275571</v>
      </c>
      <c r="S246">
        <f>'TC_$'!S246*CPI!S246/ARG!$B246</f>
        <v>6.4683606381459731</v>
      </c>
      <c r="T246">
        <f>'TC_$'!T246*CPI!T246/ARG!$B246</f>
        <v>17.954988982363677</v>
      </c>
      <c r="U246">
        <f>'TC_$'!U246*CPI!U246/ARG!$B246</f>
        <v>17.677843908286292</v>
      </c>
      <c r="V246">
        <f>'TC_$'!V246*CPI!V246/ARG!$B246</f>
        <v>0.31015139766360306</v>
      </c>
      <c r="W246">
        <f>'TC_$'!W246*CPI!W246/ARG!$B246</f>
        <v>9.6401734795338145E-4</v>
      </c>
      <c r="X246">
        <f>'TC_$'!X246*CPI!X246/ARG!$B246</f>
        <v>2.9798335702084863E-4</v>
      </c>
      <c r="Y246">
        <f>'TC_$'!Y246*CPI!Y246/ARG!$B246</f>
        <v>1.1144537941864159E-2</v>
      </c>
      <c r="Z246">
        <f>'TC_$'!Z246*CPI!Z246/ARG!$B246</f>
        <v>14.956646095660366</v>
      </c>
      <c r="AA246">
        <f>'TC_$'!AA246*CPI!AA246/ARG!$B246</f>
        <v>3.9638174160405746</v>
      </c>
      <c r="AB246">
        <f>'TC_$'!AB246*CPI!AB246/ARG!$B246</f>
        <v>18.253069854141199</v>
      </c>
      <c r="AC246">
        <f>'TC_$'!AC246*CPI!AC246/ARG!$B246</f>
        <v>0.13291482999382476</v>
      </c>
      <c r="AD246">
        <f>'TC_$'!AD246*CPI!AD246/ARG!$B246</f>
        <v>21.092144205534002</v>
      </c>
      <c r="AE246">
        <f>'TC_$'!AE246*CPI!AE246/ARG!$B246</f>
        <v>1.3334928795328658E-2</v>
      </c>
      <c r="AF246">
        <f>'TC_$'!AF246*CPI!AF246/ARG!$B246</f>
        <v>19.457842601190229</v>
      </c>
      <c r="AG246">
        <f>'TC_$'!AG246*CPI!AG246/ARG!$B246</f>
        <v>3.4629351745658427E-2</v>
      </c>
      <c r="AH246">
        <f>'TC_$'!AH246*CPI!AH246/ARG!$B246</f>
        <v>8.8898125599891546</v>
      </c>
      <c r="AI246">
        <f>'TC_$'!AI246*CPI!AI246/ARG!$B246</f>
        <v>20.030333216692352</v>
      </c>
      <c r="AJ246">
        <f>'TC_$'!AJ246*CPI!AJ246/ARG!$B246</f>
        <v>4.3690332351923846</v>
      </c>
      <c r="AK246">
        <f>'TC_$'!AK246*CPI!AK246/ARG!$B246</f>
        <v>18.303265881853996</v>
      </c>
      <c r="AL246">
        <f>'TC_$'!AL246*CPI!AL246/ARG!$B246</f>
        <v>0.81889294079451136</v>
      </c>
      <c r="AM246">
        <f>'TC_$'!AM246*CPI!AM246/ARG!$B246</f>
        <v>1.6966777813612701</v>
      </c>
      <c r="AN246">
        <f>'TC_$'!AN246*CPI!AN246/ARG!$B246</f>
        <v>0.21033698094431608</v>
      </c>
      <c r="AO246">
        <f>'TC_$'!AO246*CPI!AO246/ARG!$B246</f>
        <v>19.175367139758706</v>
      </c>
      <c r="AP246">
        <f>'TC_$'!AP246*CPI!AP246/ARG!$B246</f>
        <v>2.4373530418467269E-2</v>
      </c>
      <c r="AQ246">
        <f>'TC_$'!AQ246*CPI!AQ246/ARG!$B246</f>
        <v>38.63942847839887</v>
      </c>
      <c r="AR246">
        <f>'TC_$'!AR246*CPI!AR246/ARG!$B246</f>
        <v>0.13852433779660817</v>
      </c>
      <c r="AS246">
        <f>'TC_$'!AS246*CPI!AS246/ARG!$B246</f>
        <v>2.4887354703082031E-3</v>
      </c>
      <c r="AT246">
        <f>'TC_$'!AT246*CPI!AT246/ARG!$B246</f>
        <v>3.7575192687020453</v>
      </c>
      <c r="AU246">
        <f>'TC_$'!AU246*CPI!AU246/ARG!$B246</f>
        <v>0.32650163218004247</v>
      </c>
      <c r="AV246">
        <f>'TC_$'!AV246*CPI!AV246/ARG!$B246</f>
        <v>5.343618373995529</v>
      </c>
      <c r="AW246">
        <f>'TC_$'!AW246*CPI!AW246/ARG!$B246</f>
        <v>4.0832908975798281</v>
      </c>
      <c r="AX246">
        <f>'TC_$'!AX246*CPI!AX246/ARG!$B246</f>
        <v>4.055508124713878</v>
      </c>
      <c r="AY246">
        <f>'TC_$'!AY246*CPI!AY246/ARG!$B246</f>
        <v>0.84423268918257721</v>
      </c>
      <c r="AZ246">
        <f>'TC_$'!AZ246*CPI!AZ246/ARG!$B246</f>
        <v>17.377238116183126</v>
      </c>
      <c r="BA246">
        <f>'TC_$'!BA246*CPI!BA246/ARG!$B246</f>
        <v>0.43816479311135764</v>
      </c>
      <c r="BB246">
        <f>'TC_$'!BB246*CPI!BB246/ARG!$B246</f>
        <v>7.2869450248700121</v>
      </c>
      <c r="BC246">
        <f>'TC_$'!BC246*CPI!BC246/ARG!$B246</f>
        <v>9.5507246901890532</v>
      </c>
      <c r="BD246">
        <f>'TC_$'!BD246*CPI!BD246/ARG!$B246</f>
        <v>22.366089947829444</v>
      </c>
      <c r="BE246">
        <f>'TC_$'!BE246*CPI!BE246/ARG!$B246</f>
        <v>17.926398148709403</v>
      </c>
      <c r="BF246">
        <f>'TC_$'!BF246*CPI!BF246/ARG!$B246</f>
        <v>0.29257057415218968</v>
      </c>
      <c r="BG246" t="e">
        <f>'TC_$'!BG246*CPI!BG246/ARG!$B246</f>
        <v>#DIV/0!</v>
      </c>
      <c r="BH246">
        <f>'TC_$'!BH246*CPI!BH246/ARG!$B246</f>
        <v>6.5933521965743324E-4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3">
      <c r="A247" s="1">
        <v>44317</v>
      </c>
      <c r="B247">
        <f>'TC_$'!B247*CPI!B247/ARG!$B247</f>
        <v>0.24124056739045871</v>
      </c>
      <c r="C247">
        <f>'TC_$'!C247*CPI!C247/ARG!$B247</f>
        <v>2.4179347864099986E-2</v>
      </c>
      <c r="D247">
        <f>'TC_$'!D247*CPI!D247/ARG!$B247</f>
        <v>0</v>
      </c>
      <c r="E247">
        <f>'TC_$'!E247*CPI!E247/ARG!$B247</f>
        <v>0.15842723966638125</v>
      </c>
      <c r="F247">
        <f>'TC_$'!F247*CPI!F247/ARG!$B247</f>
        <v>4.3211270794341861</v>
      </c>
      <c r="G247">
        <f>'TC_$'!G247*CPI!G247/ARG!$B247</f>
        <v>19.363341526948741</v>
      </c>
      <c r="H247">
        <f>'TC_$'!H247*CPI!H247/ARG!$B247</f>
        <v>155.74641282166573</v>
      </c>
      <c r="I247">
        <f>'TC_$'!I247*CPI!I247/ARG!$B247</f>
        <v>16.66568650258899</v>
      </c>
      <c r="J247">
        <f>'TC_$'!J247*CPI!J247/ARG!$B247</f>
        <v>1.6556638565497963E-2</v>
      </c>
      <c r="K247">
        <f>'TC_$'!K247*CPI!K247/ARG!$B247</f>
        <v>2.2457350520291475</v>
      </c>
      <c r="L247">
        <f>'TC_$'!L247*CPI!L247/ARG!$B247</f>
        <v>4.1754463535930543E-3</v>
      </c>
      <c r="M247">
        <f>'TC_$'!M247*CPI!M247/ARG!$B247</f>
        <v>17.797535071190076</v>
      </c>
      <c r="N247">
        <f>'TC_$'!N247*CPI!N247/ARG!$B247</f>
        <v>2.4598784080900606</v>
      </c>
      <c r="O247">
        <f>'TC_$'!O247*CPI!O247/ARG!$B247</f>
        <v>0.27156656640106547</v>
      </c>
      <c r="P247">
        <f>'TC_$'!P247*CPI!P247/ARG!$B247</f>
        <v>15.084963553953523</v>
      </c>
      <c r="Q247">
        <f>'TC_$'!Q247*CPI!Q247/ARG!$B247</f>
        <v>1.0369649839889139</v>
      </c>
      <c r="R247">
        <f>'TC_$'!R247*CPI!R247/ARG!$B247</f>
        <v>18.51766654805904</v>
      </c>
      <c r="S247">
        <f>'TC_$'!S247*CPI!S247/ARG!$B247</f>
        <v>6.4901638210769992</v>
      </c>
      <c r="T247">
        <f>'TC_$'!T247*CPI!T247/ARG!$B247</f>
        <v>17.889949037955343</v>
      </c>
      <c r="U247">
        <f>'TC_$'!U247*CPI!U247/ARG!$B247</f>
        <v>17.510755352060201</v>
      </c>
      <c r="V247">
        <f>'TC_$'!V247*CPI!V247/ARG!$B247</f>
        <v>0.31428483595832857</v>
      </c>
      <c r="W247">
        <f>'TC_$'!W247*CPI!W247/ARG!$B247</f>
        <v>9.6407347528412962E-4</v>
      </c>
      <c r="X247">
        <f>'TC_$'!X247*CPI!X247/ARG!$B247</f>
        <v>2.9445160339910156E-4</v>
      </c>
      <c r="Y247">
        <f>'TC_$'!Y247*CPI!Y247/ARG!$B247</f>
        <v>1.0930321653058331E-2</v>
      </c>
      <c r="Z247">
        <f>'TC_$'!Z247*CPI!Z247/ARG!$B247</f>
        <v>14.908290864962787</v>
      </c>
      <c r="AA247">
        <f>'TC_$'!AA247*CPI!AA247/ARG!$B247</f>
        <v>3.9165428858263893</v>
      </c>
      <c r="AB247">
        <f>'TC_$'!AB247*CPI!AB247/ARG!$B247</f>
        <v>18.151498000498549</v>
      </c>
      <c r="AC247">
        <f>'TC_$'!AC247*CPI!AC247/ARG!$B247</f>
        <v>0.13078372409834521</v>
      </c>
      <c r="AD247">
        <f>'TC_$'!AD247*CPI!AD247/ARG!$B247</f>
        <v>20.634147540405873</v>
      </c>
      <c r="AE247">
        <f>'TC_$'!AE247*CPI!AE247/ARG!$B247</f>
        <v>1.3042380131123289E-2</v>
      </c>
      <c r="AF247">
        <f>'TC_$'!AF247*CPI!AF247/ARG!$B247</f>
        <v>19.449269079442935</v>
      </c>
      <c r="AG247">
        <f>'TC_$'!AG247*CPI!AG247/ARG!$B247</f>
        <v>3.602069047534278E-2</v>
      </c>
      <c r="AH247">
        <f>'TC_$'!AH247*CPI!AH247/ARG!$B247</f>
        <v>8.7998542456832585</v>
      </c>
      <c r="AI247">
        <f>'TC_$'!AI247*CPI!AI247/ARG!$B247</f>
        <v>20.032017604586706</v>
      </c>
      <c r="AJ247">
        <f>'TC_$'!AJ247*CPI!AJ247/ARG!$B247</f>
        <v>4.2815333864846634</v>
      </c>
      <c r="AK247">
        <f>'TC_$'!AK247*CPI!AK247/ARG!$B247</f>
        <v>18.265079676318877</v>
      </c>
      <c r="AL247">
        <f>'TC_$'!AL247*CPI!AL247/ARG!$B247</f>
        <v>0.80763117382798344</v>
      </c>
      <c r="AM247">
        <f>'TC_$'!AM247*CPI!AM247/ARG!$B247</f>
        <v>1.6887813494562449</v>
      </c>
      <c r="AN247">
        <f>'TC_$'!AN247*CPI!AN247/ARG!$B247</f>
        <v>0.20237335983713656</v>
      </c>
      <c r="AO247">
        <f>'TC_$'!AO247*CPI!AO247/ARG!$B247</f>
        <v>19.086099626652942</v>
      </c>
      <c r="AP247">
        <f>'TC_$'!AP247*CPI!AP247/ARG!$B247</f>
        <v>2.4351267541961017E-2</v>
      </c>
      <c r="AQ247">
        <f>'TC_$'!AQ247*CPI!AQ247/ARG!$B247</f>
        <v>37.934051985652204</v>
      </c>
      <c r="AR247">
        <f>'TC_$'!AR247*CPI!AR247/ARG!$B247</f>
        <v>0.13580081475021546</v>
      </c>
      <c r="AS247">
        <f>'TC_$'!AS247*CPI!AS247/ARG!$B247</f>
        <v>2.3423000336326226E-3</v>
      </c>
      <c r="AT247">
        <f>'TC_$'!AT247*CPI!AT247/ARG!$B247</f>
        <v>3.6207557791839182</v>
      </c>
      <c r="AU247">
        <f>'TC_$'!AU247*CPI!AU247/ARG!$B247</f>
        <v>0.32361028162769673</v>
      </c>
      <c r="AV247">
        <f>'TC_$'!AV247*CPI!AV247/ARG!$B247</f>
        <v>5.3855977166178057</v>
      </c>
      <c r="AW247">
        <f>'TC_$'!AW247*CPI!AW247/ARG!$B247</f>
        <v>4.0921854921502412</v>
      </c>
      <c r="AX247">
        <f>'TC_$'!AX247*CPI!AX247/ARG!$B247</f>
        <v>3.9848282904756536</v>
      </c>
      <c r="AY247">
        <f>'TC_$'!AY247*CPI!AY247/ARG!$B247</f>
        <v>0.84950009657105474</v>
      </c>
      <c r="AZ247">
        <f>'TC_$'!AZ247*CPI!AZ247/ARG!$B247</f>
        <v>17.361968865568123</v>
      </c>
      <c r="BA247">
        <f>'TC_$'!BA247*CPI!BA247/ARG!$B247</f>
        <v>0.42627483036872754</v>
      </c>
      <c r="BB247">
        <f>'TC_$'!BB247*CPI!BB247/ARG!$B247</f>
        <v>7.2501616685279417</v>
      </c>
      <c r="BC247">
        <f>'TC_$'!BC247*CPI!BC247/ARG!$B247</f>
        <v>9.239206820836845</v>
      </c>
      <c r="BD247">
        <f>'TC_$'!BD247*CPI!BD247/ARG!$B247</f>
        <v>22.435340073094022</v>
      </c>
      <c r="BE247">
        <f>'TC_$'!BE247*CPI!BE247/ARG!$B247</f>
        <v>17.722778715950838</v>
      </c>
      <c r="BF247">
        <f>'TC_$'!BF247*CPI!BF247/ARG!$B247</f>
        <v>0.2889444126379892</v>
      </c>
      <c r="BG247" t="e">
        <f>'TC_$'!BG247*CPI!BG247/ARG!$B247</f>
        <v>#DIV/0!</v>
      </c>
      <c r="BH247">
        <f>'TC_$'!BH247*CPI!BH247/ARG!$B247</f>
        <v>6.4891208268807684E-4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3">
      <c r="A248" s="1">
        <v>44348</v>
      </c>
      <c r="B248">
        <f>'TC_$'!B248*CPI!B248/ARG!$B248</f>
        <v>0.23475462729974117</v>
      </c>
      <c r="C248">
        <f>'TC_$'!C248*CPI!C248/ARG!$B248</f>
        <v>2.4243760313170569E-2</v>
      </c>
      <c r="D248">
        <f>'TC_$'!D248*CPI!D248/ARG!$B248</f>
        <v>0</v>
      </c>
      <c r="E248">
        <f>'TC_$'!E248*CPI!E248/ARG!$B248</f>
        <v>0.15744436399049194</v>
      </c>
      <c r="F248">
        <f>'TC_$'!F248*CPI!F248/ARG!$B248</f>
        <v>4.2834186758504496</v>
      </c>
      <c r="G248">
        <f>'TC_$'!G248*CPI!G248/ARG!$B248</f>
        <v>18.885035660285393</v>
      </c>
      <c r="H248">
        <f>'TC_$'!H248*CPI!H248/ARG!$B248</f>
        <v>161.5229137681541</v>
      </c>
      <c r="I248">
        <f>'TC_$'!I248*CPI!I248/ARG!$B248</f>
        <v>16.282965664808128</v>
      </c>
      <c r="J248">
        <f>'TC_$'!J248*CPI!J248/ARG!$B248</f>
        <v>1.5899017106229665E-2</v>
      </c>
      <c r="K248">
        <f>'TC_$'!K248*CPI!K248/ARG!$B248</f>
        <v>2.1966936225418019</v>
      </c>
      <c r="L248">
        <f>'TC_$'!L248*CPI!L248/ARG!$B248</f>
        <v>4.1487550078321243E-3</v>
      </c>
      <c r="M248">
        <f>'TC_$'!M248*CPI!M248/ARG!$B248</f>
        <v>17.373214746240983</v>
      </c>
      <c r="N248">
        <f>'TC_$'!N248*CPI!N248/ARG!$B248</f>
        <v>2.3955223271014194</v>
      </c>
      <c r="O248">
        <f>'TC_$'!O248*CPI!O248/ARG!$B248</f>
        <v>0.26771826260290443</v>
      </c>
      <c r="P248">
        <f>'TC_$'!P248*CPI!P248/ARG!$B248</f>
        <v>14.773707631495078</v>
      </c>
      <c r="Q248">
        <f>'TC_$'!Q248*CPI!Q248/ARG!$B248</f>
        <v>1.0191562151182103</v>
      </c>
      <c r="R248">
        <f>'TC_$'!R248*CPI!R248/ARG!$B248</f>
        <v>18.043438383780313</v>
      </c>
      <c r="S248">
        <f>'TC_$'!S248*CPI!S248/ARG!$B248</f>
        <v>6.8550144405963218</v>
      </c>
      <c r="T248">
        <f>'TC_$'!T248*CPI!T248/ARG!$B248</f>
        <v>17.459749950075174</v>
      </c>
      <c r="U248">
        <f>'TC_$'!U248*CPI!U248/ARG!$B248</f>
        <v>17.199194148099124</v>
      </c>
      <c r="V248">
        <f>'TC_$'!V248*CPI!V248/ARG!$B248</f>
        <v>0.30884699667604704</v>
      </c>
      <c r="W248">
        <f>'TC_$'!W248*CPI!W248/ARG!$B248</f>
        <v>9.4334392709365231E-4</v>
      </c>
      <c r="X248">
        <f>'TC_$'!X248*CPI!X248/ARG!$B248</f>
        <v>2.9618973682748312E-4</v>
      </c>
      <c r="Y248">
        <f>'TC_$'!Y248*CPI!Y248/ARG!$B248</f>
        <v>1.0791616761421551E-2</v>
      </c>
      <c r="Z248">
        <f>'TC_$'!Z248*CPI!Z248/ARG!$B248</f>
        <v>14.524340094523176</v>
      </c>
      <c r="AA248">
        <f>'TC_$'!AA248*CPI!AA248/ARG!$B248</f>
        <v>3.8592600858032067</v>
      </c>
      <c r="AB248">
        <f>'TC_$'!AB248*CPI!AB248/ARG!$B248</f>
        <v>17.680329881417233</v>
      </c>
      <c r="AC248">
        <f>'TC_$'!AC248*CPI!AC248/ARG!$B248</f>
        <v>0.12727787359090814</v>
      </c>
      <c r="AD248">
        <f>'TC_$'!AD248*CPI!AD248/ARG!$B248</f>
        <v>20.291553021163846</v>
      </c>
      <c r="AE248">
        <f>'TC_$'!AE248*CPI!AE248/ARG!$B248</f>
        <v>1.2818335789759352E-2</v>
      </c>
      <c r="AF248">
        <f>'TC_$'!AF248*CPI!AF248/ARG!$B248</f>
        <v>18.980801285861897</v>
      </c>
      <c r="AG248">
        <f>'TC_$'!AG248*CPI!AG248/ARG!$B248</f>
        <v>3.8770745375788514E-2</v>
      </c>
      <c r="AH248">
        <f>'TC_$'!AH248*CPI!AH248/ARG!$B248</f>
        <v>8.6259666707027947</v>
      </c>
      <c r="AI248">
        <f>'TC_$'!AI248*CPI!AI248/ARG!$B248</f>
        <v>19.600970246673604</v>
      </c>
      <c r="AJ248">
        <f>'TC_$'!AJ248*CPI!AJ248/ARG!$B248</f>
        <v>4.1966007880590928</v>
      </c>
      <c r="AK248">
        <f>'TC_$'!AK248*CPI!AK248/ARG!$B248</f>
        <v>17.835451031924329</v>
      </c>
      <c r="AL248">
        <f>'TC_$'!AL248*CPI!AL248/ARG!$B248</f>
        <v>0.79444538526737041</v>
      </c>
      <c r="AM248">
        <f>'TC_$'!AM248*CPI!AM248/ARG!$B248</f>
        <v>1.64286931833584</v>
      </c>
      <c r="AN248">
        <f>'TC_$'!AN248*CPI!AN248/ARG!$B248</f>
        <v>0.18701718370135106</v>
      </c>
      <c r="AO248">
        <f>'TC_$'!AO248*CPI!AO248/ARG!$B248</f>
        <v>18.608462361756505</v>
      </c>
      <c r="AP248">
        <f>'TC_$'!AP248*CPI!AP248/ARG!$B248</f>
        <v>2.3983233579488006E-2</v>
      </c>
      <c r="AQ248">
        <f>'TC_$'!AQ248*CPI!AQ248/ARG!$B248</f>
        <v>37.253327131171538</v>
      </c>
      <c r="AR248">
        <f>'TC_$'!AR248*CPI!AR248/ARG!$B248</f>
        <v>0.13037846912739895</v>
      </c>
      <c r="AS248">
        <f>'TC_$'!AS248*CPI!AS248/ARG!$B248</f>
        <v>2.297114390217272E-3</v>
      </c>
      <c r="AT248">
        <f>'TC_$'!AT248*CPI!AT248/ARG!$B248</f>
        <v>3.4463060560130248</v>
      </c>
      <c r="AU248">
        <f>'TC_$'!AU248*CPI!AU248/ARG!$B248</f>
        <v>0.31695720797844162</v>
      </c>
      <c r="AV248">
        <f>'TC_$'!AV248*CPI!AV248/ARG!$B248</f>
        <v>5.2757874645303122</v>
      </c>
      <c r="AW248">
        <f>'TC_$'!AW248*CPI!AW248/ARG!$B248</f>
        <v>3.9919320694959475</v>
      </c>
      <c r="AX248">
        <f>'TC_$'!AX248*CPI!AX248/ARG!$B248</f>
        <v>3.9154821930954342</v>
      </c>
      <c r="AY248">
        <f>'TC_$'!AY248*CPI!AY248/ARG!$B248</f>
        <v>0.84405266537426793</v>
      </c>
      <c r="AZ248">
        <f>'TC_$'!AZ248*CPI!AZ248/ARG!$B248</f>
        <v>16.975492162344224</v>
      </c>
      <c r="BA248">
        <f>'TC_$'!BA248*CPI!BA248/ARG!$B248</f>
        <v>0.41792176053598989</v>
      </c>
      <c r="BB248">
        <f>'TC_$'!BB248*CPI!BB248/ARG!$B248</f>
        <v>7.0268487412480329</v>
      </c>
      <c r="BC248">
        <f>'TC_$'!BC248*CPI!BC248/ARG!$B248</f>
        <v>8.9622085218665042</v>
      </c>
      <c r="BD248">
        <f>'TC_$'!BD248*CPI!BD248/ARG!$B248</f>
        <v>22.013563678888623</v>
      </c>
      <c r="BE248">
        <f>'TC_$'!BE248*CPI!BE248/ARG!$B248</f>
        <v>17.549173053663328</v>
      </c>
      <c r="BF248">
        <f>'TC_$'!BF248*CPI!BF248/ARG!$B248</f>
        <v>0.28786242133504675</v>
      </c>
      <c r="BG248" t="e">
        <f>'TC_$'!BG248*CPI!BG248/ARG!$B248</f>
        <v>#DIV/0!</v>
      </c>
      <c r="BH248">
        <f>'TC_$'!BH248*CPI!BH248/ARG!$B248</f>
        <v>6.3834016729143433E-4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3">
      <c r="A249" s="1">
        <v>44378</v>
      </c>
      <c r="B249">
        <f>'TC_$'!B249*CPI!B249/ARG!$B249</f>
        <v>0.23039373354530401</v>
      </c>
      <c r="C249">
        <f>'TC_$'!C249*CPI!C249/ARG!$B249</f>
        <v>2.4332819375561806E-2</v>
      </c>
      <c r="D249">
        <f>'TC_$'!D249*CPI!D249/ARG!$B249</f>
        <v>0</v>
      </c>
      <c r="E249">
        <f>'TC_$'!E249*CPI!E249/ARG!$B249</f>
        <v>0.15525416294223138</v>
      </c>
      <c r="F249">
        <f>'TC_$'!F249*CPI!F249/ARG!$B249</f>
        <v>4.1714695539848803</v>
      </c>
      <c r="G249">
        <f>'TC_$'!G249*CPI!G249/ARG!$B249</f>
        <v>18.333212626471393</v>
      </c>
      <c r="H249">
        <f>'TC_$'!H249*CPI!H249/ARG!$B249</f>
        <v>156.09042354304836</v>
      </c>
      <c r="I249">
        <f>'TC_$'!I249*CPI!I249/ARG!$B249</f>
        <v>15.667647968478255</v>
      </c>
      <c r="J249">
        <f>'TC_$'!J249*CPI!J249/ARG!$B249</f>
        <v>1.5191014221633848E-2</v>
      </c>
      <c r="K249">
        <f>'TC_$'!K249*CPI!K249/ARG!$B249</f>
        <v>2.144438968083064</v>
      </c>
      <c r="L249">
        <f>'TC_$'!L249*CPI!L249/ARG!$B249</f>
        <v>3.9344215933396036E-3</v>
      </c>
      <c r="M249">
        <f>'TC_$'!M249*CPI!M249/ARG!$B249</f>
        <v>16.740795494105281</v>
      </c>
      <c r="N249">
        <f>'TC_$'!N249*CPI!N249/ARG!$B249</f>
        <v>2.3211783148976437</v>
      </c>
      <c r="O249">
        <f>'TC_$'!O249*CPI!O249/ARG!$B249</f>
        <v>0.26369426448512906</v>
      </c>
      <c r="P249">
        <f>'TC_$'!P249*CPI!P249/ARG!$B249</f>
        <v>14.567878006155111</v>
      </c>
      <c r="Q249">
        <f>'TC_$'!Q249*CPI!Q249/ARG!$B249</f>
        <v>1.0069919222072266</v>
      </c>
      <c r="R249">
        <f>'TC_$'!R249*CPI!R249/ARG!$B249</f>
        <v>17.377762347051728</v>
      </c>
      <c r="S249">
        <f>'TC_$'!S249*CPI!S249/ARG!$B249</f>
        <v>6.8862894438309086</v>
      </c>
      <c r="T249">
        <f>'TC_$'!T249*CPI!T249/ARG!$B249</f>
        <v>16.887787844785233</v>
      </c>
      <c r="U249">
        <f>'TC_$'!U249*CPI!U249/ARG!$B249</f>
        <v>16.325558435917834</v>
      </c>
      <c r="V249">
        <f>'TC_$'!V249*CPI!V249/ARG!$B249</f>
        <v>0.30123669216631682</v>
      </c>
      <c r="W249">
        <f>'TC_$'!W249*CPI!W249/ARG!$B249</f>
        <v>9.1498972674682641E-4</v>
      </c>
      <c r="X249">
        <f>'TC_$'!X249*CPI!X249/ARG!$B249</f>
        <v>3.0082526507668744E-4</v>
      </c>
      <c r="Y249">
        <f>'TC_$'!Y249*CPI!Y249/ARG!$B249</f>
        <v>1.065225983317857E-2</v>
      </c>
      <c r="Z249">
        <f>'TC_$'!Z249*CPI!Z249/ARG!$B249</f>
        <v>14.029603248230671</v>
      </c>
      <c r="AA249">
        <f>'TC_$'!AA249*CPI!AA249/ARG!$B249</f>
        <v>3.7805825403255935</v>
      </c>
      <c r="AB249">
        <f>'TC_$'!AB249*CPI!AB249/ARG!$B249</f>
        <v>17.100110129100713</v>
      </c>
      <c r="AC249">
        <f>'TC_$'!AC249*CPI!AC249/ARG!$B249</f>
        <v>0.12503024705487936</v>
      </c>
      <c r="AD249">
        <f>'TC_$'!AD249*CPI!AD249/ARG!$B249</f>
        <v>19.935244385954043</v>
      </c>
      <c r="AE249">
        <f>'TC_$'!AE249*CPI!AE249/ARG!$B249</f>
        <v>1.2349668685522659E-2</v>
      </c>
      <c r="AF249">
        <f>'TC_$'!AF249*CPI!AF249/ARG!$B249</f>
        <v>18.336936432688617</v>
      </c>
      <c r="AG249">
        <f>'TC_$'!AG249*CPI!AG249/ARG!$B249</f>
        <v>4.7186859120026126E-2</v>
      </c>
      <c r="AH249">
        <f>'TC_$'!AH249*CPI!AH249/ARG!$B249</f>
        <v>8.4691106528549351</v>
      </c>
      <c r="AI249">
        <f>'TC_$'!AI249*CPI!AI249/ARG!$B249</f>
        <v>19.001227530378127</v>
      </c>
      <c r="AJ249">
        <f>'TC_$'!AJ249*CPI!AJ249/ARG!$B249</f>
        <v>4.0309912134479191</v>
      </c>
      <c r="AK249">
        <f>'TC_$'!AK249*CPI!AK249/ARG!$B249</f>
        <v>17.144775185499185</v>
      </c>
      <c r="AL249">
        <f>'TC_$'!AL249*CPI!AL249/ARG!$B249</f>
        <v>0.78640989770679892</v>
      </c>
      <c r="AM249">
        <f>'TC_$'!AM249*CPI!AM249/ARG!$B249</f>
        <v>1.6030446093763726</v>
      </c>
      <c r="AN249">
        <f>'TC_$'!AN249*CPI!AN249/ARG!$B249</f>
        <v>0.17978373164060971</v>
      </c>
      <c r="AO249">
        <f>'TC_$'!AO249*CPI!AO249/ARG!$B249</f>
        <v>18.003296461611953</v>
      </c>
      <c r="AP249">
        <f>'TC_$'!AP249*CPI!AP249/ARG!$B249</f>
        <v>2.346767428677483E-2</v>
      </c>
      <c r="AQ249">
        <f>'TC_$'!AQ249*CPI!AQ249/ARG!$B249</f>
        <v>36.793538992636265</v>
      </c>
      <c r="AR249">
        <f>'TC_$'!AR249*CPI!AR249/ARG!$B249</f>
        <v>0.12669494691844671</v>
      </c>
      <c r="AS249">
        <f>'TC_$'!AS249*CPI!AS249/ARG!$B249</f>
        <v>2.2453712064934954E-3</v>
      </c>
      <c r="AT249">
        <f>'TC_$'!AT249*CPI!AT249/ARG!$B249</f>
        <v>3.3897675832694008</v>
      </c>
      <c r="AU249">
        <f>'TC_$'!AU249*CPI!AU249/ARG!$B249</f>
        <v>0.30096960151515151</v>
      </c>
      <c r="AV249">
        <f>'TC_$'!AV249*CPI!AV249/ARG!$B249</f>
        <v>5.0333367176447146</v>
      </c>
      <c r="AW249">
        <f>'TC_$'!AW249*CPI!AW249/ARG!$B249</f>
        <v>3.8791119773498504</v>
      </c>
      <c r="AX249">
        <f>'TC_$'!AX249*CPI!AX249/ARG!$B249</f>
        <v>3.8466155070105019</v>
      </c>
      <c r="AY249">
        <f>'TC_$'!AY249*CPI!AY249/ARG!$B249</f>
        <v>0.80138652054621518</v>
      </c>
      <c r="AZ249">
        <f>'TC_$'!AZ249*CPI!AZ249/ARG!$B249</f>
        <v>16.216849426348308</v>
      </c>
      <c r="BA249">
        <f>'TC_$'!BA249*CPI!BA249/ARG!$B249</f>
        <v>0.39476783489151679</v>
      </c>
      <c r="BB249">
        <f>'TC_$'!BB249*CPI!BB249/ARG!$B249</f>
        <v>6.9094925846356867</v>
      </c>
      <c r="BC249">
        <f>'TC_$'!BC249*CPI!BC249/ARG!$B249</f>
        <v>8.9614139938538688</v>
      </c>
      <c r="BD249">
        <f>'TC_$'!BD249*CPI!BD249/ARG!$B249</f>
        <v>21.247105579407712</v>
      </c>
      <c r="BE249">
        <f>'TC_$'!BE249*CPI!BE249/ARG!$B249</f>
        <v>17.296901974460447</v>
      </c>
      <c r="BF249">
        <f>'TC_$'!BF249*CPI!BF249/ARG!$B249</f>
        <v>0.28235150341745441</v>
      </c>
      <c r="BG249" t="e">
        <f>'TC_$'!BG249*CPI!BG249/ARG!$B249</f>
        <v>#DIV/0!</v>
      </c>
      <c r="BH249">
        <f>'TC_$'!BH249*CPI!BH249/ARG!$B249</f>
        <v>6.2850064087257565E-4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3">
      <c r="A250" s="1">
        <v>44409</v>
      </c>
      <c r="B250">
        <f>'TC_$'!B250*CPI!B250/ARG!$B250</f>
        <v>0.22958690308795277</v>
      </c>
      <c r="C250">
        <f>'TC_$'!C250*CPI!C250/ARG!$B250</f>
        <v>2.4679797028963866E-2</v>
      </c>
      <c r="D250">
        <f>'TC_$'!D250*CPI!D250/ARG!$B250</f>
        <v>0</v>
      </c>
      <c r="E250">
        <f>'TC_$'!E250*CPI!E250/ARG!$B250</f>
        <v>0.15514816520165317</v>
      </c>
      <c r="F250">
        <f>'TC_$'!F250*CPI!F250/ARG!$B250</f>
        <v>4.1695999516489115</v>
      </c>
      <c r="G250">
        <f>'TC_$'!G250*CPI!G250/ARG!$B250</f>
        <v>18.08979147896369</v>
      </c>
      <c r="H250">
        <f>'TC_$'!H250*CPI!H250/ARG!$B250</f>
        <v>152.40483354555425</v>
      </c>
      <c r="I250">
        <f>'TC_$'!I250*CPI!I250/ARG!$B250</f>
        <v>15.409138952924026</v>
      </c>
      <c r="J250">
        <f>'TC_$'!J250*CPI!J250/ARG!$B250</f>
        <v>1.4489746307455687E-2</v>
      </c>
      <c r="K250">
        <f>'TC_$'!K250*CPI!K250/ARG!$B250</f>
        <v>2.115670509645617</v>
      </c>
      <c r="L250">
        <f>'TC_$'!L250*CPI!L250/ARG!$B250</f>
        <v>3.8404257481325478E-3</v>
      </c>
      <c r="M250">
        <f>'TC_$'!M250*CPI!M250/ARG!$B250</f>
        <v>16.688526057301523</v>
      </c>
      <c r="N250">
        <f>'TC_$'!N250*CPI!N250/ARG!$B250</f>
        <v>2.2743664996060584</v>
      </c>
      <c r="O250">
        <f>'TC_$'!O250*CPI!O250/ARG!$B250</f>
        <v>0.26207816868523631</v>
      </c>
      <c r="P250">
        <f>'TC_$'!P250*CPI!P250/ARG!$B250</f>
        <v>14.377886463023229</v>
      </c>
      <c r="Q250">
        <f>'TC_$'!Q250*CPI!Q250/ARG!$B250</f>
        <v>0.99210312897102504</v>
      </c>
      <c r="R250">
        <f>'TC_$'!R250*CPI!R250/ARG!$B250</f>
        <v>17.163096497589855</v>
      </c>
      <c r="S250">
        <f>'TC_$'!S250*CPI!S250/ARG!$B250</f>
        <v>6.8657820138034715</v>
      </c>
      <c r="T250">
        <f>'TC_$'!T250*CPI!T250/ARG!$B250</f>
        <v>16.593932624946753</v>
      </c>
      <c r="U250">
        <f>'TC_$'!U250*CPI!U250/ARG!$B250</f>
        <v>16.005094921652375</v>
      </c>
      <c r="V250">
        <f>'TC_$'!V250*CPI!V250/ARG!$B250</f>
        <v>0.29906997226367504</v>
      </c>
      <c r="W250">
        <f>'TC_$'!W250*CPI!W250/ARG!$B250</f>
        <v>9.0938099010337667E-4</v>
      </c>
      <c r="X250">
        <f>'TC_$'!X250*CPI!X250/ARG!$B250</f>
        <v>3.0597979907984207E-4</v>
      </c>
      <c r="Y250">
        <f>'TC_$'!Y250*CPI!Y250/ARG!$B250</f>
        <v>1.0623314274696033E-2</v>
      </c>
      <c r="Z250">
        <f>'TC_$'!Z250*CPI!Z250/ARG!$B250</f>
        <v>13.868359150317819</v>
      </c>
      <c r="AA250">
        <f>'TC_$'!AA250*CPI!AA250/ARG!$B250</f>
        <v>3.7897075781476501</v>
      </c>
      <c r="AB250">
        <f>'TC_$'!AB250*CPI!AB250/ARG!$B250</f>
        <v>16.850457187264769</v>
      </c>
      <c r="AC250">
        <f>'TC_$'!AC250*CPI!AC250/ARG!$B250</f>
        <v>0.12362804642148499</v>
      </c>
      <c r="AD250">
        <f>'TC_$'!AD250*CPI!AD250/ARG!$B250</f>
        <v>19.69667587081598</v>
      </c>
      <c r="AE250">
        <f>'TC_$'!AE250*CPI!AE250/ARG!$B250</f>
        <v>1.2060407821723977E-2</v>
      </c>
      <c r="AF250">
        <f>'TC_$'!AF250*CPI!AF250/ARG!$B250</f>
        <v>18.067890694455791</v>
      </c>
      <c r="AG250">
        <f>'TC_$'!AG250*CPI!AG250/ARG!$B250</f>
        <v>5.1284756004128025E-2</v>
      </c>
      <c r="AH250">
        <f>'TC_$'!AH250*CPI!AH250/ARG!$B250</f>
        <v>8.3549013364879379</v>
      </c>
      <c r="AI250">
        <f>'TC_$'!AI250*CPI!AI250/ARG!$B250</f>
        <v>18.727271049109113</v>
      </c>
      <c r="AJ250">
        <f>'TC_$'!AJ250*CPI!AJ250/ARG!$B250</f>
        <v>3.9508375765903354</v>
      </c>
      <c r="AK250">
        <f>'TC_$'!AK250*CPI!AK250/ARG!$B250</f>
        <v>16.865181892599271</v>
      </c>
      <c r="AL250">
        <f>'TC_$'!AL250*CPI!AL250/ARG!$B250</f>
        <v>0.77358519573011664</v>
      </c>
      <c r="AM250">
        <f>'TC_$'!AM250*CPI!AM250/ARG!$B250</f>
        <v>1.5768106563648301</v>
      </c>
      <c r="AN250">
        <f>'TC_$'!AN250*CPI!AN250/ARG!$B250</f>
        <v>0.17760561654638526</v>
      </c>
      <c r="AO250">
        <f>'TC_$'!AO250*CPI!AO250/ARG!$B250</f>
        <v>17.749896433892321</v>
      </c>
      <c r="AP250">
        <f>'TC_$'!AP250*CPI!AP250/ARG!$B250</f>
        <v>2.3245526555047011E-2</v>
      </c>
      <c r="AQ250">
        <f>'TC_$'!AQ250*CPI!AQ250/ARG!$B250</f>
        <v>36.200950914405482</v>
      </c>
      <c r="AR250">
        <f>'TC_$'!AR250*CPI!AR250/ARG!$B250</f>
        <v>0.12226080765903354</v>
      </c>
      <c r="AS250">
        <f>'TC_$'!AS250*CPI!AS250/ARG!$B250</f>
        <v>2.2081775751842357E-3</v>
      </c>
      <c r="AT250">
        <f>'TC_$'!AT250*CPI!AT250/ARG!$B250</f>
        <v>3.2564717801989351</v>
      </c>
      <c r="AU250">
        <f>'TC_$'!AU250*CPI!AU250/ARG!$B250</f>
        <v>0.29660748462762138</v>
      </c>
      <c r="AV250">
        <f>'TC_$'!AV250*CPI!AV250/ARG!$B250</f>
        <v>4.9449423191878221</v>
      </c>
      <c r="AW250">
        <f>'TC_$'!AW250*CPI!AW250/ARG!$B250</f>
        <v>3.8175875880545922</v>
      </c>
      <c r="AX250">
        <f>'TC_$'!AX250*CPI!AX250/ARG!$B250</f>
        <v>3.7946115398982623</v>
      </c>
      <c r="AY250">
        <f>'TC_$'!AY250*CPI!AY250/ARG!$B250</f>
        <v>0.77910765020742534</v>
      </c>
      <c r="AZ250">
        <f>'TC_$'!AZ250*CPI!AZ250/ARG!$B250</f>
        <v>15.991580887053757</v>
      </c>
      <c r="BA250">
        <f>'TC_$'!BA250*CPI!BA250/ARG!$B250</f>
        <v>0.38246700110000703</v>
      </c>
      <c r="BB250">
        <f>'TC_$'!BB250*CPI!BB250/ARG!$B250</f>
        <v>6.8505299567315969</v>
      </c>
      <c r="BC250">
        <f>'TC_$'!BC250*CPI!BC250/ARG!$B250</f>
        <v>9.0451295138422019</v>
      </c>
      <c r="BD250">
        <f>'TC_$'!BD250*CPI!BD250/ARG!$B250</f>
        <v>21.072754306638526</v>
      </c>
      <c r="BE250">
        <f>'TC_$'!BE250*CPI!BE250/ARG!$B250</f>
        <v>17.086853248110206</v>
      </c>
      <c r="BF250">
        <f>'TC_$'!BF250*CPI!BF250/ARG!$B250</f>
        <v>0.28468410957312101</v>
      </c>
      <c r="BG250" t="e">
        <f>'TC_$'!BG250*CPI!BG250/ARG!$B250</f>
        <v>#DIV/0!</v>
      </c>
      <c r="BH250">
        <f>'TC_$'!BH250*CPI!BH250/ARG!$B250</f>
        <v>6.2215384582409996E-4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3">
      <c r="A251" s="1">
        <v>44440</v>
      </c>
      <c r="B251">
        <f>'TC_$'!B251*CPI!B251/ARG!$B251</f>
        <v>0.22675316609256371</v>
      </c>
      <c r="C251">
        <f>'TC_$'!C251*CPI!C251/ARG!$B251</f>
        <v>2.5341374867186628E-2</v>
      </c>
      <c r="D251">
        <f>'TC_$'!D251*CPI!D251/ARG!$B251</f>
        <v>0</v>
      </c>
      <c r="E251">
        <f>'TC_$'!E251*CPI!E251/ARG!$B251</f>
        <v>0.15423921026377663</v>
      </c>
      <c r="F251">
        <f>'TC_$'!F251*CPI!F251/ARG!$B251</f>
        <v>4.1347262994351386</v>
      </c>
      <c r="G251">
        <f>'TC_$'!G251*CPI!G251/ARG!$B251</f>
        <v>17.61623593472315</v>
      </c>
      <c r="H251">
        <f>'TC_$'!H251*CPI!H251/ARG!$B251</f>
        <v>149.73194101158828</v>
      </c>
      <c r="I251">
        <f>'TC_$'!I251*CPI!I251/ARG!$B251</f>
        <v>14.978447454257779</v>
      </c>
      <c r="J251">
        <f>'TC_$'!J251*CPI!J251/ARG!$B251</f>
        <v>1.4200634361013001E-2</v>
      </c>
      <c r="K251">
        <f>'TC_$'!K251*CPI!K251/ARG!$B251</f>
        <v>2.0720527942080569</v>
      </c>
      <c r="L251">
        <f>'TC_$'!L251*CPI!L251/ARG!$B251</f>
        <v>3.8304326140812385E-3</v>
      </c>
      <c r="M251">
        <f>'TC_$'!M251*CPI!M251/ARG!$B251</f>
        <v>16.282692352636598</v>
      </c>
      <c r="N251">
        <f>'TC_$'!N251*CPI!N251/ARG!$B251</f>
        <v>2.2268538299994178</v>
      </c>
      <c r="O251">
        <f>'TC_$'!O251*CPI!O251/ARG!$B251</f>
        <v>0.25896704191666381</v>
      </c>
      <c r="P251">
        <f>'TC_$'!P251*CPI!P251/ARG!$B251</f>
        <v>14.040324767079245</v>
      </c>
      <c r="Q251">
        <f>'TC_$'!Q251*CPI!Q251/ARG!$B251</f>
        <v>0.9791832763012337</v>
      </c>
      <c r="R251">
        <f>'TC_$'!R251*CPI!R251/ARG!$B251</f>
        <v>16.717815728012258</v>
      </c>
      <c r="S251">
        <f>'TC_$'!S251*CPI!S251/ARG!$B251</f>
        <v>6.7224534929839423</v>
      </c>
      <c r="T251">
        <f>'TC_$'!T251*CPI!T251/ARG!$B251</f>
        <v>16.246692936688252</v>
      </c>
      <c r="U251">
        <f>'TC_$'!U251*CPI!U251/ARG!$B251</f>
        <v>15.994790936569697</v>
      </c>
      <c r="V251">
        <f>'TC_$'!V251*CPI!V251/ARG!$B251</f>
        <v>0.29501066763187911</v>
      </c>
      <c r="W251">
        <f>'TC_$'!W251*CPI!W251/ARG!$B251</f>
        <v>8.9632017676382182E-4</v>
      </c>
      <c r="X251">
        <f>'TC_$'!X251*CPI!X251/ARG!$B251</f>
        <v>3.1051167086762618E-4</v>
      </c>
      <c r="Y251">
        <f>'TC_$'!Y251*CPI!Y251/ARG!$B251</f>
        <v>1.0298907790481164E-2</v>
      </c>
      <c r="Z251">
        <f>'TC_$'!Z251*CPI!Z251/ARG!$B251</f>
        <v>13.585866540506169</v>
      </c>
      <c r="AA251">
        <f>'TC_$'!AA251*CPI!AA251/ARG!$B251</f>
        <v>3.7270732577339878</v>
      </c>
      <c r="AB251">
        <f>'TC_$'!AB251*CPI!AB251/ARG!$B251</f>
        <v>16.418864056441212</v>
      </c>
      <c r="AC251">
        <f>'TC_$'!AC251*CPI!AC251/ARG!$B251</f>
        <v>0.12076962621735005</v>
      </c>
      <c r="AD251">
        <f>'TC_$'!AD251*CPI!AD251/ARG!$B251</f>
        <v>19.265821330897186</v>
      </c>
      <c r="AE251">
        <f>'TC_$'!AE251*CPI!AE251/ARG!$B251</f>
        <v>1.1730533561518191E-2</v>
      </c>
      <c r="AF251">
        <f>'TC_$'!AF251*CPI!AF251/ARG!$B251</f>
        <v>17.824484730024341</v>
      </c>
      <c r="AG251">
        <f>'TC_$'!AG251*CPI!AG251/ARG!$B251</f>
        <v>5.4157837206001799E-2</v>
      </c>
      <c r="AH251">
        <f>'TC_$'!AH251*CPI!AH251/ARG!$B251</f>
        <v>8.1620097182317721</v>
      </c>
      <c r="AI251">
        <f>'TC_$'!AI251*CPI!AI251/ARG!$B251</f>
        <v>18.539918340277794</v>
      </c>
      <c r="AJ251">
        <f>'TC_$'!AJ251*CPI!AJ251/ARG!$B251</f>
        <v>3.9195586881169491</v>
      </c>
      <c r="AK251">
        <f>'TC_$'!AK251*CPI!AK251/ARG!$B251</f>
        <v>16.506188175418416</v>
      </c>
      <c r="AL251">
        <f>'TC_$'!AL251*CPI!AL251/ARG!$B251</f>
        <v>0.7616728678667285</v>
      </c>
      <c r="AM251">
        <f>'TC_$'!AM251*CPI!AM251/ARG!$B251</f>
        <v>1.5492618653384667</v>
      </c>
      <c r="AN251">
        <f>'TC_$'!AN251*CPI!AN251/ARG!$B251</f>
        <v>0.17452792737531758</v>
      </c>
      <c r="AO251">
        <f>'TC_$'!AO251*CPI!AO251/ARG!$B251</f>
        <v>17.340762143118418</v>
      </c>
      <c r="AP251">
        <f>'TC_$'!AP251*CPI!AP251/ARG!$B251</f>
        <v>2.2510145076906709E-2</v>
      </c>
      <c r="AQ251">
        <f>'TC_$'!AQ251*CPI!AQ251/ARG!$B251</f>
        <v>35.241732925172442</v>
      </c>
      <c r="AR251">
        <f>'TC_$'!AR251*CPI!AR251/ARG!$B251</f>
        <v>0.11904992442838847</v>
      </c>
      <c r="AS251">
        <f>'TC_$'!AS251*CPI!AS251/ARG!$B251</f>
        <v>2.1858567069094571E-3</v>
      </c>
      <c r="AT251">
        <f>'TC_$'!AT251*CPI!AT251/ARG!$B251</f>
        <v>3.1808811696139312</v>
      </c>
      <c r="AU251">
        <f>'TC_$'!AU251*CPI!AU251/ARG!$B251</f>
        <v>0.28986564395360104</v>
      </c>
      <c r="AV251">
        <f>'TC_$'!AV251*CPI!AV251/ARG!$B251</f>
        <v>4.8723672895453163</v>
      </c>
      <c r="AW251">
        <f>'TC_$'!AW251*CPI!AW251/ARG!$B251</f>
        <v>3.7413183001543207</v>
      </c>
      <c r="AX251">
        <f>'TC_$'!AX251*CPI!AX251/ARG!$B251</f>
        <v>3.7123878944468647</v>
      </c>
      <c r="AY251">
        <f>'TC_$'!AY251*CPI!AY251/ARG!$B251</f>
        <v>0.77596133189463823</v>
      </c>
      <c r="AZ251">
        <f>'TC_$'!AZ251*CPI!AZ251/ARG!$B251</f>
        <v>15.741918517412534</v>
      </c>
      <c r="BA251">
        <f>'TC_$'!BA251*CPI!BA251/ARG!$B251</f>
        <v>0.38036077764872389</v>
      </c>
      <c r="BB251">
        <f>'TC_$'!BB251*CPI!BB251/ARG!$B251</f>
        <v>6.7134649745230943</v>
      </c>
      <c r="BC251">
        <f>'TC_$'!BC251*CPI!BC251/ARG!$B251</f>
        <v>8.9041431010369152</v>
      </c>
      <c r="BD251">
        <f>'TC_$'!BD251*CPI!BD251/ARG!$B251</f>
        <v>20.514994416346092</v>
      </c>
      <c r="BE251">
        <f>'TC_$'!BE251*CPI!BE251/ARG!$B251</f>
        <v>16.728384824941362</v>
      </c>
      <c r="BF251">
        <f>'TC_$'!BF251*CPI!BF251/ARG!$B251</f>
        <v>0.28268790102022368</v>
      </c>
      <c r="BG251" t="e">
        <f>'TC_$'!BG251*CPI!BG251/ARG!$B251</f>
        <v>#DIV/0!</v>
      </c>
      <c r="BH251">
        <f>'TC_$'!BH251*CPI!BH251/ARG!$B251</f>
        <v>6.0460465589341154E-4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3">
      <c r="A252" s="1">
        <v>44470</v>
      </c>
      <c r="B252">
        <f>'TC_$'!B252*CPI!B252/ARG!$B252</f>
        <v>0.22287332273783195</v>
      </c>
      <c r="C252">
        <f>'TC_$'!C252*CPI!C252/ARG!$B252</f>
        <v>2.6176336386619183E-2</v>
      </c>
      <c r="D252">
        <f>'TC_$'!D252*CPI!D252/ARG!$B252</f>
        <v>0</v>
      </c>
      <c r="E252">
        <f>'TC_$'!E252*CPI!E252/ARG!$B252</f>
        <v>0.15144677710712035</v>
      </c>
      <c r="F252">
        <f>'TC_$'!F252*CPI!F252/ARG!$B252</f>
        <v>4.1365223393215427</v>
      </c>
      <c r="G252">
        <f>'TC_$'!G252*CPI!G252/ARG!$B252</f>
        <v>17.18785255919909</v>
      </c>
      <c r="H252">
        <f>'TC_$'!H252*CPI!H252/ARG!$B252</f>
        <v>140.95175328791444</v>
      </c>
      <c r="I252">
        <f>'TC_$'!I252*CPI!I252/ARG!$B252</f>
        <v>15.01041363833871</v>
      </c>
      <c r="J252">
        <f>'TC_$'!J252*CPI!J252/ARG!$B252</f>
        <v>1.3559259683044216E-2</v>
      </c>
      <c r="K252">
        <f>'TC_$'!K252*CPI!K252/ARG!$B252</f>
        <v>2.0497551968927743</v>
      </c>
      <c r="L252">
        <f>'TC_$'!L252*CPI!L252/ARG!$B252</f>
        <v>3.7855504654649838E-3</v>
      </c>
      <c r="M252">
        <f>'TC_$'!M252*CPI!M252/ARG!$B252</f>
        <v>15.771585548848272</v>
      </c>
      <c r="N252">
        <f>'TC_$'!N252*CPI!N252/ARG!$B252</f>
        <v>2.1605430179062033</v>
      </c>
      <c r="O252">
        <f>'TC_$'!O252*CPI!O252/ARG!$B252</f>
        <v>0.25536539399982294</v>
      </c>
      <c r="P252">
        <f>'TC_$'!P252*CPI!P252/ARG!$B252</f>
        <v>13.725977243617773</v>
      </c>
      <c r="Q252">
        <f>'TC_$'!Q252*CPI!Q252/ARG!$B252</f>
        <v>0.97007085998724452</v>
      </c>
      <c r="R252">
        <f>'TC_$'!R252*CPI!R252/ARG!$B252</f>
        <v>16.141831759843274</v>
      </c>
      <c r="S252">
        <f>'TC_$'!S252*CPI!S252/ARG!$B252</f>
        <v>6.5936867441248479</v>
      </c>
      <c r="T252">
        <f>'TC_$'!T252*CPI!T252/ARG!$B252</f>
        <v>15.697837319828938</v>
      </c>
      <c r="U252">
        <f>'TC_$'!U252*CPI!U252/ARG!$B252</f>
        <v>15.615465063212042</v>
      </c>
      <c r="V252">
        <f>'TC_$'!V252*CPI!V252/ARG!$B252</f>
        <v>0.28659580502418697</v>
      </c>
      <c r="W252">
        <f>'TC_$'!W252*CPI!W252/ARG!$B252</f>
        <v>8.791065148476755E-4</v>
      </c>
      <c r="X252">
        <f>'TC_$'!X252*CPI!X252/ARG!$B252</f>
        <v>3.1414534192105169E-4</v>
      </c>
      <c r="Y252">
        <f>'TC_$'!Y252*CPI!Y252/ARG!$B252</f>
        <v>1.0083195238117243E-2</v>
      </c>
      <c r="Z252">
        <f>'TC_$'!Z252*CPI!Z252/ARG!$B252</f>
        <v>13.154275951611211</v>
      </c>
      <c r="AA252">
        <f>'TC_$'!AA252*CPI!AA252/ARG!$B252</f>
        <v>3.6310567981110746</v>
      </c>
      <c r="AB252">
        <f>'TC_$'!AB252*CPI!AB252/ARG!$B252</f>
        <v>15.893495886614916</v>
      </c>
      <c r="AC252">
        <f>'TC_$'!AC252*CPI!AC252/ARG!$B252</f>
        <v>0.11456223574165313</v>
      </c>
      <c r="AD252">
        <f>'TC_$'!AD252*CPI!AD252/ARG!$B252</f>
        <v>18.80603663399825</v>
      </c>
      <c r="AE252">
        <f>'TC_$'!AE252*CPI!AE252/ARG!$B252</f>
        <v>1.133532781287229E-2</v>
      </c>
      <c r="AF252">
        <f>'TC_$'!AF252*CPI!AF252/ARG!$B252</f>
        <v>17.33488244680926</v>
      </c>
      <c r="AG252">
        <f>'TC_$'!AG252*CPI!AG252/ARG!$B252</f>
        <v>6.1511564152325858E-2</v>
      </c>
      <c r="AH252">
        <f>'TC_$'!AH252*CPI!AH252/ARG!$B252</f>
        <v>7.9541405523376563</v>
      </c>
      <c r="AI252">
        <f>'TC_$'!AI252*CPI!AI252/ARG!$B252</f>
        <v>18.12331121766184</v>
      </c>
      <c r="AJ252">
        <f>'TC_$'!AJ252*CPI!AJ252/ARG!$B252</f>
        <v>3.8544254645276084</v>
      </c>
      <c r="AK252">
        <f>'TC_$'!AK252*CPI!AK252/ARG!$B252</f>
        <v>15.956459073014411</v>
      </c>
      <c r="AL252">
        <f>'TC_$'!AL252*CPI!AL252/ARG!$B252</f>
        <v>0.73229642988913379</v>
      </c>
      <c r="AM252">
        <f>'TC_$'!AM252*CPI!AM252/ARG!$B252</f>
        <v>1.5063478207832288</v>
      </c>
      <c r="AN252">
        <f>'TC_$'!AN252*CPI!AN252/ARG!$B252</f>
        <v>0.17187553514452711</v>
      </c>
      <c r="AO252">
        <f>'TC_$'!AO252*CPI!AO252/ARG!$B252</f>
        <v>16.883829247731644</v>
      </c>
      <c r="AP252">
        <f>'TC_$'!AP252*CPI!AP252/ARG!$B252</f>
        <v>2.1371435889411459E-2</v>
      </c>
      <c r="AQ252">
        <f>'TC_$'!AQ252*CPI!AQ252/ARG!$B252</f>
        <v>34.718527166921469</v>
      </c>
      <c r="AR252">
        <f>'TC_$'!AR252*CPI!AR252/ARG!$B252</f>
        <v>0.11589301375692271</v>
      </c>
      <c r="AS252">
        <f>'TC_$'!AS252*CPI!AS252/ARG!$B252</f>
        <v>2.1637391165687876E-3</v>
      </c>
      <c r="AT252">
        <f>'TC_$'!AT252*CPI!AT252/ARG!$B252</f>
        <v>3.193158082546268</v>
      </c>
      <c r="AU252">
        <f>'TC_$'!AU252*CPI!AU252/ARG!$B252</f>
        <v>0.27991596571644534</v>
      </c>
      <c r="AV252">
        <f>'TC_$'!AV252*CPI!AV252/ARG!$B252</f>
        <v>4.7035390513050075</v>
      </c>
      <c r="AW252">
        <f>'TC_$'!AW252*CPI!AW252/ARG!$B252</f>
        <v>3.65880171902998</v>
      </c>
      <c r="AX252">
        <f>'TC_$'!AX252*CPI!AX252/ARG!$B252</f>
        <v>3.6307256867165609</v>
      </c>
      <c r="AY252">
        <f>'TC_$'!AY252*CPI!AY252/ARG!$B252</f>
        <v>0.74300332754660126</v>
      </c>
      <c r="AZ252">
        <f>'TC_$'!AZ252*CPI!AZ252/ARG!$B252</f>
        <v>15.415637463887622</v>
      </c>
      <c r="BA252">
        <f>'TC_$'!BA252*CPI!BA252/ARG!$B252</f>
        <v>0.36876764412114565</v>
      </c>
      <c r="BB252">
        <f>'TC_$'!BB252*CPI!BB252/ARG!$B252</f>
        <v>6.5295392299037633</v>
      </c>
      <c r="BC252">
        <f>'TC_$'!BC252*CPI!BC252/ARG!$B252</f>
        <v>8.2581252643711682</v>
      </c>
      <c r="BD252">
        <f>'TC_$'!BD252*CPI!BD252/ARG!$B252</f>
        <v>20.153281351682544</v>
      </c>
      <c r="BE252">
        <f>'TC_$'!BE252*CPI!BE252/ARG!$B252</f>
        <v>16.455463569859642</v>
      </c>
      <c r="BF252">
        <f>'TC_$'!BF252*CPI!BF252/ARG!$B252</f>
        <v>0.27276350372054931</v>
      </c>
      <c r="BG252" t="e">
        <f>'TC_$'!BG252*CPI!BG252/ARG!$B252</f>
        <v>#DIV/0!</v>
      </c>
      <c r="BH252">
        <f>'TC_$'!BH252*CPI!BH252/ARG!$B252</f>
        <v>5.879077288827734E-4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3">
      <c r="A253" s="1">
        <v>44501</v>
      </c>
      <c r="B253">
        <f>'TC_$'!B253*CPI!B253/ARG!$B253</f>
        <v>0.21740762833262747</v>
      </c>
      <c r="C253">
        <f>'TC_$'!C253*CPI!C253/ARG!$B253</f>
        <v>2.6575769819170262E-2</v>
      </c>
      <c r="D253">
        <f>'TC_$'!D253*CPI!D253/ARG!$B253</f>
        <v>0</v>
      </c>
      <c r="E253">
        <f>'TC_$'!E253*CPI!E253/ARG!$B253</f>
        <v>0.14827387254671487</v>
      </c>
      <c r="F253">
        <f>'TC_$'!F253*CPI!F253/ARG!$B253</f>
        <v>4.0783648687523373</v>
      </c>
      <c r="G253">
        <f>'TC_$'!G253*CPI!G253/ARG!$B253</f>
        <v>16.8785304360993</v>
      </c>
      <c r="H253">
        <f>'TC_$'!H253*CPI!H253/ARG!$B253</f>
        <v>139.84197684069969</v>
      </c>
      <c r="I253">
        <f>'TC_$'!I253*CPI!I253/ARG!$B253</f>
        <v>14.702273544653034</v>
      </c>
      <c r="J253">
        <f>'TC_$'!J253*CPI!J253/ARG!$B253</f>
        <v>1.3461158773769574E-2</v>
      </c>
      <c r="K253">
        <f>'TC_$'!K253*CPI!K253/ARG!$B253</f>
        <v>2.0353534847910093</v>
      </c>
      <c r="L253">
        <f>'TC_$'!L253*CPI!L253/ARG!$B253</f>
        <v>3.6263557925268614E-3</v>
      </c>
      <c r="M253">
        <f>'TC_$'!M253*CPI!M253/ARG!$B253</f>
        <v>15.379416818709871</v>
      </c>
      <c r="N253">
        <f>'TC_$'!N253*CPI!N253/ARG!$B253</f>
        <v>2.1017414209877092</v>
      </c>
      <c r="O253">
        <f>'TC_$'!O253*CPI!O253/ARG!$B253</f>
        <v>0.25352456485576264</v>
      </c>
      <c r="P253">
        <f>'TC_$'!P253*CPI!P253/ARG!$B253</f>
        <v>13.579511830735861</v>
      </c>
      <c r="Q253">
        <f>'TC_$'!Q253*CPI!Q253/ARG!$B253</f>
        <v>0.95707087585522366</v>
      </c>
      <c r="R253">
        <f>'TC_$'!R253*CPI!R253/ARG!$B253</f>
        <v>15.712228799980357</v>
      </c>
      <c r="S253">
        <f>'TC_$'!S253*CPI!S253/ARG!$B253</f>
        <v>6.5450760239554384</v>
      </c>
      <c r="T253">
        <f>'TC_$'!T253*CPI!T253/ARG!$B253</f>
        <v>15.253882474897319</v>
      </c>
      <c r="U253">
        <f>'TC_$'!U253*CPI!U253/ARG!$B253</f>
        <v>15.216572500154891</v>
      </c>
      <c r="V253">
        <f>'TC_$'!V253*CPI!V253/ARG!$B253</f>
        <v>0.28617004850569794</v>
      </c>
      <c r="W253">
        <f>'TC_$'!W253*CPI!W253/ARG!$B253</f>
        <v>8.6581206431757946E-4</v>
      </c>
      <c r="X253">
        <f>'TC_$'!X253*CPI!X253/ARG!$B253</f>
        <v>3.1724955573515101E-4</v>
      </c>
      <c r="Y253">
        <f>'TC_$'!Y253*CPI!Y253/ARG!$B253</f>
        <v>9.9927820552800743E-3</v>
      </c>
      <c r="Z253">
        <f>'TC_$'!Z253*CPI!Z253/ARG!$B253</f>
        <v>12.830777698980617</v>
      </c>
      <c r="AA253">
        <f>'TC_$'!AA253*CPI!AA253/ARG!$B253</f>
        <v>3.684342642647521</v>
      </c>
      <c r="AB253">
        <f>'TC_$'!AB253*CPI!AB253/ARG!$B253</f>
        <v>15.502031759177944</v>
      </c>
      <c r="AC253">
        <f>'TC_$'!AC253*CPI!AC253/ARG!$B253</f>
        <v>0.11227576245938228</v>
      </c>
      <c r="AD253">
        <f>'TC_$'!AD253*CPI!AD253/ARG!$B253</f>
        <v>18.56253656353946</v>
      </c>
      <c r="AE253">
        <f>'TC_$'!AE253*CPI!AE253/ARG!$B253</f>
        <v>1.1229565075655422E-2</v>
      </c>
      <c r="AF253">
        <f>'TC_$'!AF253*CPI!AF253/ARG!$B253</f>
        <v>16.992066032166047</v>
      </c>
      <c r="AG253">
        <f>'TC_$'!AG253*CPI!AG253/ARG!$B253</f>
        <v>6.7080733861469469E-2</v>
      </c>
      <c r="AH253">
        <f>'TC_$'!AH253*CPI!AH253/ARG!$B253</f>
        <v>7.9070775365637465</v>
      </c>
      <c r="AI253">
        <f>'TC_$'!AI253*CPI!AI253/ARG!$B253</f>
        <v>17.743316094800562</v>
      </c>
      <c r="AJ253">
        <f>'TC_$'!AJ253*CPI!AJ253/ARG!$B253</f>
        <v>3.7935919605085635</v>
      </c>
      <c r="AK253">
        <f>'TC_$'!AK253*CPI!AK253/ARG!$B253</f>
        <v>15.526425986175894</v>
      </c>
      <c r="AL253">
        <f>'TC_$'!AL253*CPI!AL253/ARG!$B253</f>
        <v>0.71919087924522895</v>
      </c>
      <c r="AM253">
        <f>'TC_$'!AM253*CPI!AM253/ARG!$B253</f>
        <v>1.4723660875978495</v>
      </c>
      <c r="AN253">
        <f>'TC_$'!AN253*CPI!AN253/ARG!$B253</f>
        <v>0.17128277007157394</v>
      </c>
      <c r="AO253">
        <f>'TC_$'!AO253*CPI!AO253/ARG!$B253</f>
        <v>16.519443824728512</v>
      </c>
      <c r="AP253">
        <f>'TC_$'!AP253*CPI!AP253/ARG!$B253</f>
        <v>2.0689316895741803E-2</v>
      </c>
      <c r="AQ253">
        <f>'TC_$'!AQ253*CPI!AQ253/ARG!$B253</f>
        <v>34.324787794286095</v>
      </c>
      <c r="AR253">
        <f>'TC_$'!AR253*CPI!AR253/ARG!$B253</f>
        <v>0.11661260624563521</v>
      </c>
      <c r="AS253">
        <f>'TC_$'!AS253*CPI!AS253/ARG!$B253</f>
        <v>2.1601535185823001E-3</v>
      </c>
      <c r="AT253">
        <f>'TC_$'!AT253*CPI!AT253/ARG!$B253</f>
        <v>3.1582344345843185</v>
      </c>
      <c r="AU253">
        <f>'TC_$'!AU253*CPI!AU253/ARG!$B253</f>
        <v>0.27986321691158306</v>
      </c>
      <c r="AV253">
        <f>'TC_$'!AV253*CPI!AV253/ARG!$B253</f>
        <v>4.5500022622918186</v>
      </c>
      <c r="AW253">
        <f>'TC_$'!AW253*CPI!AW253/ARG!$B253</f>
        <v>3.5499588901346089</v>
      </c>
      <c r="AX253">
        <f>'TC_$'!AX253*CPI!AX253/ARG!$B253</f>
        <v>3.5866179198423485</v>
      </c>
      <c r="AY253">
        <f>'TC_$'!AY253*CPI!AY253/ARG!$B253</f>
        <v>0.70404262719764776</v>
      </c>
      <c r="AZ253">
        <f>'TC_$'!AZ253*CPI!AZ253/ARG!$B253</f>
        <v>14.996683040248811</v>
      </c>
      <c r="BA253">
        <f>'TC_$'!BA253*CPI!BA253/ARG!$B253</f>
        <v>0.36889937468205558</v>
      </c>
      <c r="BB253">
        <f>'TC_$'!BB253*CPI!BB253/ARG!$B253</f>
        <v>6.3514310950849673</v>
      </c>
      <c r="BC253">
        <f>'TC_$'!BC253*CPI!BC253/ARG!$B253</f>
        <v>7.3149921472817852</v>
      </c>
      <c r="BD253">
        <f>'TC_$'!BD253*CPI!BD253/ARG!$B253</f>
        <v>19.66506219625116</v>
      </c>
      <c r="BE253">
        <f>'TC_$'!BE253*CPI!BE253/ARG!$B253</f>
        <v>16.301254052364577</v>
      </c>
      <c r="BF253">
        <f>'TC_$'!BF253*CPI!BF253/ARG!$B253</f>
        <v>0.26729756535748245</v>
      </c>
      <c r="BG253" t="e">
        <f>'TC_$'!BG253*CPI!BG253/ARG!$B253</f>
        <v>#DIV/0!</v>
      </c>
      <c r="BH253">
        <f>'TC_$'!BH253*CPI!BH253/ARG!$B253</f>
        <v>5.8210658810449911E-4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3">
      <c r="A254" s="1">
        <v>44531</v>
      </c>
      <c r="B254">
        <f>'TC_$'!B254*CPI!B254/ARG!$B254</f>
        <v>0.21026634113291134</v>
      </c>
      <c r="C254">
        <f>'TC_$'!C254*CPI!C254/ARG!$B254</f>
        <v>2.7980232887981467E-2</v>
      </c>
      <c r="D254">
        <f>'TC_$'!D254*CPI!D254/ARG!$B254</f>
        <v>0</v>
      </c>
      <c r="E254">
        <f>'TC_$'!E254*CPI!E254/ARG!$B254</f>
        <v>0.14444099217420386</v>
      </c>
      <c r="F254">
        <f>'TC_$'!F254*CPI!F254/ARG!$B254</f>
        <v>3.9348085698303872</v>
      </c>
      <c r="G254">
        <f>'TC_$'!G254*CPI!G254/ARG!$B254</f>
        <v>16.365670830506193</v>
      </c>
      <c r="H254">
        <f>'TC_$'!H254*CPI!H254/ARG!$B254</f>
        <v>135.48334121301292</v>
      </c>
      <c r="I254">
        <f>'TC_$'!I254*CPI!I254/ARG!$B254</f>
        <v>14.084518130098926</v>
      </c>
      <c r="J254">
        <f>'TC_$'!J254*CPI!J254/ARG!$B254</f>
        <v>1.2733281971664755E-2</v>
      </c>
      <c r="K254">
        <f>'TC_$'!K254*CPI!K254/ARG!$B254</f>
        <v>1.9921333579505485</v>
      </c>
      <c r="L254">
        <f>'TC_$'!L254*CPI!L254/ARG!$B254</f>
        <v>3.5122948581207724E-3</v>
      </c>
      <c r="M254">
        <f>'TC_$'!M254*CPI!M254/ARG!$B254</f>
        <v>14.861171628531199</v>
      </c>
      <c r="N254">
        <f>'TC_$'!N254*CPI!N254/ARG!$B254</f>
        <v>2.0266873869157611</v>
      </c>
      <c r="O254">
        <f>'TC_$'!O254*CPI!O254/ARG!$B254</f>
        <v>0.24786865933342792</v>
      </c>
      <c r="P254">
        <f>'TC_$'!P254*CPI!P254/ARG!$B254</f>
        <v>13.291665420550654</v>
      </c>
      <c r="Q254">
        <f>'TC_$'!Q254*CPI!Q254/ARG!$B254</f>
        <v>0.9352976114093301</v>
      </c>
      <c r="R254">
        <f>'TC_$'!R254*CPI!R254/ARG!$B254</f>
        <v>15.250022456109322</v>
      </c>
      <c r="S254">
        <f>'TC_$'!S254*CPI!S254/ARG!$B254</f>
        <v>6.4997454461218247</v>
      </c>
      <c r="T254">
        <f>'TC_$'!T254*CPI!T254/ARG!$B254</f>
        <v>14.804611508156201</v>
      </c>
      <c r="U254">
        <f>'TC_$'!U254*CPI!U254/ARG!$B254</f>
        <v>14.840131263751699</v>
      </c>
      <c r="V254">
        <f>'TC_$'!V254*CPI!V254/ARG!$B254</f>
        <v>0.27566594875674122</v>
      </c>
      <c r="W254">
        <f>'TC_$'!W254*CPI!W254/ARG!$B254</f>
        <v>8.4782501586428576E-4</v>
      </c>
      <c r="X254">
        <f>'TC_$'!X254*CPI!X254/ARG!$B254</f>
        <v>3.1547325638542735E-4</v>
      </c>
      <c r="Y254">
        <f>'TC_$'!Y254*CPI!Y254/ARG!$B254</f>
        <v>9.8002434946545015E-3</v>
      </c>
      <c r="Z254">
        <f>'TC_$'!Z254*CPI!Z254/ARG!$B254</f>
        <v>12.499786602874959</v>
      </c>
      <c r="AA254">
        <f>'TC_$'!AA254*CPI!AA254/ARG!$B254</f>
        <v>3.6025608177565696</v>
      </c>
      <c r="AB254">
        <f>'TC_$'!AB254*CPI!AB254/ARG!$B254</f>
        <v>15.07327207993745</v>
      </c>
      <c r="AC254">
        <f>'TC_$'!AC254*CPI!AC254/ARG!$B254</f>
        <v>0.11020957317475646</v>
      </c>
      <c r="AD254">
        <f>'TC_$'!AD254*CPI!AD254/ARG!$B254</f>
        <v>18.241385625905558</v>
      </c>
      <c r="AE254">
        <f>'TC_$'!AE254*CPI!AE254/ARG!$B254</f>
        <v>1.0995489942383346E-2</v>
      </c>
      <c r="AF254">
        <f>'TC_$'!AF254*CPI!AF254/ARG!$B254</f>
        <v>16.521819182831479</v>
      </c>
      <c r="AG254">
        <f>'TC_$'!AG254*CPI!AG254/ARG!$B254</f>
        <v>7.6457259965827196E-2</v>
      </c>
      <c r="AH254">
        <f>'TC_$'!AH254*CPI!AH254/ARG!$B254</f>
        <v>7.6169624428514489</v>
      </c>
      <c r="AI254">
        <f>'TC_$'!AI254*CPI!AI254/ARG!$B254</f>
        <v>17.398133407861536</v>
      </c>
      <c r="AJ254">
        <f>'TC_$'!AJ254*CPI!AJ254/ARG!$B254</f>
        <v>3.6991554321212092</v>
      </c>
      <c r="AK254">
        <f>'TC_$'!AK254*CPI!AK254/ARG!$B254</f>
        <v>15.105048659582607</v>
      </c>
      <c r="AL254">
        <f>'TC_$'!AL254*CPI!AL254/ARG!$B254</f>
        <v>0.69919384580737431</v>
      </c>
      <c r="AM254">
        <f>'TC_$'!AM254*CPI!AM254/ARG!$B254</f>
        <v>1.4261801772166487</v>
      </c>
      <c r="AN254">
        <f>'TC_$'!AN254*CPI!AN254/ARG!$B254</f>
        <v>0.17034500085264845</v>
      </c>
      <c r="AO254">
        <f>'TC_$'!AO254*CPI!AO254/ARG!$B254</f>
        <v>16.121048309884323</v>
      </c>
      <c r="AP254">
        <f>'TC_$'!AP254*CPI!AP254/ARG!$B254</f>
        <v>2.0115146687131151E-2</v>
      </c>
      <c r="AQ254">
        <f>'TC_$'!AQ254*CPI!AQ254/ARG!$B254</f>
        <v>33.63959292188386</v>
      </c>
      <c r="AR254">
        <f>'TC_$'!AR254*CPI!AR254/ARG!$B254</f>
        <v>0.11142449029549918</v>
      </c>
      <c r="AS254">
        <f>'TC_$'!AS254*CPI!AS254/ARG!$B254</f>
        <v>2.1253704760450035E-3</v>
      </c>
      <c r="AT254">
        <f>'TC_$'!AT254*CPI!AT254/ARG!$B254</f>
        <v>3.0986690076658725</v>
      </c>
      <c r="AU254">
        <f>'TC_$'!AU254*CPI!AU254/ARG!$B254</f>
        <v>0.27508802226727319</v>
      </c>
      <c r="AV254">
        <f>'TC_$'!AV254*CPI!AV254/ARG!$B254</f>
        <v>4.4817635351739575</v>
      </c>
      <c r="AW254">
        <f>'TC_$'!AW254*CPI!AW254/ARG!$B254</f>
        <v>3.4614384817979658</v>
      </c>
      <c r="AX254">
        <f>'TC_$'!AX254*CPI!AX254/ARG!$B254</f>
        <v>3.5045532705285987</v>
      </c>
      <c r="AY254">
        <f>'TC_$'!AY254*CPI!AY254/ARG!$B254</f>
        <v>0.67710398698687935</v>
      </c>
      <c r="AZ254">
        <f>'TC_$'!AZ254*CPI!AZ254/ARG!$B254</f>
        <v>14.700682286967139</v>
      </c>
      <c r="BA254">
        <f>'TC_$'!BA254*CPI!BA254/ARG!$B254</f>
        <v>0.35437304956048993</v>
      </c>
      <c r="BB254">
        <f>'TC_$'!BB254*CPI!BB254/ARG!$B254</f>
        <v>6.1709161670371371</v>
      </c>
      <c r="BC254">
        <f>'TC_$'!BC254*CPI!BC254/ARG!$B254</f>
        <v>6.3021526657202491</v>
      </c>
      <c r="BD254">
        <f>'TC_$'!BD254*CPI!BD254/ARG!$B254</f>
        <v>19.043658638916281</v>
      </c>
      <c r="BE254">
        <f>'TC_$'!BE254*CPI!BE254/ARG!$B254</f>
        <v>15.993936838276031</v>
      </c>
      <c r="BF254">
        <f>'TC_$'!BF254*CPI!BF254/ARG!$B254</f>
        <v>0.25910838715405249</v>
      </c>
      <c r="BG254" t="e">
        <f>'TC_$'!BG254*CPI!BG254/ARG!$B254</f>
        <v>#DIV/0!</v>
      </c>
      <c r="BH254">
        <f>'TC_$'!BH254*CPI!BH254/ARG!$B254</f>
        <v>5.6706910644455598E-4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3">
      <c r="A255" s="1">
        <v>44562</v>
      </c>
      <c r="B255">
        <f>'TC_$'!B255*CPI!B255/ARG!$B255</f>
        <v>0.20787076715283159</v>
      </c>
      <c r="C255">
        <f>'TC_$'!C255*CPI!C255/ARG!$B255</f>
        <v>2.9645595299749528E-2</v>
      </c>
      <c r="D255">
        <f>'TC_$'!D255*CPI!D255/ARG!$B255</f>
        <v>0</v>
      </c>
      <c r="E255">
        <f>'TC_$'!E255*CPI!E255/ARG!$B255</f>
        <v>0.14269664439282731</v>
      </c>
      <c r="F255">
        <f>'TC_$'!F255*CPI!F255/ARG!$B255</f>
        <v>3.8432484031375505</v>
      </c>
      <c r="G255">
        <f>'TC_$'!G255*CPI!G255/ARG!$B255</f>
        <v>16.454436686735196</v>
      </c>
      <c r="H255">
        <f>'TC_$'!H255*CPI!H255/ARG!$B255</f>
        <v>136.67320680577367</v>
      </c>
      <c r="I255">
        <f>'TC_$'!I255*CPI!I255/ARG!$B255</f>
        <v>14.150720487382676</v>
      </c>
      <c r="J255">
        <f>'TC_$'!J255*CPI!J255/ARG!$B255</f>
        <v>1.3033355484514522E-2</v>
      </c>
      <c r="K255">
        <f>'TC_$'!K255*CPI!K255/ARG!$B255</f>
        <v>1.9705348362128881</v>
      </c>
      <c r="L255">
        <f>'TC_$'!L255*CPI!L255/ARG!$B255</f>
        <v>3.4796665179308854E-3</v>
      </c>
      <c r="M255">
        <f>'TC_$'!M255*CPI!M255/ARG!$B255</f>
        <v>14.542262037963992</v>
      </c>
      <c r="N255">
        <f>'TC_$'!N255*CPI!N255/ARG!$B255</f>
        <v>2.0201891344266025</v>
      </c>
      <c r="O255">
        <f>'TC_$'!O255*CPI!O255/ARG!$B255</f>
        <v>0.24356219790813888</v>
      </c>
      <c r="P255">
        <f>'TC_$'!P255*CPI!P255/ARG!$B255</f>
        <v>13.154208182962357</v>
      </c>
      <c r="Q255">
        <f>'TC_$'!Q255*CPI!Q255/ARG!$B255</f>
        <v>0.92687542549685198</v>
      </c>
      <c r="R255">
        <f>'TC_$'!R255*CPI!R255/ARG!$B255</f>
        <v>15.035950765464923</v>
      </c>
      <c r="S255">
        <f>'TC_$'!S255*CPI!S255/ARG!$B255</f>
        <v>6.4972036218500042</v>
      </c>
      <c r="T255">
        <f>'TC_$'!T255*CPI!T255/ARG!$B255</f>
        <v>14.629874403689513</v>
      </c>
      <c r="U255">
        <f>'TC_$'!U255*CPI!U255/ARG!$B255</f>
        <v>14.557072699789021</v>
      </c>
      <c r="V255">
        <f>'TC_$'!V255*CPI!V255/ARG!$B255</f>
        <v>0.2735881070036183</v>
      </c>
      <c r="W255">
        <f>'TC_$'!W255*CPI!W255/ARG!$B255</f>
        <v>8.3732129496202792E-4</v>
      </c>
      <c r="X255">
        <f>'TC_$'!X255*CPI!X255/ARG!$B255</f>
        <v>3.1733181746618899E-4</v>
      </c>
      <c r="Y255">
        <f>'TC_$'!Y255*CPI!Y255/ARG!$B255</f>
        <v>9.7141995482335555E-3</v>
      </c>
      <c r="Z255">
        <f>'TC_$'!Z255*CPI!Z255/ARG!$B255</f>
        <v>12.237917752135713</v>
      </c>
      <c r="AA255">
        <f>'TC_$'!AA255*CPI!AA255/ARG!$B255</f>
        <v>3.5449788966272209</v>
      </c>
      <c r="AB255">
        <f>'TC_$'!AB255*CPI!AB255/ARG!$B255</f>
        <v>15.060982869957927</v>
      </c>
      <c r="AC255">
        <f>'TC_$'!AC255*CPI!AC255/ARG!$B255</f>
        <v>0.10733605599800243</v>
      </c>
      <c r="AD255">
        <f>'TC_$'!AD255*CPI!AD255/ARG!$B255</f>
        <v>17.953450639232834</v>
      </c>
      <c r="AE255">
        <f>'TC_$'!AE255*CPI!AE255/ARG!$B255</f>
        <v>1.0793216181190087E-2</v>
      </c>
      <c r="AF255">
        <f>'TC_$'!AF255*CPI!AF255/ARG!$B255</f>
        <v>16.244459050213045</v>
      </c>
      <c r="AG255">
        <f>'TC_$'!AG255*CPI!AG255/ARG!$B255</f>
        <v>8.0900463926530455E-2</v>
      </c>
      <c r="AH255">
        <f>'TC_$'!AH255*CPI!AH255/ARG!$B255</f>
        <v>7.5462448468083361</v>
      </c>
      <c r="AI255">
        <f>'TC_$'!AI255*CPI!AI255/ARG!$B255</f>
        <v>17.482519124987626</v>
      </c>
      <c r="AJ255">
        <f>'TC_$'!AJ255*CPI!AJ255/ARG!$B255</f>
        <v>3.6648654483588805</v>
      </c>
      <c r="AK255">
        <f>'TC_$'!AK255*CPI!AK255/ARG!$B255</f>
        <v>14.830808265201687</v>
      </c>
      <c r="AL255">
        <f>'TC_$'!AL255*CPI!AL255/ARG!$B255</f>
        <v>0.70841834931288561</v>
      </c>
      <c r="AM255">
        <f>'TC_$'!AM255*CPI!AM255/ARG!$B255</f>
        <v>1.3959577220524164</v>
      </c>
      <c r="AN255">
        <f>'TC_$'!AN255*CPI!AN255/ARG!$B255</f>
        <v>0.17074193104846999</v>
      </c>
      <c r="AO255">
        <f>'TC_$'!AO255*CPI!AO255/ARG!$B255</f>
        <v>15.927371819910263</v>
      </c>
      <c r="AP255">
        <f>'TC_$'!AP255*CPI!AP255/ARG!$B255</f>
        <v>2.0072588663313694E-2</v>
      </c>
      <c r="AQ255">
        <f>'TC_$'!AQ255*CPI!AQ255/ARG!$B255</f>
        <v>33.245081367965469</v>
      </c>
      <c r="AR255">
        <f>'TC_$'!AR255*CPI!AR255/ARG!$B255</f>
        <v>0.11054961015608258</v>
      </c>
      <c r="AS255">
        <f>'TC_$'!AS255*CPI!AS255/ARG!$B255</f>
        <v>2.0669980833859548E-3</v>
      </c>
      <c r="AT255">
        <f>'TC_$'!AT255*CPI!AT255/ARG!$B255</f>
        <v>3.1660078564264453</v>
      </c>
      <c r="AU255">
        <f>'TC_$'!AU255*CPI!AU255/ARG!$B255</f>
        <v>0.26796274361215405</v>
      </c>
      <c r="AV255">
        <f>'TC_$'!AV255*CPI!AV255/ARG!$B255</f>
        <v>4.5542919696401114</v>
      </c>
      <c r="AW255">
        <f>'TC_$'!AW255*CPI!AW255/ARG!$B255</f>
        <v>3.4598851866689873</v>
      </c>
      <c r="AX255">
        <f>'TC_$'!AX255*CPI!AX255/ARG!$B255</f>
        <v>3.4487160229771847</v>
      </c>
      <c r="AY255">
        <f>'TC_$'!AY255*CPI!AY255/ARG!$B255</f>
        <v>0.68313936846793022</v>
      </c>
      <c r="AZ255">
        <f>'TC_$'!AZ255*CPI!AZ255/ARG!$B255</f>
        <v>14.402777589039083</v>
      </c>
      <c r="BA255">
        <f>'TC_$'!BA255*CPI!BA255/ARG!$B255</f>
        <v>0.32946030329784259</v>
      </c>
      <c r="BB255">
        <f>'TC_$'!BB255*CPI!BB255/ARG!$B255</f>
        <v>6.141719796807763</v>
      </c>
      <c r="BC255">
        <f>'TC_$'!BC255*CPI!BC255/ARG!$B255</f>
        <v>6.9327144492861557</v>
      </c>
      <c r="BD255">
        <f>'TC_$'!BD255*CPI!BD255/ARG!$B255</f>
        <v>19.081859087609555</v>
      </c>
      <c r="BE255">
        <f>'TC_$'!BE255*CPI!BE255/ARG!$B255</f>
        <v>15.847412340425118</v>
      </c>
      <c r="BF255">
        <f>'TC_$'!BF255*CPI!BF255/ARG!$B255</f>
        <v>0.2581232608797927</v>
      </c>
      <c r="BG255" t="e">
        <f>'TC_$'!BG255*CPI!BG255/ARG!$B255</f>
        <v>#DIV/0!</v>
      </c>
      <c r="BH255">
        <f>'TC_$'!BH255*CPI!BH255/ARG!$B255</f>
        <v>5.6010752817297921E-4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3">
      <c r="A256" s="1">
        <v>44593</v>
      </c>
      <c r="B256">
        <f>'TC_$'!B256*CPI!B256/ARG!$B256</f>
        <v>0.20269067211004535</v>
      </c>
      <c r="C256">
        <f>'TC_$'!C256*CPI!C256/ARG!$B256</f>
        <v>3.058294424458342E-2</v>
      </c>
      <c r="D256">
        <f>'TC_$'!D256*CPI!D256/ARG!$B256</f>
        <v>0</v>
      </c>
      <c r="E256">
        <f>'TC_$'!E256*CPI!E256/ARG!$B256</f>
        <v>0.13980261837293489</v>
      </c>
      <c r="F256">
        <f>'TC_$'!F256*CPI!F256/ARG!$B256</f>
        <v>3.7838906229769926</v>
      </c>
      <c r="G256">
        <f>'TC_$'!G256*CPI!G256/ARG!$B256</f>
        <v>16.208140617880673</v>
      </c>
      <c r="H256">
        <f>'TC_$'!H256*CPI!H256/ARG!$B256</f>
        <v>143.5606939902336</v>
      </c>
      <c r="I256">
        <f>'TC_$'!I256*CPI!I256/ARG!$B256</f>
        <v>13.853389902066896</v>
      </c>
      <c r="J256">
        <f>'TC_$'!J256*CPI!J256/ARG!$B256</f>
        <v>1.2990403894284141E-2</v>
      </c>
      <c r="K256">
        <f>'TC_$'!K256*CPI!K256/ARG!$B256</f>
        <v>1.9399278226468744</v>
      </c>
      <c r="L256">
        <f>'TC_$'!L256*CPI!L256/ARG!$B256</f>
        <v>3.5079517529031366E-3</v>
      </c>
      <c r="M256">
        <f>'TC_$'!M256*CPI!M256/ARG!$B256</f>
        <v>14.407236104782823</v>
      </c>
      <c r="N256">
        <f>'TC_$'!N256*CPI!N256/ARG!$B256</f>
        <v>1.9976122787962562</v>
      </c>
      <c r="O256">
        <f>'TC_$'!O256*CPI!O256/ARG!$B256</f>
        <v>0.24445220533484577</v>
      </c>
      <c r="P256">
        <f>'TC_$'!P256*CPI!P256/ARG!$B256</f>
        <v>12.874426091802398</v>
      </c>
      <c r="Q256">
        <f>'TC_$'!Q256*CPI!Q256/ARG!$B256</f>
        <v>0.91962449077562847</v>
      </c>
      <c r="R256">
        <f>'TC_$'!R256*CPI!R256/ARG!$B256</f>
        <v>14.829216754110361</v>
      </c>
      <c r="S256">
        <f>'TC_$'!S256*CPI!S256/ARG!$B256</f>
        <v>6.553338963868514</v>
      </c>
      <c r="T256">
        <f>'TC_$'!T256*CPI!T256/ARG!$B256</f>
        <v>14.429015751199728</v>
      </c>
      <c r="U256">
        <f>'TC_$'!U256*CPI!U256/ARG!$B256</f>
        <v>14.407875881896318</v>
      </c>
      <c r="V256">
        <f>'TC_$'!V256*CPI!V256/ARG!$B256</f>
        <v>0.26578795435244379</v>
      </c>
      <c r="W256">
        <f>'TC_$'!W256*CPI!W256/ARG!$B256</f>
        <v>8.1655895021417622E-4</v>
      </c>
      <c r="X256">
        <f>'TC_$'!X256*CPI!X256/ARG!$B256</f>
        <v>3.1640719973672645E-4</v>
      </c>
      <c r="Y256">
        <f>'TC_$'!Y256*CPI!Y256/ARG!$B256</f>
        <v>9.5351933797942264E-3</v>
      </c>
      <c r="Z256">
        <f>'TC_$'!Z256*CPI!Z256/ARG!$B256</f>
        <v>12.087703761382413</v>
      </c>
      <c r="AA256">
        <f>'TC_$'!AA256*CPI!AA256/ARG!$B256</f>
        <v>3.3982929743311723</v>
      </c>
      <c r="AB256">
        <f>'TC_$'!AB256*CPI!AB256/ARG!$B256</f>
        <v>14.878220958548397</v>
      </c>
      <c r="AC256">
        <f>'TC_$'!AC256*CPI!AC256/ARG!$B256</f>
        <v>0.10490213382617236</v>
      </c>
      <c r="AD256">
        <f>'TC_$'!AD256*CPI!AD256/ARG!$B256</f>
        <v>17.563800227380955</v>
      </c>
      <c r="AE256">
        <f>'TC_$'!AE256*CPI!AE256/ARG!$B256</f>
        <v>1.0558153802879037E-2</v>
      </c>
      <c r="AF256">
        <f>'TC_$'!AF256*CPI!AF256/ARG!$B256</f>
        <v>16.159517557254933</v>
      </c>
      <c r="AG256">
        <f>'TC_$'!AG256*CPI!AG256/ARG!$B256</f>
        <v>7.652077439727846E-2</v>
      </c>
      <c r="AH256">
        <f>'TC_$'!AH256*CPI!AH256/ARG!$B256</f>
        <v>7.434442531741623</v>
      </c>
      <c r="AI256">
        <f>'TC_$'!AI256*CPI!AI256/ARG!$B256</f>
        <v>17.420082655028377</v>
      </c>
      <c r="AJ256">
        <f>'TC_$'!AJ256*CPI!AJ256/ARG!$B256</f>
        <v>3.588152680434304</v>
      </c>
      <c r="AK256">
        <f>'TC_$'!AK256*CPI!AK256/ARG!$B256</f>
        <v>14.608917283121512</v>
      </c>
      <c r="AL256">
        <f>'TC_$'!AL256*CPI!AL256/ARG!$B256</f>
        <v>0.69717839504594969</v>
      </c>
      <c r="AM256">
        <f>'TC_$'!AM256*CPI!AM256/ARG!$B256</f>
        <v>1.3562050168751161</v>
      </c>
      <c r="AN256">
        <f>'TC_$'!AN256*CPI!AN256/ARG!$B256</f>
        <v>0.16755022452695997</v>
      </c>
      <c r="AO256">
        <f>'TC_$'!AO256*CPI!AO256/ARG!$B256</f>
        <v>15.690874015479174</v>
      </c>
      <c r="AP256">
        <f>'TC_$'!AP256*CPI!AP256/ARG!$B256</f>
        <v>1.9771497471966083E-2</v>
      </c>
      <c r="AQ256">
        <f>'TC_$'!AQ256*CPI!AQ256/ARG!$B256</f>
        <v>32.306434819584837</v>
      </c>
      <c r="AR256">
        <f>'TC_$'!AR256*CPI!AR256/ARG!$B256</f>
        <v>0.10971986312915456</v>
      </c>
      <c r="AS256">
        <f>'TC_$'!AS256*CPI!AS256/ARG!$B256</f>
        <v>2.0519363548458089E-3</v>
      </c>
      <c r="AT256">
        <f>'TC_$'!AT256*CPI!AT256/ARG!$B256</f>
        <v>3.1817018118898566</v>
      </c>
      <c r="AU256">
        <f>'TC_$'!AU256*CPI!AU256/ARG!$B256</f>
        <v>0.26165748902798147</v>
      </c>
      <c r="AV256">
        <f>'TC_$'!AV256*CPI!AV256/ARG!$B256</f>
        <v>4.4443223524269486</v>
      </c>
      <c r="AW256">
        <f>'TC_$'!AW256*CPI!AW256/ARG!$B256</f>
        <v>3.4034807806703085</v>
      </c>
      <c r="AX256">
        <f>'TC_$'!AX256*CPI!AX256/ARG!$B256</f>
        <v>3.3780960851714279</v>
      </c>
      <c r="AY256">
        <f>'TC_$'!AY256*CPI!AY256/ARG!$B256</f>
        <v>0.68318311500453921</v>
      </c>
      <c r="AZ256">
        <f>'TC_$'!AZ256*CPI!AZ256/ARG!$B256</f>
        <v>14.21162765540099</v>
      </c>
      <c r="BA256">
        <f>'TC_$'!BA256*CPI!BA256/ARG!$B256</f>
        <v>0.33091396231325521</v>
      </c>
      <c r="BB256">
        <f>'TC_$'!BB256*CPI!BB256/ARG!$B256</f>
        <v>6.0320816727497837</v>
      </c>
      <c r="BC256">
        <f>'TC_$'!BC256*CPI!BC256/ARG!$B256</f>
        <v>7.0348054750760944</v>
      </c>
      <c r="BD256">
        <f>'TC_$'!BD256*CPI!BD256/ARG!$B256</f>
        <v>18.745401311657918</v>
      </c>
      <c r="BE256">
        <f>'TC_$'!BE256*CPI!BE256/ARG!$B256</f>
        <v>15.615712741126902</v>
      </c>
      <c r="BF256">
        <f>'TC_$'!BF256*CPI!BF256/ARG!$B256</f>
        <v>0.26366744782881191</v>
      </c>
      <c r="BG256" t="e">
        <f>'TC_$'!BG256*CPI!BG256/ARG!$B256</f>
        <v>#DIV/0!</v>
      </c>
      <c r="BH256">
        <f>'TC_$'!BH256*CPI!BH256/ARG!$B256</f>
        <v>5.5209544038621529E-4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3">
      <c r="A257" s="1">
        <v>44621</v>
      </c>
      <c r="B257">
        <f>'TC_$'!B257*CPI!B257/ARG!$B257</f>
        <v>0.19654427090683585</v>
      </c>
      <c r="C257">
        <f>'TC_$'!C257*CPI!C257/ARG!$B257</f>
        <v>3.3588988725958814E-2</v>
      </c>
      <c r="D257">
        <f>'TC_$'!D257*CPI!D257/ARG!$B257</f>
        <v>0</v>
      </c>
      <c r="E257">
        <f>'TC_$'!E257*CPI!E257/ARG!$B257</f>
        <v>0.13561673606875643</v>
      </c>
      <c r="F257">
        <f>'TC_$'!F257*CPI!F257/ARG!$B257</f>
        <v>3.1553954599886476</v>
      </c>
      <c r="G257">
        <f>'TC_$'!G257*CPI!G257/ARG!$B257</f>
        <v>15.27064741568492</v>
      </c>
      <c r="H257">
        <f>'TC_$'!H257*CPI!H257/ARG!$B257</f>
        <v>147.20884586766724</v>
      </c>
      <c r="I257">
        <f>'TC_$'!I257*CPI!I257/ARG!$B257</f>
        <v>13.620504531955948</v>
      </c>
      <c r="J257">
        <f>'TC_$'!J257*CPI!J257/ARG!$B257</f>
        <v>1.2906018735154854E-2</v>
      </c>
      <c r="K257">
        <f>'TC_$'!K257*CPI!K257/ARG!$B257</f>
        <v>1.8705046505316594</v>
      </c>
      <c r="L257">
        <f>'TC_$'!L257*CPI!L257/ARG!$B257</f>
        <v>3.5373074471442148E-3</v>
      </c>
      <c r="M257">
        <f>'TC_$'!M257*CPI!M257/ARG!$B257</f>
        <v>13.751110188507983</v>
      </c>
      <c r="N257">
        <f>'TC_$'!N257*CPI!N257/ARG!$B257</f>
        <v>1.8844550445824493</v>
      </c>
      <c r="O257">
        <f>'TC_$'!O257*CPI!O257/ARG!$B257</f>
        <v>0.24458263710130229</v>
      </c>
      <c r="P257">
        <f>'TC_$'!P257*CPI!P257/ARG!$B257</f>
        <v>12.43454769143329</v>
      </c>
      <c r="Q257">
        <f>'TC_$'!Q257*CPI!Q257/ARG!$B257</f>
        <v>0.85155270054812726</v>
      </c>
      <c r="R257">
        <f>'TC_$'!R257*CPI!R257/ARG!$B257</f>
        <v>14.096865510560837</v>
      </c>
      <c r="S257">
        <f>'TC_$'!S257*CPI!S257/ARG!$B257</f>
        <v>6.0100575470015629</v>
      </c>
      <c r="T257">
        <f>'TC_$'!T257*CPI!T257/ARG!$B257</f>
        <v>13.791937385207952</v>
      </c>
      <c r="U257">
        <f>'TC_$'!U257*CPI!U257/ARG!$B257</f>
        <v>13.875237624974854</v>
      </c>
      <c r="V257">
        <f>'TC_$'!V257*CPI!V257/ARG!$B257</f>
        <v>0.25467353585505836</v>
      </c>
      <c r="W257">
        <f>'TC_$'!W257*CPI!W257/ARG!$B257</f>
        <v>7.9307507408227121E-4</v>
      </c>
      <c r="X257">
        <f>'TC_$'!X257*CPI!X257/ARG!$B257</f>
        <v>3.0918067855345772E-4</v>
      </c>
      <c r="Y257">
        <f>'TC_$'!Y257*CPI!Y257/ARG!$B257</f>
        <v>9.2629453205076949E-3</v>
      </c>
      <c r="Z257">
        <f>'TC_$'!Z257*CPI!Z257/ARG!$B257</f>
        <v>11.54644156670971</v>
      </c>
      <c r="AA257">
        <f>'TC_$'!AA257*CPI!AA257/ARG!$B257</f>
        <v>3.2665927838750308</v>
      </c>
      <c r="AB257">
        <f>'TC_$'!AB257*CPI!AB257/ARG!$B257</f>
        <v>14.085382861488974</v>
      </c>
      <c r="AC257">
        <f>'TC_$'!AC257*CPI!AC257/ARG!$B257</f>
        <v>9.8777251266072216E-2</v>
      </c>
      <c r="AD257">
        <f>'TC_$'!AD257*CPI!AD257/ARG!$B257</f>
        <v>17.079318765712443</v>
      </c>
      <c r="AE257">
        <f>'TC_$'!AE257*CPI!AE257/ARG!$B257</f>
        <v>1.0061162486853993E-2</v>
      </c>
      <c r="AF257">
        <f>'TC_$'!AF257*CPI!AF257/ARG!$B257</f>
        <v>15.648324502157561</v>
      </c>
      <c r="AG257">
        <f>'TC_$'!AG257*CPI!AG257/ARG!$B257</f>
        <v>7.8328987335472139E-2</v>
      </c>
      <c r="AH257">
        <f>'TC_$'!AH257*CPI!AH257/ARG!$B257</f>
        <v>7.1545541922228608</v>
      </c>
      <c r="AI257">
        <f>'TC_$'!AI257*CPI!AI257/ARG!$B257</f>
        <v>16.711209534245352</v>
      </c>
      <c r="AJ257">
        <f>'TC_$'!AJ257*CPI!AJ257/ARG!$B257</f>
        <v>3.4620969298620379</v>
      </c>
      <c r="AK257">
        <f>'TC_$'!AK257*CPI!AK257/ARG!$B257</f>
        <v>13.811645778691492</v>
      </c>
      <c r="AL257">
        <f>'TC_$'!AL257*CPI!AL257/ARG!$B257</f>
        <v>0.67518007214300868</v>
      </c>
      <c r="AM257">
        <f>'TC_$'!AM257*CPI!AM257/ARG!$B257</f>
        <v>1.2846164732696796</v>
      </c>
      <c r="AN257">
        <f>'TC_$'!AN257*CPI!AN257/ARG!$B257</f>
        <v>0.16303807438300244</v>
      </c>
      <c r="AO257">
        <f>'TC_$'!AO257*CPI!AO257/ARG!$B257</f>
        <v>15.241302868056817</v>
      </c>
      <c r="AP257">
        <f>'TC_$'!AP257*CPI!AP257/ARG!$B257</f>
        <v>1.8547993481965005E-2</v>
      </c>
      <c r="AQ257">
        <f>'TC_$'!AQ257*CPI!AQ257/ARG!$B257</f>
        <v>31.227809809383878</v>
      </c>
      <c r="AR257">
        <f>'TC_$'!AR257*CPI!AR257/ARG!$B257</f>
        <v>0.10419044144207221</v>
      </c>
      <c r="AS257">
        <f>'TC_$'!AS257*CPI!AS257/ARG!$B257</f>
        <v>1.9971432201544687E-3</v>
      </c>
      <c r="AT257">
        <f>'TC_$'!AT257*CPI!AT257/ARG!$B257</f>
        <v>3.1588229606341427</v>
      </c>
      <c r="AU257">
        <f>'TC_$'!AU257*CPI!AU257/ARG!$B257</f>
        <v>0.25014455837489563</v>
      </c>
      <c r="AV257">
        <f>'TC_$'!AV257*CPI!AV257/ARG!$B257</f>
        <v>4.1161976104276556</v>
      </c>
      <c r="AW257">
        <f>'TC_$'!AW257*CPI!AW257/ARG!$B257</f>
        <v>3.2486002538020489</v>
      </c>
      <c r="AX257">
        <f>'TC_$'!AX257*CPI!AX257/ARG!$B257</f>
        <v>3.2679671090751148</v>
      </c>
      <c r="AY257">
        <f>'TC_$'!AY257*CPI!AY257/ARG!$B257</f>
        <v>0.6763879381584309</v>
      </c>
      <c r="AZ257">
        <f>'TC_$'!AZ257*CPI!AZ257/ARG!$B257</f>
        <v>13.723807000714881</v>
      </c>
      <c r="BA257">
        <f>'TC_$'!BA257*CPI!BA257/ARG!$B257</f>
        <v>0.31591384964328639</v>
      </c>
      <c r="BB257">
        <f>'TC_$'!BB257*CPI!BB257/ARG!$B257</f>
        <v>5.7117901856557047</v>
      </c>
      <c r="BC257">
        <f>'TC_$'!BC257*CPI!BC257/ARG!$B257</f>
        <v>6.6888086026774332</v>
      </c>
      <c r="BD257">
        <f>'TC_$'!BD257*CPI!BD257/ARG!$B257</f>
        <v>17.773088054292085</v>
      </c>
      <c r="BE257">
        <f>'TC_$'!BE257*CPI!BE257/ARG!$B257</f>
        <v>15.266376171589597</v>
      </c>
      <c r="BF257">
        <f>'TC_$'!BF257*CPI!BF257/ARG!$B257</f>
        <v>0.26288541964092738</v>
      </c>
      <c r="BG257" t="e">
        <f>'TC_$'!BG257*CPI!BG257/ARG!$B257</f>
        <v>#DIV/0!</v>
      </c>
      <c r="BH257">
        <f>'TC_$'!BH257*CPI!BH257/ARG!$B257</f>
        <v>5.3549292465484568E-4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3">
      <c r="A258" s="1">
        <v>44652</v>
      </c>
      <c r="B258">
        <f>'TC_$'!B258*CPI!B258/ARG!$B258</f>
        <v>0.19458357504620377</v>
      </c>
      <c r="C258">
        <f>'TC_$'!C258*CPI!C258/ARG!$B258</f>
        <v>3.640369096084415E-2</v>
      </c>
      <c r="D258">
        <f>'TC_$'!D258*CPI!D258/ARG!$B258</f>
        <v>0</v>
      </c>
      <c r="E258">
        <f>'TC_$'!E258*CPI!E258/ARG!$B258</f>
        <v>0.13312441548796636</v>
      </c>
      <c r="F258">
        <f>'TC_$'!F258*CPI!F258/ARG!$B258</f>
        <v>3.5699416886027735</v>
      </c>
      <c r="G258">
        <f>'TC_$'!G258*CPI!G258/ARG!$B258</f>
        <v>14.689035188368067</v>
      </c>
      <c r="H258">
        <f>'TC_$'!H258*CPI!H258/ARG!$B258</f>
        <v>151.68947190552683</v>
      </c>
      <c r="I258">
        <f>'TC_$'!I258*CPI!I258/ARG!$B258</f>
        <v>13.409621585059773</v>
      </c>
      <c r="J258">
        <f>'TC_$'!J258*CPI!J258/ARG!$B258</f>
        <v>1.2528124232112343E-2</v>
      </c>
      <c r="K258">
        <f>'TC_$'!K258*CPI!K258/ARG!$B258</f>
        <v>1.8083251300223062</v>
      </c>
      <c r="L258">
        <f>'TC_$'!L258*CPI!L258/ARG!$B258</f>
        <v>3.5054869105454571E-3</v>
      </c>
      <c r="M258">
        <f>'TC_$'!M258*CPI!M258/ARG!$B258</f>
        <v>13.498891859341326</v>
      </c>
      <c r="N258">
        <f>'TC_$'!N258*CPI!N258/ARG!$B258</f>
        <v>1.8356847566568799</v>
      </c>
      <c r="O258">
        <f>'TC_$'!O258*CPI!O258/ARG!$B258</f>
        <v>0.24074882511327075</v>
      </c>
      <c r="P258">
        <f>'TC_$'!P258*CPI!P258/ARG!$B258</f>
        <v>12.213814103580495</v>
      </c>
      <c r="Q258">
        <f>'TC_$'!Q258*CPI!Q258/ARG!$B258</f>
        <v>0.78030715158113773</v>
      </c>
      <c r="R258">
        <f>'TC_$'!R258*CPI!R258/ARG!$B258</f>
        <v>13.573505161572189</v>
      </c>
      <c r="S258">
        <f>'TC_$'!S258*CPI!S258/ARG!$B258</f>
        <v>6.3190319324532043</v>
      </c>
      <c r="T258">
        <f>'TC_$'!T258*CPI!T258/ARG!$B258</f>
        <v>13.308077512652558</v>
      </c>
      <c r="U258">
        <f>'TC_$'!U258*CPI!U258/ARG!$B258</f>
        <v>13.586409593351462</v>
      </c>
      <c r="V258">
        <f>'TC_$'!V258*CPI!V258/ARG!$B258</f>
        <v>0.25248906909006835</v>
      </c>
      <c r="W258">
        <f>'TC_$'!W258*CPI!W258/ARG!$B258</f>
        <v>7.8062705709044781E-4</v>
      </c>
      <c r="X258">
        <f>'TC_$'!X258*CPI!X258/ARG!$B258</f>
        <v>3.120510505599972E-4</v>
      </c>
      <c r="Y258">
        <f>'TC_$'!Y258*CPI!Y258/ARG!$B258</f>
        <v>9.0604130133905888E-3</v>
      </c>
      <c r="Z258">
        <f>'TC_$'!Z258*CPI!Z258/ARG!$B258</f>
        <v>11.167531956849066</v>
      </c>
      <c r="AA258">
        <f>'TC_$'!AA258*CPI!AA258/ARG!$B258</f>
        <v>3.2151261096009507</v>
      </c>
      <c r="AB258">
        <f>'TC_$'!AB258*CPI!AB258/ARG!$B258</f>
        <v>13.491552846007142</v>
      </c>
      <c r="AC258">
        <f>'TC_$'!AC258*CPI!AC258/ARG!$B258</f>
        <v>9.0914122531139271E-2</v>
      </c>
      <c r="AD258">
        <f>'TC_$'!AD258*CPI!AD258/ARG!$B258</f>
        <v>16.877799989198291</v>
      </c>
      <c r="AE258">
        <f>'TC_$'!AE258*CPI!AE258/ARG!$B258</f>
        <v>9.8010488199293342E-3</v>
      </c>
      <c r="AF258">
        <f>'TC_$'!AF258*CPI!AF258/ARG!$B258</f>
        <v>15.337057834087569</v>
      </c>
      <c r="AG258">
        <f>'TC_$'!AG258*CPI!AG258/ARG!$B258</f>
        <v>8.1914433346792437E-2</v>
      </c>
      <c r="AH258">
        <f>'TC_$'!AH258*CPI!AH258/ARG!$B258</f>
        <v>6.9243089165319649</v>
      </c>
      <c r="AI258">
        <f>'TC_$'!AI258*CPI!AI258/ARG!$B258</f>
        <v>16.325794173846539</v>
      </c>
      <c r="AJ258">
        <f>'TC_$'!AJ258*CPI!AJ258/ARG!$B258</f>
        <v>3.3361965941162532</v>
      </c>
      <c r="AK258">
        <f>'TC_$'!AK258*CPI!AK258/ARG!$B258</f>
        <v>13.491549760367178</v>
      </c>
      <c r="AL258">
        <f>'TC_$'!AL258*CPI!AL258/ARG!$B258</f>
        <v>0.68131654695971433</v>
      </c>
      <c r="AM258">
        <f>'TC_$'!AM258*CPI!AM258/ARG!$B258</f>
        <v>1.2650240692147143</v>
      </c>
      <c r="AN258">
        <f>'TC_$'!AN258*CPI!AN258/ARG!$B258</f>
        <v>0.16135072988569904</v>
      </c>
      <c r="AO258">
        <f>'TC_$'!AO258*CPI!AO258/ARG!$B258</f>
        <v>14.65478645947521</v>
      </c>
      <c r="AP258">
        <f>'TC_$'!AP258*CPI!AP258/ARG!$B258</f>
        <v>1.7909372317964477E-2</v>
      </c>
      <c r="AQ258">
        <f>'TC_$'!AQ258*CPI!AQ258/ARG!$B258</f>
        <v>30.610065205415584</v>
      </c>
      <c r="AR258">
        <f>'TC_$'!AR258*CPI!AR258/ARG!$B258</f>
        <v>0.10061283508439574</v>
      </c>
      <c r="AS258">
        <f>'TC_$'!AS258*CPI!AS258/ARG!$B258</f>
        <v>2.0114076166344984E-3</v>
      </c>
      <c r="AT258">
        <f>'TC_$'!AT258*CPI!AT258/ARG!$B258</f>
        <v>3.1185041304880787</v>
      </c>
      <c r="AU258">
        <f>'TC_$'!AU258*CPI!AU258/ARG!$B258</f>
        <v>0.24667212217101236</v>
      </c>
      <c r="AV258">
        <f>'TC_$'!AV258*CPI!AV258/ARG!$B258</f>
        <v>4.1298254584960619</v>
      </c>
      <c r="AW258">
        <f>'TC_$'!AW258*CPI!AW258/ARG!$B258</f>
        <v>3.2383613276079646</v>
      </c>
      <c r="AX258">
        <f>'TC_$'!AX258*CPI!AX258/ARG!$B258</f>
        <v>3.2045791941027293</v>
      </c>
      <c r="AY258">
        <f>'TC_$'!AY258*CPI!AY258/ARG!$B258</f>
        <v>0.66609164512225016</v>
      </c>
      <c r="AZ258">
        <f>'TC_$'!AZ258*CPI!AZ258/ARG!$B258</f>
        <v>13.133775945965702</v>
      </c>
      <c r="BA258">
        <f>'TC_$'!BA258*CPI!BA258/ARG!$B258</f>
        <v>0.30435478279666894</v>
      </c>
      <c r="BB258">
        <f>'TC_$'!BB258*CPI!BB258/ARG!$B258</f>
        <v>5.5349915000367957</v>
      </c>
      <c r="BC258">
        <f>'TC_$'!BC258*CPI!BC258/ARG!$B258</f>
        <v>6.9596674065498298</v>
      </c>
      <c r="BD258">
        <f>'TC_$'!BD258*CPI!BD258/ARG!$B258</f>
        <v>17.41015304098449</v>
      </c>
      <c r="BE258">
        <f>'TC_$'!BE258*CPI!BE258/ARG!$B258</f>
        <v>14.99009673770856</v>
      </c>
      <c r="BF258">
        <f>'TC_$'!BF258*CPI!BF258/ARG!$B258</f>
        <v>0.26481382038675028</v>
      </c>
      <c r="BG258" t="e">
        <f>'TC_$'!BG258*CPI!BG258/ARG!$B258</f>
        <v>#DIV/0!</v>
      </c>
      <c r="BH258">
        <f>'TC_$'!BH258*CPI!BH258/ARG!$B258</f>
        <v>5.2475306851650918E-4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3">
      <c r="A259" s="1">
        <v>44682</v>
      </c>
      <c r="B259">
        <f>'TC_$'!B259*CPI!B259/ARG!$B259</f>
        <v>0.18883300824142768</v>
      </c>
      <c r="C259">
        <f>'TC_$'!C259*CPI!C259/ARG!$B259</f>
        <v>3.7139749623490315E-2</v>
      </c>
      <c r="D259">
        <f>'TC_$'!D259*CPI!D259/ARG!$B259</f>
        <v>0</v>
      </c>
      <c r="E259">
        <f>'TC_$'!E259*CPI!E259/ARG!$B259</f>
        <v>0.12895818299648382</v>
      </c>
      <c r="F259">
        <f>'TC_$'!F259*CPI!F259/ARG!$B259</f>
        <v>3.9297885990861388</v>
      </c>
      <c r="G259">
        <f>'TC_$'!G259*CPI!G259/ARG!$B259</f>
        <v>14.316956111387022</v>
      </c>
      <c r="H259">
        <f>'TC_$'!H259*CPI!H259/ARG!$B259</f>
        <v>144.76481035102262</v>
      </c>
      <c r="I259">
        <f>'TC_$'!I259*CPI!I259/ARG!$B259</f>
        <v>13.208362616199695</v>
      </c>
      <c r="J259">
        <f>'TC_$'!J259*CPI!J259/ARG!$B259</f>
        <v>1.2017707006187329E-2</v>
      </c>
      <c r="K259">
        <f>'TC_$'!K259*CPI!K259/ARG!$B259</f>
        <v>1.7099024845795303</v>
      </c>
      <c r="L259">
        <f>'TC_$'!L259*CPI!L259/ARG!$B259</f>
        <v>3.2962598223579727E-3</v>
      </c>
      <c r="M259">
        <f>'TC_$'!M259*CPI!M259/ARG!$B259</f>
        <v>13.176426759153562</v>
      </c>
      <c r="N259">
        <f>'TC_$'!N259*CPI!N259/ARG!$B259</f>
        <v>1.7913107924562073</v>
      </c>
      <c r="O259">
        <f>'TC_$'!O259*CPI!O259/ARG!$B259</f>
        <v>0.23879698621234621</v>
      </c>
      <c r="P259">
        <f>'TC_$'!P259*CPI!P259/ARG!$B259</f>
        <v>12.149568722538591</v>
      </c>
      <c r="Q259">
        <f>'TC_$'!Q259*CPI!Q259/ARG!$B259</f>
        <v>0.77885229307747039</v>
      </c>
      <c r="R259">
        <f>'TC_$'!R259*CPI!R259/ARG!$B259</f>
        <v>13.217836019867432</v>
      </c>
      <c r="S259">
        <f>'TC_$'!S259*CPI!S259/ARG!$B259</f>
        <v>6.5212210149551764</v>
      </c>
      <c r="T259">
        <f>'TC_$'!T259*CPI!T259/ARG!$B259</f>
        <v>12.990676646808486</v>
      </c>
      <c r="U259">
        <f>'TC_$'!U259*CPI!U259/ARG!$B259</f>
        <v>13.2276322678306</v>
      </c>
      <c r="V259">
        <f>'TC_$'!V259*CPI!V259/ARG!$B259</f>
        <v>0.24836355314707928</v>
      </c>
      <c r="W259">
        <f>'TC_$'!W259*CPI!W259/ARG!$B259</f>
        <v>7.6260723011451089E-4</v>
      </c>
      <c r="X259">
        <f>'TC_$'!X259*CPI!X259/ARG!$B259</f>
        <v>3.1954887870465338E-4</v>
      </c>
      <c r="Y259">
        <f>'TC_$'!Y259*CPI!Y259/ARG!$B259</f>
        <v>8.9782215989155697E-3</v>
      </c>
      <c r="Z259">
        <f>'TC_$'!Z259*CPI!Z259/ARG!$B259</f>
        <v>10.908382393768147</v>
      </c>
      <c r="AA259">
        <f>'TC_$'!AA259*CPI!AA259/ARG!$B259</f>
        <v>3.0655716645690356</v>
      </c>
      <c r="AB259">
        <f>'TC_$'!AB259*CPI!AB259/ARG!$B259</f>
        <v>13.156313689663968</v>
      </c>
      <c r="AC259">
        <f>'TC_$'!AC259*CPI!AC259/ARG!$B259</f>
        <v>8.8343216844673889E-2</v>
      </c>
      <c r="AD259">
        <f>'TC_$'!AD259*CPI!AD259/ARG!$B259</f>
        <v>16.780486817138108</v>
      </c>
      <c r="AE259">
        <f>'TC_$'!AE259*CPI!AE259/ARG!$B259</f>
        <v>9.4678446477325269E-3</v>
      </c>
      <c r="AF259">
        <f>'TC_$'!AF259*CPI!AF259/ARG!$B259</f>
        <v>15.421305600973904</v>
      </c>
      <c r="AG259">
        <f>'TC_$'!AG259*CPI!AG259/ARG!$B259</f>
        <v>8.7395623947903595E-2</v>
      </c>
      <c r="AH259">
        <f>'TC_$'!AH259*CPI!AH259/ARG!$B259</f>
        <v>6.7233238876376831</v>
      </c>
      <c r="AI259">
        <f>'TC_$'!AI259*CPI!AI259/ARG!$B259</f>
        <v>16.16102880314914</v>
      </c>
      <c r="AJ259">
        <f>'TC_$'!AJ259*CPI!AJ259/ARG!$B259</f>
        <v>3.2294482424103825</v>
      </c>
      <c r="AK259">
        <f>'TC_$'!AK259*CPI!AK259/ARG!$B259</f>
        <v>13.139174518541472</v>
      </c>
      <c r="AL259">
        <f>'TC_$'!AL259*CPI!AL259/ARG!$B259</f>
        <v>0.67306256754109117</v>
      </c>
      <c r="AM259">
        <f>'TC_$'!AM259*CPI!AM259/ARG!$B259</f>
        <v>1.2325493271369337</v>
      </c>
      <c r="AN259">
        <f>'TC_$'!AN259*CPI!AN259/ARG!$B259</f>
        <v>0.16100251875529939</v>
      </c>
      <c r="AO259">
        <f>'TC_$'!AO259*CPI!AO259/ARG!$B259</f>
        <v>14.085064251389346</v>
      </c>
      <c r="AP259">
        <f>'TC_$'!AP259*CPI!AP259/ARG!$B259</f>
        <v>1.7430702506593881E-2</v>
      </c>
      <c r="AQ259">
        <f>'TC_$'!AQ259*CPI!AQ259/ARG!$B259</f>
        <v>30.251181234978887</v>
      </c>
      <c r="AR259">
        <f>'TC_$'!AR259*CPI!AR259/ARG!$B259</f>
        <v>9.4242856008628945E-2</v>
      </c>
      <c r="AS259">
        <f>'TC_$'!AS259*CPI!AS259/ARG!$B259</f>
        <v>1.9927501874645978E-3</v>
      </c>
      <c r="AT259">
        <f>'TC_$'!AT259*CPI!AT259/ARG!$B259</f>
        <v>3.0814442097466901</v>
      </c>
      <c r="AU259">
        <f>'TC_$'!AU259*CPI!AU259/ARG!$B259</f>
        <v>0.2432847651111929</v>
      </c>
      <c r="AV259">
        <f>'TC_$'!AV259*CPI!AV259/ARG!$B259</f>
        <v>4.052931989663449</v>
      </c>
      <c r="AW259">
        <f>'TC_$'!AW259*CPI!AW259/ARG!$B259</f>
        <v>3.1623561536080698</v>
      </c>
      <c r="AX259">
        <f>'TC_$'!AX259*CPI!AX259/ARG!$B259</f>
        <v>3.1739298893632597</v>
      </c>
      <c r="AY259">
        <f>'TC_$'!AY259*CPI!AY259/ARG!$B259</f>
        <v>0.62388272378503817</v>
      </c>
      <c r="AZ259">
        <f>'TC_$'!AZ259*CPI!AZ259/ARG!$B259</f>
        <v>12.808712524014393</v>
      </c>
      <c r="BA259">
        <f>'TC_$'!BA259*CPI!BA259/ARG!$B259</f>
        <v>0.30009173622871094</v>
      </c>
      <c r="BB259">
        <f>'TC_$'!BB259*CPI!BB259/ARG!$B259</f>
        <v>5.3846435264140746</v>
      </c>
      <c r="BC259">
        <f>'TC_$'!BC259*CPI!BC259/ARG!$B259</f>
        <v>6.7031061625268293</v>
      </c>
      <c r="BD259">
        <f>'TC_$'!BD259*CPI!BD259/ARG!$B259</f>
        <v>16.6543180900298</v>
      </c>
      <c r="BE259">
        <f>'TC_$'!BE259*CPI!BE259/ARG!$B259</f>
        <v>14.992055081137311</v>
      </c>
      <c r="BF259">
        <f>'TC_$'!BF259*CPI!BF259/ARG!$B259</f>
        <v>0.26570335149621926</v>
      </c>
      <c r="BG259" t="e">
        <f>'TC_$'!BG259*CPI!BG259/ARG!$B259</f>
        <v>#DIV/0!</v>
      </c>
      <c r="BH259">
        <f>'TC_$'!BH259*CPI!BH259/ARG!$B259</f>
        <v>5.2068883282513606E-4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3">
      <c r="A260" s="1">
        <v>44713</v>
      </c>
      <c r="B260">
        <f>'TC_$'!B260*CPI!B260/ARG!$B260</f>
        <v>0.18792731836513604</v>
      </c>
      <c r="C260">
        <f>'TC_$'!C260*CPI!C260/ARG!$B260</f>
        <v>3.5430090910511865E-2</v>
      </c>
      <c r="D260">
        <f>'TC_$'!D260*CPI!D260/ARG!$B260</f>
        <v>0</v>
      </c>
      <c r="E260">
        <f>'TC_$'!E260*CPI!E260/ARG!$B260</f>
        <v>0.12266576302552297</v>
      </c>
      <c r="F260">
        <f>'TC_$'!F260*CPI!F260/ARG!$B260</f>
        <v>3.895279928586036</v>
      </c>
      <c r="G260">
        <f>'TC_$'!G260*CPI!G260/ARG!$B260</f>
        <v>14.274491486707829</v>
      </c>
      <c r="H260">
        <f>'TC_$'!H260*CPI!H260/ARG!$B260</f>
        <v>141.55882946124288</v>
      </c>
      <c r="I260">
        <f>'TC_$'!I260*CPI!I260/ARG!$B260</f>
        <v>13.262810107320231</v>
      </c>
      <c r="J260">
        <f>'TC_$'!J260*CPI!J260/ARG!$B260</f>
        <v>1.1919843531915776E-2</v>
      </c>
      <c r="K260">
        <f>'TC_$'!K260*CPI!K260/ARG!$B260</f>
        <v>1.6978701584862173</v>
      </c>
      <c r="L260">
        <f>'TC_$'!L260*CPI!L260/ARG!$B260</f>
        <v>3.3670696396932158E-3</v>
      </c>
      <c r="M260">
        <f>'TC_$'!M260*CPI!M260/ARG!$B260</f>
        <v>13.128227830777506</v>
      </c>
      <c r="N260">
        <f>'TC_$'!N260*CPI!N260/ARG!$B260</f>
        <v>1.7846358960625559</v>
      </c>
      <c r="O260">
        <f>'TC_$'!O260*CPI!O260/ARG!$B260</f>
        <v>0.23928557553129309</v>
      </c>
      <c r="P260">
        <f>'TC_$'!P260*CPI!P260/ARG!$B260</f>
        <v>12.103666583509691</v>
      </c>
      <c r="Q260">
        <f>'TC_$'!Q260*CPI!Q260/ARG!$B260</f>
        <v>0.75754936736215739</v>
      </c>
      <c r="R260">
        <f>'TC_$'!R260*CPI!R260/ARG!$B260</f>
        <v>13.164487191322239</v>
      </c>
      <c r="S260">
        <f>'TC_$'!S260*CPI!S260/ARG!$B260</f>
        <v>6.5030629548428438</v>
      </c>
      <c r="T260">
        <f>'TC_$'!T260*CPI!T260/ARG!$B260</f>
        <v>12.842831573586691</v>
      </c>
      <c r="U260">
        <f>'TC_$'!U260*CPI!U260/ARG!$B260</f>
        <v>13.290014758214529</v>
      </c>
      <c r="V260">
        <f>'TC_$'!V260*CPI!V260/ARG!$B260</f>
        <v>0.24472957942737414</v>
      </c>
      <c r="W260">
        <f>'TC_$'!W260*CPI!W260/ARG!$B260</f>
        <v>7.5524761160941363E-4</v>
      </c>
      <c r="X260">
        <f>'TC_$'!X260*CPI!X260/ARG!$B260</f>
        <v>3.4976548138166845E-4</v>
      </c>
      <c r="Y260">
        <f>'TC_$'!Y260*CPI!Y260/ARG!$B260</f>
        <v>8.947772291937349E-3</v>
      </c>
      <c r="Z260">
        <f>'TC_$'!Z260*CPI!Z260/ARG!$B260</f>
        <v>10.924594435091047</v>
      </c>
      <c r="AA260">
        <f>'TC_$'!AA260*CPI!AA260/ARG!$B260</f>
        <v>3.0188075019573248</v>
      </c>
      <c r="AB260">
        <f>'TC_$'!AB260*CPI!AB260/ARG!$B260</f>
        <v>13.158638907363413</v>
      </c>
      <c r="AC260">
        <f>'TC_$'!AC260*CPI!AC260/ARG!$B260</f>
        <v>8.4228853553693389E-2</v>
      </c>
      <c r="AD260">
        <f>'TC_$'!AD260*CPI!AD260/ARG!$B260</f>
        <v>16.773493073116281</v>
      </c>
      <c r="AE260">
        <f>'TC_$'!AE260*CPI!AE260/ARG!$B260</f>
        <v>9.3780555011320488E-3</v>
      </c>
      <c r="AF260">
        <f>'TC_$'!AF260*CPI!AF260/ARG!$B260</f>
        <v>15.614988349478754</v>
      </c>
      <c r="AG260">
        <f>'TC_$'!AG260*CPI!AG260/ARG!$B260</f>
        <v>9.4492109632957455E-2</v>
      </c>
      <c r="AH260">
        <f>'TC_$'!AH260*CPI!AH260/ARG!$B260</f>
        <v>6.6395374065000725</v>
      </c>
      <c r="AI260">
        <f>'TC_$'!AI260*CPI!AI260/ARG!$B260</f>
        <v>16.347216894259876</v>
      </c>
      <c r="AJ260">
        <f>'TC_$'!AJ260*CPI!AJ260/ARG!$B260</f>
        <v>3.2042534079504348</v>
      </c>
      <c r="AK260">
        <f>'TC_$'!AK260*CPI!AK260/ARG!$B260</f>
        <v>13.058528681990133</v>
      </c>
      <c r="AL260">
        <f>'TC_$'!AL260*CPI!AL260/ARG!$B260</f>
        <v>0.67639467326262648</v>
      </c>
      <c r="AM260">
        <f>'TC_$'!AM260*CPI!AM260/ARG!$B260</f>
        <v>1.2275497235132475</v>
      </c>
      <c r="AN260">
        <f>'TC_$'!AN260*CPI!AN260/ARG!$B260</f>
        <v>0.16049345465347703</v>
      </c>
      <c r="AO260">
        <f>'TC_$'!AO260*CPI!AO260/ARG!$B260</f>
        <v>13.924764105969905</v>
      </c>
      <c r="AP260">
        <f>'TC_$'!AP260*CPI!AP260/ARG!$B260</f>
        <v>1.7308373455365102E-2</v>
      </c>
      <c r="AQ260">
        <f>'TC_$'!AQ260*CPI!AQ260/ARG!$B260</f>
        <v>30.00037537311464</v>
      </c>
      <c r="AR260">
        <f>'TC_$'!AR260*CPI!AR260/ARG!$B260</f>
        <v>9.4972617406720139E-2</v>
      </c>
      <c r="AS260">
        <f>'TC_$'!AS260*CPI!AS260/ARG!$B260</f>
        <v>1.9805934080364199E-3</v>
      </c>
      <c r="AT260">
        <f>'TC_$'!AT260*CPI!AT260/ARG!$B260</f>
        <v>3.0901509132314886</v>
      </c>
      <c r="AU260">
        <f>'TC_$'!AU260*CPI!AU260/ARG!$B260</f>
        <v>0.23744634477555057</v>
      </c>
      <c r="AV260">
        <f>'TC_$'!AV260*CPI!AV260/ARG!$B260</f>
        <v>4.0823177321696189</v>
      </c>
      <c r="AW260">
        <f>'TC_$'!AW260*CPI!AW260/ARG!$B260</f>
        <v>3.1551337403032611</v>
      </c>
      <c r="AX260">
        <f>'TC_$'!AX260*CPI!AX260/ARG!$B260</f>
        <v>3.1486589746397149</v>
      </c>
      <c r="AY260">
        <f>'TC_$'!AY260*CPI!AY260/ARG!$B260</f>
        <v>0.62892246026422183</v>
      </c>
      <c r="AZ260">
        <f>'TC_$'!AZ260*CPI!AZ260/ARG!$B260</f>
        <v>12.897454545762145</v>
      </c>
      <c r="BA260">
        <f>'TC_$'!BA260*CPI!BA260/ARG!$B260</f>
        <v>0.29495632878635675</v>
      </c>
      <c r="BB260">
        <f>'TC_$'!BB260*CPI!BB260/ARG!$B260</f>
        <v>5.3750952132324787</v>
      </c>
      <c r="BC260">
        <f>'TC_$'!BC260*CPI!BC260/ARG!$B260</f>
        <v>6.3675916938675492</v>
      </c>
      <c r="BD260">
        <f>'TC_$'!BD260*CPI!BD260/ARG!$B260</f>
        <v>16.411131351262245</v>
      </c>
      <c r="BE260">
        <f>'TC_$'!BE260*CPI!BE260/ARG!$B260</f>
        <v>15.043054979570547</v>
      </c>
      <c r="BF260">
        <f>'TC_$'!BF260*CPI!BF260/ARG!$B260</f>
        <v>0.27107197123534627</v>
      </c>
      <c r="BG260" t="e">
        <f>'TC_$'!BG260*CPI!BG260/ARG!$B260</f>
        <v>#DIV/0!</v>
      </c>
      <c r="BH260">
        <f>'TC_$'!BH260*CPI!BH260/ARG!$B260</f>
        <v>5.1997455109602361E-4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3">
      <c r="A261" s="1">
        <v>44743</v>
      </c>
      <c r="B261">
        <f>'TC_$'!B261*CPI!B261/ARG!$B261</f>
        <v>0.18138715264326347</v>
      </c>
      <c r="C261">
        <f>'TC_$'!C261*CPI!C261/ARG!$B261</f>
        <v>3.4815798369385059E-2</v>
      </c>
      <c r="D261">
        <f>'TC_$'!D261*CPI!D261/ARG!$B261</f>
        <v>0</v>
      </c>
      <c r="E261">
        <f>'TC_$'!E261*CPI!E261/ARG!$B261</f>
        <v>0.1176771519584755</v>
      </c>
      <c r="F261">
        <f>'TC_$'!F261*CPI!F261/ARG!$B261</f>
        <v>3.7550920952992368</v>
      </c>
      <c r="G261">
        <f>'TC_$'!G261*CPI!G261/ARG!$B261</f>
        <v>13.510454249110083</v>
      </c>
      <c r="H261">
        <f>'TC_$'!H261*CPI!H261/ARG!$B261</f>
        <v>128.8567823881628</v>
      </c>
      <c r="I261">
        <f>'TC_$'!I261*CPI!I261/ARG!$B261</f>
        <v>12.762684002370927</v>
      </c>
      <c r="J261">
        <f>'TC_$'!J261*CPI!J261/ARG!$B261</f>
        <v>1.0618950785874463E-2</v>
      </c>
      <c r="K261">
        <f>'TC_$'!K261*CPI!K261/ARG!$B261</f>
        <v>1.6527449683102713</v>
      </c>
      <c r="L261">
        <f>'TC_$'!L261*CPI!L261/ARG!$B261</f>
        <v>2.952545177407174E-3</v>
      </c>
      <c r="M261">
        <f>'TC_$'!M261*CPI!M261/ARG!$B261</f>
        <v>12.476171607691008</v>
      </c>
      <c r="N261">
        <f>'TC_$'!N261*CPI!N261/ARG!$B261</f>
        <v>1.6948532449635638</v>
      </c>
      <c r="O261">
        <f>'TC_$'!O261*CPI!O261/ARG!$B261</f>
        <v>0.23549671320924798</v>
      </c>
      <c r="P261">
        <f>'TC_$'!P261*CPI!P261/ARG!$B261</f>
        <v>11.812566344270884</v>
      </c>
      <c r="Q261">
        <f>'TC_$'!Q261*CPI!Q261/ARG!$B261</f>
        <v>0.74065766382902998</v>
      </c>
      <c r="R261">
        <f>'TC_$'!R261*CPI!R261/ARG!$B261</f>
        <v>12.392726299041488</v>
      </c>
      <c r="S261">
        <f>'TC_$'!S261*CPI!S261/ARG!$B261</f>
        <v>6.5911272945140755</v>
      </c>
      <c r="T261">
        <f>'TC_$'!T261*CPI!T261/ARG!$B261</f>
        <v>12.110549400055605</v>
      </c>
      <c r="U261">
        <f>'TC_$'!U261*CPI!U261/ARG!$B261</f>
        <v>12.247070316864573</v>
      </c>
      <c r="V261">
        <f>'TC_$'!V261*CPI!V261/ARG!$B261</f>
        <v>0.23497130987196591</v>
      </c>
      <c r="W261">
        <f>'TC_$'!W261*CPI!W261/ARG!$B261</f>
        <v>7.2598743151612653E-4</v>
      </c>
      <c r="X261">
        <f>'TC_$'!X261*CPI!X261/ARG!$B261</f>
        <v>3.5570319420621325E-4</v>
      </c>
      <c r="Y261">
        <f>'TC_$'!Y261*CPI!Y261/ARG!$B261</f>
        <v>8.7632372645570049E-3</v>
      </c>
      <c r="Z261">
        <f>'TC_$'!Z261*CPI!Z261/ARG!$B261</f>
        <v>10.298907830690986</v>
      </c>
      <c r="AA261">
        <f>'TC_$'!AA261*CPI!AA261/ARG!$B261</f>
        <v>2.9289234328230664</v>
      </c>
      <c r="AB261">
        <f>'TC_$'!AB261*CPI!AB261/ARG!$B261</f>
        <v>12.406999838678905</v>
      </c>
      <c r="AC261">
        <f>'TC_$'!AC261*CPI!AC261/ARG!$B261</f>
        <v>8.0712828929103059E-2</v>
      </c>
      <c r="AD261">
        <f>'TC_$'!AD261*CPI!AD261/ARG!$B261</f>
        <v>16.395866205566481</v>
      </c>
      <c r="AE261">
        <f>'TC_$'!AE261*CPI!AE261/ARG!$B261</f>
        <v>8.970738345589287E-3</v>
      </c>
      <c r="AF261">
        <f>'TC_$'!AF261*CPI!AF261/ARG!$B261</f>
        <v>14.978850129132418</v>
      </c>
      <c r="AG261">
        <f>'TC_$'!AG261*CPI!AG261/ARG!$B261</f>
        <v>9.8902469132172613E-2</v>
      </c>
      <c r="AH261">
        <f>'TC_$'!AH261*CPI!AH261/ARG!$B261</f>
        <v>6.3918694363001558</v>
      </c>
      <c r="AI261">
        <f>'TC_$'!AI261*CPI!AI261/ARG!$B261</f>
        <v>15.53505702986498</v>
      </c>
      <c r="AJ261">
        <f>'TC_$'!AJ261*CPI!AJ261/ARG!$B261</f>
        <v>3.1067401143693054</v>
      </c>
      <c r="AK261">
        <f>'TC_$'!AK261*CPI!AK261/ARG!$B261</f>
        <v>12.31132725388464</v>
      </c>
      <c r="AL261">
        <f>'TC_$'!AL261*CPI!AL261/ARG!$B261</f>
        <v>0.64612585694848712</v>
      </c>
      <c r="AM261">
        <f>'TC_$'!AM261*CPI!AM261/ARG!$B261</f>
        <v>1.1771107743771507</v>
      </c>
      <c r="AN261">
        <f>'TC_$'!AN261*CPI!AN261/ARG!$B261</f>
        <v>0.15751011870203141</v>
      </c>
      <c r="AO261">
        <f>'TC_$'!AO261*CPI!AO261/ARG!$B261</f>
        <v>13.347955490161013</v>
      </c>
      <c r="AP261">
        <f>'TC_$'!AP261*CPI!AP261/ARG!$B261</f>
        <v>1.6375979998132777E-2</v>
      </c>
      <c r="AQ261">
        <f>'TC_$'!AQ261*CPI!AQ261/ARG!$B261</f>
        <v>29.344223550426229</v>
      </c>
      <c r="AR261">
        <f>'TC_$'!AR261*CPI!AR261/ARG!$B261</f>
        <v>8.9726287129261117E-2</v>
      </c>
      <c r="AS261">
        <f>'TC_$'!AS261*CPI!AS261/ARG!$B261</f>
        <v>1.9411152320329814E-3</v>
      </c>
      <c r="AT261">
        <f>'TC_$'!AT261*CPI!AT261/ARG!$B261</f>
        <v>2.9201961123691449</v>
      </c>
      <c r="AU261">
        <f>'TC_$'!AU261*CPI!AU261/ARG!$B261</f>
        <v>0.2234817796196335</v>
      </c>
      <c r="AV261">
        <f>'TC_$'!AV261*CPI!AV261/ARG!$B261</f>
        <v>3.7451946288980751</v>
      </c>
      <c r="AW261">
        <f>'TC_$'!AW261*CPI!AW261/ARG!$B261</f>
        <v>2.9895881967260802</v>
      </c>
      <c r="AX261">
        <f>'TC_$'!AX261*CPI!AX261/ARG!$B261</f>
        <v>3.0835486143808506</v>
      </c>
      <c r="AY261">
        <f>'TC_$'!AY261*CPI!AY261/ARG!$B261</f>
        <v>0.58343693784470219</v>
      </c>
      <c r="AZ261">
        <f>'TC_$'!AZ261*CPI!AZ261/ARG!$B261</f>
        <v>12.076073312008303</v>
      </c>
      <c r="BA261">
        <f>'TC_$'!BA261*CPI!BA261/ARG!$B261</f>
        <v>0.27615740437926894</v>
      </c>
      <c r="BB261">
        <f>'TC_$'!BB261*CPI!BB261/ARG!$B261</f>
        <v>5.1931249958549053</v>
      </c>
      <c r="BC261">
        <f>'TC_$'!BC261*CPI!BC261/ARG!$B261</f>
        <v>6.2043016890014648</v>
      </c>
      <c r="BD261">
        <f>'TC_$'!BD261*CPI!BD261/ARG!$B261</f>
        <v>15.667080625023203</v>
      </c>
      <c r="BE261">
        <f>'TC_$'!BE261*CPI!BE261/ARG!$B261</f>
        <v>14.656042289498206</v>
      </c>
      <c r="BF261">
        <f>'TC_$'!BF261*CPI!BF261/ARG!$B261</f>
        <v>0.25764700053906536</v>
      </c>
      <c r="BG261" t="e">
        <f>'TC_$'!BG261*CPI!BG261/ARG!$B261</f>
        <v>#DIV/0!</v>
      </c>
      <c r="BH261">
        <f>'TC_$'!BH261*CPI!BH261/ARG!$B261</f>
        <v>5.0636145702448758E-4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3">
      <c r="A262" s="1">
        <v>44774</v>
      </c>
      <c r="B262">
        <f>'TC_$'!B262*CPI!B262/ARG!$B262</f>
        <v>0.18686235880078245</v>
      </c>
      <c r="C262">
        <f>'TC_$'!C262*CPI!C262/ARG!$B262</f>
        <v>3.4611839593987483E-2</v>
      </c>
      <c r="D262">
        <f>'TC_$'!D262*CPI!D262/ARG!$B262</f>
        <v>0</v>
      </c>
      <c r="E262">
        <f>'TC_$'!E262*CPI!E262/ARG!$B262</f>
        <v>0.11861309255454584</v>
      </c>
      <c r="F262">
        <f>'TC_$'!F262*CPI!F262/ARG!$B262</f>
        <v>3.7295302020461039</v>
      </c>
      <c r="G262">
        <f>'TC_$'!G262*CPI!G262/ARG!$B262</f>
        <v>13.345776350356481</v>
      </c>
      <c r="H262">
        <f>'TC_$'!H262*CPI!H262/ARG!$B262</f>
        <v>132.01536531802248</v>
      </c>
      <c r="I262">
        <f>'TC_$'!I262*CPI!I262/ARG!$B262</f>
        <v>12.544120834531356</v>
      </c>
      <c r="J262">
        <f>'TC_$'!J262*CPI!J262/ARG!$B262</f>
        <v>1.1118408986445283E-2</v>
      </c>
      <c r="K262">
        <f>'TC_$'!K262*CPI!K262/ARG!$B262</f>
        <v>1.6099621718548967</v>
      </c>
      <c r="L262">
        <f>'TC_$'!L262*CPI!L262/ARG!$B262</f>
        <v>2.9828137893210893E-3</v>
      </c>
      <c r="M262">
        <f>'TC_$'!M262*CPI!M262/ARG!$B262</f>
        <v>12.193553337762223</v>
      </c>
      <c r="N262">
        <f>'TC_$'!N262*CPI!N262/ARG!$B262</f>
        <v>1.6614015611416246</v>
      </c>
      <c r="O262">
        <f>'TC_$'!O262*CPI!O262/ARG!$B262</f>
        <v>0.2360278248236847</v>
      </c>
      <c r="P262">
        <f>'TC_$'!P262*CPI!P262/ARG!$B262</f>
        <v>11.635522786886792</v>
      </c>
      <c r="Q262">
        <f>'TC_$'!Q262*CPI!Q262/ARG!$B262</f>
        <v>0.72636280886781757</v>
      </c>
      <c r="R262">
        <f>'TC_$'!R262*CPI!R262/ARG!$B262</f>
        <v>12.197856691684143</v>
      </c>
      <c r="S262">
        <f>'TC_$'!S262*CPI!S262/ARG!$B262</f>
        <v>6.6696150044180689</v>
      </c>
      <c r="T262">
        <f>'TC_$'!T262*CPI!T262/ARG!$B262</f>
        <v>11.909531978915458</v>
      </c>
      <c r="U262">
        <f>'TC_$'!U262*CPI!U262/ARG!$B262</f>
        <v>11.964550358807212</v>
      </c>
      <c r="V262">
        <f>'TC_$'!V262*CPI!V262/ARG!$B262</f>
        <v>0.23272036343564512</v>
      </c>
      <c r="W262">
        <f>'TC_$'!W262*CPI!W262/ARG!$B262</f>
        <v>7.1985632306037874E-4</v>
      </c>
      <c r="X262">
        <f>'TC_$'!X262*CPI!X262/ARG!$B262</f>
        <v>3.578589534253645E-4</v>
      </c>
      <c r="Y262">
        <f>'TC_$'!Y262*CPI!Y262/ARG!$B262</f>
        <v>8.6514048045838576E-3</v>
      </c>
      <c r="Z262">
        <f>'TC_$'!Z262*CPI!Z262/ARG!$B262</f>
        <v>10.102123331708777</v>
      </c>
      <c r="AA262">
        <f>'TC_$'!AA262*CPI!AA262/ARG!$B262</f>
        <v>3.020286601954199</v>
      </c>
      <c r="AB262">
        <f>'TC_$'!AB262*CPI!AB262/ARG!$B262</f>
        <v>12.253800292669112</v>
      </c>
      <c r="AC262">
        <f>'TC_$'!AC262*CPI!AC262/ARG!$B262</f>
        <v>8.0660836430210187E-2</v>
      </c>
      <c r="AD262">
        <f>'TC_$'!AD262*CPI!AD262/ARG!$B262</f>
        <v>16.184873367498358</v>
      </c>
      <c r="AE262">
        <f>'TC_$'!AE262*CPI!AE262/ARG!$B262</f>
        <v>8.7517347605532338E-3</v>
      </c>
      <c r="AF262">
        <f>'TC_$'!AF262*CPI!AF262/ARG!$B262</f>
        <v>14.736469720533975</v>
      </c>
      <c r="AG262">
        <f>'TC_$'!AG262*CPI!AG262/ARG!$B262</f>
        <v>0.10474646468525803</v>
      </c>
      <c r="AH262">
        <f>'TC_$'!AH262*CPI!AH262/ARG!$B262</f>
        <v>6.2815601749534578</v>
      </c>
      <c r="AI262">
        <f>'TC_$'!AI262*CPI!AI262/ARG!$B262</f>
        <v>15.376668925113309</v>
      </c>
      <c r="AJ262">
        <f>'TC_$'!AJ262*CPI!AJ262/ARG!$B262</f>
        <v>3.0492097887808955</v>
      </c>
      <c r="AK262">
        <f>'TC_$'!AK262*CPI!AK262/ARG!$B262</f>
        <v>12.107122895036035</v>
      </c>
      <c r="AL262">
        <f>'TC_$'!AL262*CPI!AL262/ARG!$B262</f>
        <v>0.65287992513179638</v>
      </c>
      <c r="AM262">
        <f>'TC_$'!AM262*CPI!AM262/ARG!$B262</f>
        <v>1.1445612717297262</v>
      </c>
      <c r="AN262">
        <f>'TC_$'!AN262*CPI!AN262/ARG!$B262</f>
        <v>0.1559982117800213</v>
      </c>
      <c r="AO262">
        <f>'TC_$'!AO262*CPI!AO262/ARG!$B262</f>
        <v>13.33501796555168</v>
      </c>
      <c r="AP262">
        <f>'TC_$'!AP262*CPI!AP262/ARG!$B262</f>
        <v>1.6129909456131505E-2</v>
      </c>
      <c r="AQ262">
        <f>'TC_$'!AQ262*CPI!AQ262/ARG!$B262</f>
        <v>28.785654790458267</v>
      </c>
      <c r="AR262">
        <f>'TC_$'!AR262*CPI!AR262/ARG!$B262</f>
        <v>9.0329384421088302E-2</v>
      </c>
      <c r="AS262">
        <f>'TC_$'!AS262*CPI!AS262/ARG!$B262</f>
        <v>1.9175078690839486E-3</v>
      </c>
      <c r="AT262">
        <f>'TC_$'!AT262*CPI!AT262/ARG!$B262</f>
        <v>2.9146732664957735</v>
      </c>
      <c r="AU262">
        <f>'TC_$'!AU262*CPI!AU262/ARG!$B262</f>
        <v>0.22158422510771048</v>
      </c>
      <c r="AV262">
        <f>'TC_$'!AV262*CPI!AV262/ARG!$B262</f>
        <v>3.737686354587888</v>
      </c>
      <c r="AW262">
        <f>'TC_$'!AW262*CPI!AW262/ARG!$B262</f>
        <v>2.9703438379045455</v>
      </c>
      <c r="AX262">
        <f>'TC_$'!AX262*CPI!AX262/ARG!$B262</f>
        <v>3.048078177772148</v>
      </c>
      <c r="AY262">
        <f>'TC_$'!AY262*CPI!AY262/ARG!$B262</f>
        <v>0.58124846911157757</v>
      </c>
      <c r="AZ262">
        <f>'TC_$'!AZ262*CPI!AZ262/ARG!$B262</f>
        <v>11.862733005014571</v>
      </c>
      <c r="BA262">
        <f>'TC_$'!BA262*CPI!BA262/ARG!$B262</f>
        <v>0.27554567167259364</v>
      </c>
      <c r="BB262">
        <f>'TC_$'!BB262*CPI!BB262/ARG!$B262</f>
        <v>5.1126038685996491</v>
      </c>
      <c r="BC262">
        <f>'TC_$'!BC262*CPI!BC262/ARG!$B262</f>
        <v>5.9851983924760699</v>
      </c>
      <c r="BD262">
        <f>'TC_$'!BD262*CPI!BD262/ARG!$B262</f>
        <v>15.527352941629355</v>
      </c>
      <c r="BE262">
        <f>'TC_$'!BE262*CPI!BE262/ARG!$B262</f>
        <v>14.427139276663491</v>
      </c>
      <c r="BF262">
        <f>'TC_$'!BF262*CPI!BF262/ARG!$B262</f>
        <v>0.25980147697659534</v>
      </c>
      <c r="BG262" t="e">
        <f>'TC_$'!BG262*CPI!BG262/ARG!$B262</f>
        <v>#DIV/0!</v>
      </c>
      <c r="BH262">
        <f>'TC_$'!BH262*CPI!BH262/ARG!$B262</f>
        <v>4.9858125449627703E-4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3">
      <c r="A263" s="1">
        <v>44805</v>
      </c>
      <c r="B263">
        <f>'TC_$'!B263*CPI!B263/ARG!$B263</f>
        <v>0.19103596567751938</v>
      </c>
      <c r="C263">
        <f>'TC_$'!C263*CPI!C263/ARG!$B263</f>
        <v>3.4814411468528927E-2</v>
      </c>
      <c r="D263">
        <f>'TC_$'!D263*CPI!D263/ARG!$B263</f>
        <v>0</v>
      </c>
      <c r="E263">
        <f>'TC_$'!E263*CPI!E263/ARG!$B263</f>
        <v>0.11982781405262942</v>
      </c>
      <c r="F263">
        <f>'TC_$'!F263*CPI!F263/ARG!$B263</f>
        <v>3.8217779708857713</v>
      </c>
      <c r="G263">
        <f>'TC_$'!G263*CPI!G263/ARG!$B263</f>
        <v>13.174254638174217</v>
      </c>
      <c r="H263">
        <f>'TC_$'!H263*CPI!H263/ARG!$B263</f>
        <v>129.21581808015569</v>
      </c>
      <c r="I263">
        <f>'TC_$'!I263*CPI!I263/ARG!$B263</f>
        <v>12.176061837803731</v>
      </c>
      <c r="J263">
        <f>'TC_$'!J263*CPI!J263/ARG!$B263</f>
        <v>1.0988317972876123E-2</v>
      </c>
      <c r="K263">
        <f>'TC_$'!K263*CPI!K263/ARG!$B263</f>
        <v>1.5621903540629647</v>
      </c>
      <c r="L263">
        <f>'TC_$'!L263*CPI!L263/ARG!$B263</f>
        <v>2.9353961735136976E-3</v>
      </c>
      <c r="M263">
        <f>'TC_$'!M263*CPI!M263/ARG!$B263</f>
        <v>11.899326769963809</v>
      </c>
      <c r="N263">
        <f>'TC_$'!N263*CPI!N263/ARG!$B263</f>
        <v>1.6460661053145542</v>
      </c>
      <c r="O263">
        <f>'TC_$'!O263*CPI!O263/ARG!$B263</f>
        <v>0.23826806799306371</v>
      </c>
      <c r="P263">
        <f>'TC_$'!P263*CPI!P263/ARG!$B263</f>
        <v>11.676448815765854</v>
      </c>
      <c r="Q263">
        <f>'TC_$'!Q263*CPI!Q263/ARG!$B263</f>
        <v>0.728621793920191</v>
      </c>
      <c r="R263">
        <f>'TC_$'!R263*CPI!R263/ARG!$B263</f>
        <v>11.859353783996816</v>
      </c>
      <c r="S263">
        <f>'TC_$'!S263*CPI!S263/ARG!$B263</f>
        <v>6.5464245434006472</v>
      </c>
      <c r="T263">
        <f>'TC_$'!T263*CPI!T263/ARG!$B263</f>
        <v>11.855146101263449</v>
      </c>
      <c r="U263">
        <f>'TC_$'!U263*CPI!U263/ARG!$B263</f>
        <v>12.042188117968475</v>
      </c>
      <c r="V263">
        <f>'TC_$'!V263*CPI!V263/ARG!$B263</f>
        <v>0.23207001908210786</v>
      </c>
      <c r="W263">
        <f>'TC_$'!W263*CPI!W263/ARG!$B263</f>
        <v>7.2231462321768606E-4</v>
      </c>
      <c r="X263">
        <f>'TC_$'!X263*CPI!X263/ARG!$B263</f>
        <v>3.6568010374366791E-4</v>
      </c>
      <c r="Y263">
        <f>'TC_$'!Y263*CPI!Y263/ARG!$B263</f>
        <v>8.6656086395802377E-3</v>
      </c>
      <c r="Z263">
        <f>'TC_$'!Z263*CPI!Z263/ARG!$B263</f>
        <v>9.8880544234140562</v>
      </c>
      <c r="AA263">
        <f>'TC_$'!AA263*CPI!AA263/ARG!$B263</f>
        <v>2.9005080976068509</v>
      </c>
      <c r="AB263">
        <f>'TC_$'!AB263*CPI!AB263/ARG!$B263</f>
        <v>12.012934203764736</v>
      </c>
      <c r="AC263">
        <f>'TC_$'!AC263*CPI!AC263/ARG!$B263</f>
        <v>7.6423181167809912E-2</v>
      </c>
      <c r="AD263">
        <f>'TC_$'!AD263*CPI!AD263/ARG!$B263</f>
        <v>16.217378175294257</v>
      </c>
      <c r="AE263">
        <f>'TC_$'!AE263*CPI!AE263/ARG!$B263</f>
        <v>8.3057671433337185E-3</v>
      </c>
      <c r="AF263">
        <f>'TC_$'!AF263*CPI!AF263/ARG!$B263</f>
        <v>14.635603889886482</v>
      </c>
      <c r="AG263">
        <f>'TC_$'!AG263*CPI!AG263/ARG!$B263</f>
        <v>0.11353691774998488</v>
      </c>
      <c r="AH263">
        <f>'TC_$'!AH263*CPI!AH263/ARG!$B263</f>
        <v>6.1808950195337768</v>
      </c>
      <c r="AI263">
        <f>'TC_$'!AI263*CPI!AI263/ARG!$B263</f>
        <v>15.465474636181755</v>
      </c>
      <c r="AJ263">
        <f>'TC_$'!AJ263*CPI!AJ263/ARG!$B263</f>
        <v>2.9985985514693501</v>
      </c>
      <c r="AK263">
        <f>'TC_$'!AK263*CPI!AK263/ARG!$B263</f>
        <v>11.927099632694107</v>
      </c>
      <c r="AL263">
        <f>'TC_$'!AL263*CPI!AL263/ARG!$B263</f>
        <v>0.65915415667288924</v>
      </c>
      <c r="AM263">
        <f>'TC_$'!AM263*CPI!AM263/ARG!$B263</f>
        <v>1.1162007426709504</v>
      </c>
      <c r="AN263">
        <f>'TC_$'!AN263*CPI!AN263/ARG!$B263</f>
        <v>0.15696941763034669</v>
      </c>
      <c r="AO263">
        <f>'TC_$'!AO263*CPI!AO263/ARG!$B263</f>
        <v>13.347821550925634</v>
      </c>
      <c r="AP263">
        <f>'TC_$'!AP263*CPI!AP263/ARG!$B263</f>
        <v>1.5607170941087704E-2</v>
      </c>
      <c r="AQ263">
        <f>'TC_$'!AQ263*CPI!AQ263/ARG!$B263</f>
        <v>28.756545559303817</v>
      </c>
      <c r="AR263">
        <f>'TC_$'!AR263*CPI!AR263/ARG!$B263</f>
        <v>8.5395498631445924E-2</v>
      </c>
      <c r="AS263">
        <f>'TC_$'!AS263*CPI!AS263/ARG!$B263</f>
        <v>1.8884583406921546E-3</v>
      </c>
      <c r="AT263">
        <f>'TC_$'!AT263*CPI!AT263/ARG!$B263</f>
        <v>2.9127388721023899</v>
      </c>
      <c r="AU263">
        <f>'TC_$'!AU263*CPI!AU263/ARG!$B263</f>
        <v>0.21600206758069793</v>
      </c>
      <c r="AV263">
        <f>'TC_$'!AV263*CPI!AV263/ARG!$B263</f>
        <v>3.700957219948664</v>
      </c>
      <c r="AW263">
        <f>'TC_$'!AW263*CPI!AW263/ARG!$B263</f>
        <v>2.937609732677708</v>
      </c>
      <c r="AX263">
        <f>'TC_$'!AX263*CPI!AX263/ARG!$B263</f>
        <v>3.0561347978710089</v>
      </c>
      <c r="AY263">
        <f>'TC_$'!AY263*CPI!AY263/ARG!$B263</f>
        <v>0.5531670523916391</v>
      </c>
      <c r="AZ263">
        <f>'TC_$'!AZ263*CPI!AZ263/ARG!$B263</f>
        <v>11.518321098457365</v>
      </c>
      <c r="BA263">
        <f>'TC_$'!BA263*CPI!BA263/ARG!$B263</f>
        <v>0.26750308665994782</v>
      </c>
      <c r="BB263">
        <f>'TC_$'!BB263*CPI!BB263/ARG!$B263</f>
        <v>5.0445830755963232</v>
      </c>
      <c r="BC263">
        <f>'TC_$'!BC263*CPI!BC263/ARG!$B263</f>
        <v>6.0788501230877738</v>
      </c>
      <c r="BD263">
        <f>'TC_$'!BD263*CPI!BD263/ARG!$B263</f>
        <v>14.703433588984685</v>
      </c>
      <c r="BE263">
        <f>'TC_$'!BE263*CPI!BE263/ARG!$B263</f>
        <v>14.457422938884902</v>
      </c>
      <c r="BF263">
        <f>'TC_$'!BF263*CPI!BF263/ARG!$B263</f>
        <v>0.258866746882776</v>
      </c>
      <c r="BG263" t="e">
        <f>'TC_$'!BG263*CPI!BG263/ARG!$B263</f>
        <v>#DIV/0!</v>
      </c>
      <c r="BH263">
        <f>'TC_$'!BH263*CPI!BH263/ARG!$B263</f>
        <v>4.9829295042173633E-4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3">
      <c r="A264" s="1">
        <v>44835</v>
      </c>
      <c r="B264">
        <f>'TC_$'!B264*CPI!B264/ARG!$B264</f>
        <v>0.19262716616606054</v>
      </c>
      <c r="C264">
        <f>'TC_$'!C264*CPI!C264/ARG!$B264</f>
        <v>3.3407661309707369E-2</v>
      </c>
      <c r="D264">
        <f>'TC_$'!D264*CPI!D264/ARG!$B264</f>
        <v>0</v>
      </c>
      <c r="E264">
        <f>'TC_$'!E264*CPI!E264/ARG!$B264</f>
        <v>0.11954441575113325</v>
      </c>
      <c r="F264">
        <f>'TC_$'!F264*CPI!F264/ARG!$B264</f>
        <v>3.8296397864566352</v>
      </c>
      <c r="G264">
        <f>'TC_$'!G264*CPI!G264/ARG!$B264</f>
        <v>13.367042398215631</v>
      </c>
      <c r="H264">
        <f>'TC_$'!H264*CPI!H264/ARG!$B264</f>
        <v>129.51947797069943</v>
      </c>
      <c r="I264">
        <f>'TC_$'!I264*CPI!I264/ARG!$B264</f>
        <v>11.914048927366446</v>
      </c>
      <c r="J264">
        <f>'TC_$'!J264*CPI!J264/ARG!$B264</f>
        <v>1.0653413171307193E-2</v>
      </c>
      <c r="K264">
        <f>'TC_$'!K264*CPI!K264/ARG!$B264</f>
        <v>1.5200122381791006</v>
      </c>
      <c r="L264">
        <f>'TC_$'!L264*CPI!L264/ARG!$B264</f>
        <v>2.77953400381317E-3</v>
      </c>
      <c r="M264">
        <f>'TC_$'!M264*CPI!M264/ARG!$B264</f>
        <v>11.886565040328868</v>
      </c>
      <c r="N264">
        <f>'TC_$'!N264*CPI!N264/ARG!$B264</f>
        <v>1.6480370134394942</v>
      </c>
      <c r="O264">
        <f>'TC_$'!O264*CPI!O264/ARG!$B264</f>
        <v>0.23636160011305479</v>
      </c>
      <c r="P264">
        <f>'TC_$'!P264*CPI!P264/ARG!$B264</f>
        <v>11.678486820679653</v>
      </c>
      <c r="Q264">
        <f>'TC_$'!Q264*CPI!Q264/ARG!$B264</f>
        <v>0.71502179399591548</v>
      </c>
      <c r="R264">
        <f>'TC_$'!R264*CPI!R264/ARG!$B264</f>
        <v>11.875096553753689</v>
      </c>
      <c r="S264">
        <f>'TC_$'!S264*CPI!S264/ARG!$B264</f>
        <v>6.723278683136038</v>
      </c>
      <c r="T264">
        <f>'TC_$'!T264*CPI!T264/ARG!$B264</f>
        <v>11.833392966207581</v>
      </c>
      <c r="U264">
        <f>'TC_$'!U264*CPI!U264/ARG!$B264</f>
        <v>11.797725972958773</v>
      </c>
      <c r="V264">
        <f>'TC_$'!V264*CPI!V264/ARG!$B264</f>
        <v>0.22770704644764186</v>
      </c>
      <c r="W264">
        <f>'TC_$'!W264*CPI!W264/ARG!$B264</f>
        <v>6.9999224178389648E-4</v>
      </c>
      <c r="X264">
        <f>'TC_$'!X264*CPI!X264/ARG!$B264</f>
        <v>3.7466511620969008E-4</v>
      </c>
      <c r="Y264">
        <f>'TC_$'!Y264*CPI!Y264/ARG!$B264</f>
        <v>8.6204251817567478E-3</v>
      </c>
      <c r="Z264">
        <f>'TC_$'!Z264*CPI!Z264/ARG!$B264</f>
        <v>9.9567315266328098</v>
      </c>
      <c r="AA264">
        <f>'TC_$'!AA264*CPI!AA264/ARG!$B264</f>
        <v>2.8292161225843233</v>
      </c>
      <c r="AB264">
        <f>'TC_$'!AB264*CPI!AB264/ARG!$B264</f>
        <v>12.312984222987801</v>
      </c>
      <c r="AC264">
        <f>'TC_$'!AC264*CPI!AC264/ARG!$B264</f>
        <v>7.4846239307571477E-2</v>
      </c>
      <c r="AD264">
        <f>'TC_$'!AD264*CPI!AD264/ARG!$B264</f>
        <v>16.186207884797497</v>
      </c>
      <c r="AE264">
        <f>'TC_$'!AE264*CPI!AE264/ARG!$B264</f>
        <v>8.1188485629525697E-3</v>
      </c>
      <c r="AF264">
        <f>'TC_$'!AF264*CPI!AF264/ARG!$B264</f>
        <v>14.620829480098648</v>
      </c>
      <c r="AG264">
        <f>'TC_$'!AG264*CPI!AG264/ARG!$B264</f>
        <v>0.1300368836818864</v>
      </c>
      <c r="AH264">
        <f>'TC_$'!AH264*CPI!AH264/ARG!$B264</f>
        <v>6.0403175317939013</v>
      </c>
      <c r="AI264">
        <f>'TC_$'!AI264*CPI!AI264/ARG!$B264</f>
        <v>15.511618110083472</v>
      </c>
      <c r="AJ264">
        <f>'TC_$'!AJ264*CPI!AJ264/ARG!$B264</f>
        <v>2.9063604030774215</v>
      </c>
      <c r="AK264">
        <f>'TC_$'!AK264*CPI!AK264/ARG!$B264</f>
        <v>11.878856845751359</v>
      </c>
      <c r="AL264">
        <f>'TC_$'!AL264*CPI!AL264/ARG!$B264</f>
        <v>0.66415945831154011</v>
      </c>
      <c r="AM264">
        <f>'TC_$'!AM264*CPI!AM264/ARG!$B264</f>
        <v>1.1003638159356814</v>
      </c>
      <c r="AN264">
        <f>'TC_$'!AN264*CPI!AN264/ARG!$B264</f>
        <v>0.15710207768165943</v>
      </c>
      <c r="AO264">
        <f>'TC_$'!AO264*CPI!AO264/ARG!$B264</f>
        <v>13.371212756970239</v>
      </c>
      <c r="AP264">
        <f>'TC_$'!AP264*CPI!AP264/ARG!$B264</f>
        <v>1.5251813850316607E-2</v>
      </c>
      <c r="AQ264">
        <f>'TC_$'!AQ264*CPI!AQ264/ARG!$B264</f>
        <v>29.0315881588369</v>
      </c>
      <c r="AR264">
        <f>'TC_$'!AR264*CPI!AR264/ARG!$B264</f>
        <v>9.3476321333130663E-2</v>
      </c>
      <c r="AS264">
        <f>'TC_$'!AS264*CPI!AS264/ARG!$B264</f>
        <v>1.8407178707208467E-3</v>
      </c>
      <c r="AT264">
        <f>'TC_$'!AT264*CPI!AT264/ARG!$B264</f>
        <v>2.8634044777458696</v>
      </c>
      <c r="AU264">
        <f>'TC_$'!AU264*CPI!AU264/ARG!$B264</f>
        <v>0.2126696335627711</v>
      </c>
      <c r="AV264">
        <f>'TC_$'!AV264*CPI!AV264/ARG!$B264</f>
        <v>3.6750733398822586</v>
      </c>
      <c r="AW264">
        <f>'TC_$'!AW264*CPI!AW264/ARG!$B264</f>
        <v>2.9362975371077882</v>
      </c>
      <c r="AX264">
        <f>'TC_$'!AX264*CPI!AX264/ARG!$B264</f>
        <v>3.0590459338530773</v>
      </c>
      <c r="AY264">
        <f>'TC_$'!AY264*CPI!AY264/ARG!$B264</f>
        <v>0.53690824017561656</v>
      </c>
      <c r="AZ264">
        <f>'TC_$'!AZ264*CPI!AZ264/ARG!$B264</f>
        <v>11.454515873351207</v>
      </c>
      <c r="BA264">
        <f>'TC_$'!BA264*CPI!BA264/ARG!$B264</f>
        <v>0.26186267103782535</v>
      </c>
      <c r="BB264">
        <f>'TC_$'!BB264*CPI!BB264/ARG!$B264</f>
        <v>5.0152685400948167</v>
      </c>
      <c r="BC264">
        <f>'TC_$'!BC264*CPI!BC264/ARG!$B264</f>
        <v>6.1906892588548939</v>
      </c>
      <c r="BD264">
        <f>'TC_$'!BD264*CPI!BD264/ARG!$B264</f>
        <v>14.897176260024308</v>
      </c>
      <c r="BE264">
        <f>'TC_$'!BE264*CPI!BE264/ARG!$B264</f>
        <v>14.501672916160448</v>
      </c>
      <c r="BF264">
        <f>'TC_$'!BF264*CPI!BF264/ARG!$B264</f>
        <v>0.25841118047476358</v>
      </c>
      <c r="BG264" t="e">
        <f>'TC_$'!BG264*CPI!BG264/ARG!$B264</f>
        <v>#DIV/0!</v>
      </c>
      <c r="BH264">
        <f>'TC_$'!BH264*CPI!BH264/ARG!$B264</f>
        <v>4.9282263700519639E-4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3">
      <c r="A265" s="1">
        <v>44866</v>
      </c>
      <c r="B265">
        <f>'TC_$'!B265*CPI!B265/ARG!$B265</f>
        <v>0.19615046373459019</v>
      </c>
      <c r="C265">
        <f>'TC_$'!C265*CPI!C265/ARG!$B265</f>
        <v>3.0758905693908371E-2</v>
      </c>
      <c r="D265">
        <f>'TC_$'!D265*CPI!D265/ARG!$B265</f>
        <v>0</v>
      </c>
      <c r="E265">
        <f>'TC_$'!E265*CPI!E265/ARG!$B265</f>
        <v>0.11917518874987522</v>
      </c>
      <c r="F265">
        <f>'TC_$'!F265*CPI!F265/ARG!$B265</f>
        <v>3.9404289924463134</v>
      </c>
      <c r="G265">
        <f>'TC_$'!G265*CPI!G265/ARG!$B265</f>
        <v>14.022950710850745</v>
      </c>
      <c r="H265">
        <f>'TC_$'!H265*CPI!H265/ARG!$B265</f>
        <v>131.09813100605706</v>
      </c>
      <c r="I265">
        <f>'TC_$'!I265*CPI!I265/ARG!$B265</f>
        <v>12.296505261684562</v>
      </c>
      <c r="J265">
        <f>'TC_$'!J265*CPI!J265/ARG!$B265</f>
        <v>1.1357111057928934E-2</v>
      </c>
      <c r="K265">
        <f>'TC_$'!K265*CPI!K265/ARG!$B265</f>
        <v>1.5458696806780838</v>
      </c>
      <c r="L265">
        <f>'TC_$'!L265*CPI!L265/ARG!$B265</f>
        <v>2.7171888939859544E-3</v>
      </c>
      <c r="M265">
        <f>'TC_$'!M265*CPI!M265/ARG!$B265</f>
        <v>12.557293651719455</v>
      </c>
      <c r="N265">
        <f>'TC_$'!N265*CPI!N265/ARG!$B265</f>
        <v>1.7175314540363957</v>
      </c>
      <c r="O265">
        <f>'TC_$'!O265*CPI!O265/ARG!$B265</f>
        <v>0.23807036877551546</v>
      </c>
      <c r="P265">
        <f>'TC_$'!P265*CPI!P265/ARG!$B265</f>
        <v>11.826365116610567</v>
      </c>
      <c r="Q265">
        <f>'TC_$'!Q265*CPI!Q265/ARG!$B265</f>
        <v>0.61349484838255885</v>
      </c>
      <c r="R265">
        <f>'TC_$'!R265*CPI!R265/ARG!$B265</f>
        <v>12.525503034879662</v>
      </c>
      <c r="S265">
        <f>'TC_$'!S265*CPI!S265/ARG!$B265</f>
        <v>6.985014340264633</v>
      </c>
      <c r="T265">
        <f>'TC_$'!T265*CPI!T265/ARG!$B265</f>
        <v>12.464114257533847</v>
      </c>
      <c r="U265">
        <f>'TC_$'!U265*CPI!U265/ARG!$B265</f>
        <v>12.403405141651504</v>
      </c>
      <c r="V265">
        <f>'TC_$'!V265*CPI!V265/ARG!$B265</f>
        <v>0.23183668595565149</v>
      </c>
      <c r="W265">
        <f>'TC_$'!W265*CPI!W265/ARG!$B265</f>
        <v>6.9860266356679905E-4</v>
      </c>
      <c r="X265">
        <f>'TC_$'!X265*CPI!X265/ARG!$B265</f>
        <v>3.8762335913465862E-4</v>
      </c>
      <c r="Y265">
        <f>'TC_$'!Y265*CPI!Y265/ARG!$B265</f>
        <v>8.7524269306008141E-3</v>
      </c>
      <c r="Z265">
        <f>'TC_$'!Z265*CPI!Z265/ARG!$B265</f>
        <v>10.501865838801606</v>
      </c>
      <c r="AA265">
        <f>'TC_$'!AA265*CPI!AA265/ARG!$B265</f>
        <v>2.924629264106573</v>
      </c>
      <c r="AB265">
        <f>'TC_$'!AB265*CPI!AB265/ARG!$B265</f>
        <v>13.012228340978609</v>
      </c>
      <c r="AC265">
        <f>'TC_$'!AC265*CPI!AC265/ARG!$B265</f>
        <v>7.8175940940306277E-2</v>
      </c>
      <c r="AD265">
        <f>'TC_$'!AD265*CPI!AD265/ARG!$B265</f>
        <v>16.375238758389195</v>
      </c>
      <c r="AE265">
        <f>'TC_$'!AE265*CPI!AE265/ARG!$B265</f>
        <v>8.5922262156884494E-3</v>
      </c>
      <c r="AF265">
        <f>'TC_$'!AF265*CPI!AF265/ARG!$B265</f>
        <v>15.547530033952343</v>
      </c>
      <c r="AG265">
        <f>'TC_$'!AG265*CPI!AG265/ARG!$B265</f>
        <v>0.13661702492653147</v>
      </c>
      <c r="AH265">
        <f>'TC_$'!AH265*CPI!AH265/ARG!$B265</f>
        <v>6.3429401332877395</v>
      </c>
      <c r="AI265">
        <f>'TC_$'!AI265*CPI!AI265/ARG!$B265</f>
        <v>16.375796187727392</v>
      </c>
      <c r="AJ265">
        <f>'TC_$'!AJ265*CPI!AJ265/ARG!$B265</f>
        <v>2.9986712470978718</v>
      </c>
      <c r="AK265">
        <f>'TC_$'!AK265*CPI!AK265/ARG!$B265</f>
        <v>12.490311292880609</v>
      </c>
      <c r="AL265">
        <f>'TC_$'!AL265*CPI!AL265/ARG!$B265</f>
        <v>0.69444684846915172</v>
      </c>
      <c r="AM265">
        <f>'TC_$'!AM265*CPI!AM265/ARG!$B265</f>
        <v>1.1363449924441551</v>
      </c>
      <c r="AN265">
        <f>'TC_$'!AN265*CPI!AN265/ARG!$B265</f>
        <v>0.16003071332588586</v>
      </c>
      <c r="AO265">
        <f>'TC_$'!AO265*CPI!AO265/ARG!$B265</f>
        <v>13.631597255271185</v>
      </c>
      <c r="AP265">
        <f>'TC_$'!AP265*CPI!AP265/ARG!$B265</f>
        <v>1.6079243224028181E-2</v>
      </c>
      <c r="AQ265">
        <f>'TC_$'!AQ265*CPI!AQ265/ARG!$B265</f>
        <v>29.37331551227577</v>
      </c>
      <c r="AR265">
        <f>'TC_$'!AR265*CPI!AR265/ARG!$B265</f>
        <v>9.4565926589232782E-2</v>
      </c>
      <c r="AS265">
        <f>'TC_$'!AS265*CPI!AS265/ARG!$B265</f>
        <v>1.8764084767398472E-3</v>
      </c>
      <c r="AT265">
        <f>'TC_$'!AT265*CPI!AT265/ARG!$B265</f>
        <v>2.9889853919678937</v>
      </c>
      <c r="AU265">
        <f>'TC_$'!AU265*CPI!AU265/ARG!$B265</f>
        <v>0.22180804732517462</v>
      </c>
      <c r="AV265">
        <f>'TC_$'!AV265*CPI!AV265/ARG!$B265</f>
        <v>3.9682023003641902</v>
      </c>
      <c r="AW265">
        <f>'TC_$'!AW265*CPI!AW265/ARG!$B265</f>
        <v>3.1288286627889397</v>
      </c>
      <c r="AX265">
        <f>'TC_$'!AX265*CPI!AX265/ARG!$B265</f>
        <v>3.1020103010881863</v>
      </c>
      <c r="AY265">
        <f>'TC_$'!AY265*CPI!AY265/ARG!$B265</f>
        <v>0.56559111426704378</v>
      </c>
      <c r="AZ265">
        <f>'TC_$'!AZ265*CPI!AZ265/ARG!$B265</f>
        <v>12.029350166545461</v>
      </c>
      <c r="BA265">
        <f>'TC_$'!BA265*CPI!BA265/ARG!$B265</f>
        <v>0.27568205338700957</v>
      </c>
      <c r="BB265">
        <f>'TC_$'!BB265*CPI!BB265/ARG!$B265</f>
        <v>5.1907101674297671</v>
      </c>
      <c r="BC265">
        <f>'TC_$'!BC265*CPI!BC265/ARG!$B265</f>
        <v>6.4419906441953136</v>
      </c>
      <c r="BD265">
        <f>'TC_$'!BD265*CPI!BD265/ARG!$B265</f>
        <v>15.694391154081631</v>
      </c>
      <c r="BE265">
        <f>'TC_$'!BE265*CPI!BE265/ARG!$B265</f>
        <v>14.671497182409459</v>
      </c>
      <c r="BF265">
        <f>'TC_$'!BF265*CPI!BF265/ARG!$B265</f>
        <v>0.26960281466386116</v>
      </c>
      <c r="BG265" t="e">
        <f>'TC_$'!BG265*CPI!BG265/ARG!$B265</f>
        <v>#DIV/0!</v>
      </c>
      <c r="BH265">
        <f>'TC_$'!BH265*CPI!BH265/ARG!$B265</f>
        <v>4.9859788250074635E-4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3">
      <c r="A266" s="1">
        <v>44896</v>
      </c>
      <c r="B266">
        <f>'TC_$'!B266*CPI!B266/ARG!$B266</f>
        <v>0.20220326397989211</v>
      </c>
      <c r="C266">
        <f>'TC_$'!C266*CPI!C266/ARG!$B266</f>
        <v>3.1255846041673856E-2</v>
      </c>
      <c r="D266">
        <f>'TC_$'!D266*CPI!D266/ARG!$B266</f>
        <v>0</v>
      </c>
      <c r="E266">
        <f>'TC_$'!E266*CPI!E266/ARG!$B266</f>
        <v>0.11878323908938954</v>
      </c>
      <c r="F266">
        <f>'TC_$'!F266*CPI!F266/ARG!$B266</f>
        <v>3.8218522345039019</v>
      </c>
      <c r="G266">
        <f>'TC_$'!G266*CPI!G266/ARG!$B266</f>
        <v>14.743887466050909</v>
      </c>
      <c r="H266">
        <f>'TC_$'!H266*CPI!H266/ARG!$B266</f>
        <v>134.64852839403866</v>
      </c>
      <c r="I266">
        <f>'TC_$'!I266*CPI!I266/ARG!$B266</f>
        <v>12.274246566791032</v>
      </c>
      <c r="J266">
        <f>'TC_$'!J266*CPI!J266/ARG!$B266</f>
        <v>1.2073844318275882E-2</v>
      </c>
      <c r="K266">
        <f>'TC_$'!K266*CPI!K266/ARG!$B266</f>
        <v>1.611194634114574</v>
      </c>
      <c r="L266">
        <f>'TC_$'!L266*CPI!L266/ARG!$B266</f>
        <v>2.8696015943807671E-3</v>
      </c>
      <c r="M266">
        <f>'TC_$'!M266*CPI!M266/ARG!$B266</f>
        <v>13.094262098920723</v>
      </c>
      <c r="N266">
        <f>'TC_$'!N266*CPI!N266/ARG!$B266</f>
        <v>1.7988253359017827</v>
      </c>
      <c r="O266">
        <f>'TC_$'!O266*CPI!O266/ARG!$B266</f>
        <v>0.23921399688612599</v>
      </c>
      <c r="P266">
        <f>'TC_$'!P266*CPI!P266/ARG!$B266</f>
        <v>12.016976110350665</v>
      </c>
      <c r="Q266">
        <f>'TC_$'!Q266*CPI!Q266/ARG!$B266</f>
        <v>0.6291364976722198</v>
      </c>
      <c r="R266">
        <f>'TC_$'!R266*CPI!R266/ARG!$B266</f>
        <v>13.178532674008547</v>
      </c>
      <c r="S266">
        <f>'TC_$'!S266*CPI!S266/ARG!$B266</f>
        <v>7.1745671331789431</v>
      </c>
      <c r="T266">
        <f>'TC_$'!T266*CPI!T266/ARG!$B266</f>
        <v>13.067711095810859</v>
      </c>
      <c r="U266">
        <f>'TC_$'!U266*CPI!U266/ARG!$B266</f>
        <v>12.990701642877861</v>
      </c>
      <c r="V266">
        <f>'TC_$'!V266*CPI!V266/ARG!$B266</f>
        <v>0.23228020518130427</v>
      </c>
      <c r="W266">
        <f>'TC_$'!W266*CPI!W266/ARG!$B266</f>
        <v>7.1539007073238142E-4</v>
      </c>
      <c r="X266">
        <f>'TC_$'!X266*CPI!X266/ARG!$B266</f>
        <v>4.0181637137986164E-4</v>
      </c>
      <c r="Y266">
        <f>'TC_$'!Y266*CPI!Y266/ARG!$B266</f>
        <v>8.909561081518181E-3</v>
      </c>
      <c r="Z266">
        <f>'TC_$'!Z266*CPI!Z266/ARG!$B266</f>
        <v>11.035982162186555</v>
      </c>
      <c r="AA266">
        <f>'TC_$'!AA266*CPI!AA266/ARG!$B266</f>
        <v>3.0006317580373376</v>
      </c>
      <c r="AB266">
        <f>'TC_$'!AB266*CPI!AB266/ARG!$B266</f>
        <v>13.737258130755231</v>
      </c>
      <c r="AC266">
        <f>'TC_$'!AC266*CPI!AC266/ARG!$B266</f>
        <v>8.3804306329817835E-2</v>
      </c>
      <c r="AD266">
        <f>'TC_$'!AD266*CPI!AD266/ARG!$B266</f>
        <v>16.590654472749527</v>
      </c>
      <c r="AE266">
        <f>'TC_$'!AE266*CPI!AE266/ARG!$B266</f>
        <v>9.1894271572100627E-3</v>
      </c>
      <c r="AF266">
        <f>'TC_$'!AF266*CPI!AF266/ARG!$B266</f>
        <v>16.297952309814377</v>
      </c>
      <c r="AG266">
        <f>'TC_$'!AG266*CPI!AG266/ARG!$B266</f>
        <v>0.14792433710050681</v>
      </c>
      <c r="AH266">
        <f>'TC_$'!AH266*CPI!AH266/ARG!$B266</f>
        <v>6.5724361001654872</v>
      </c>
      <c r="AI266">
        <f>'TC_$'!AI266*CPI!AI266/ARG!$B266</f>
        <v>17.291386950955893</v>
      </c>
      <c r="AJ266">
        <f>'TC_$'!AJ266*CPI!AJ266/ARG!$B266</f>
        <v>3.1909034069074877</v>
      </c>
      <c r="AK266">
        <f>'TC_$'!AK266*CPI!AK266/ARG!$B266</f>
        <v>13.238561028865629</v>
      </c>
      <c r="AL266">
        <f>'TC_$'!AL266*CPI!AL266/ARG!$B266</f>
        <v>0.70412994741127011</v>
      </c>
      <c r="AM266">
        <f>'TC_$'!AM266*CPI!AM266/ARG!$B266</f>
        <v>1.1847772920574706</v>
      </c>
      <c r="AN266">
        <f>'TC_$'!AN266*CPI!AN266/ARG!$B266</f>
        <v>0.16454400316866588</v>
      </c>
      <c r="AO266">
        <f>'TC_$'!AO266*CPI!AO266/ARG!$B266</f>
        <v>14.422966645853434</v>
      </c>
      <c r="AP266">
        <f>'TC_$'!AP266*CPI!AP266/ARG!$B266</f>
        <v>1.6932369823225057E-2</v>
      </c>
      <c r="AQ266">
        <f>'TC_$'!AQ266*CPI!AQ266/ARG!$B266</f>
        <v>29.743022903421576</v>
      </c>
      <c r="AR266">
        <f>'TC_$'!AR266*CPI!AR266/ARG!$B266</f>
        <v>9.5374865545973103E-2</v>
      </c>
      <c r="AS266">
        <f>'TC_$'!AS266*CPI!AS266/ARG!$B266</f>
        <v>1.8856105181519656E-3</v>
      </c>
      <c r="AT266">
        <f>'TC_$'!AT266*CPI!AT266/ARG!$B266</f>
        <v>3.090894507440384</v>
      </c>
      <c r="AU266">
        <f>'TC_$'!AU266*CPI!AU266/ARG!$B266</f>
        <v>0.23376564410355158</v>
      </c>
      <c r="AV266">
        <f>'TC_$'!AV266*CPI!AV266/ARG!$B266</f>
        <v>4.2144153281227812</v>
      </c>
      <c r="AW266">
        <f>'TC_$'!AW266*CPI!AW266/ARG!$B266</f>
        <v>3.3074020153998265</v>
      </c>
      <c r="AX266">
        <f>'TC_$'!AX266*CPI!AX266/ARG!$B266</f>
        <v>3.1551825891575671</v>
      </c>
      <c r="AY266">
        <f>'TC_$'!AY266*CPI!AY266/ARG!$B266</f>
        <v>0.58289574894590634</v>
      </c>
      <c r="AZ266">
        <f>'TC_$'!AZ266*CPI!AZ266/ARG!$B266</f>
        <v>12.686646481612344</v>
      </c>
      <c r="BA266">
        <f>'TC_$'!BA266*CPI!BA266/ARG!$B266</f>
        <v>0.29266529759394577</v>
      </c>
      <c r="BB266">
        <f>'TC_$'!BB266*CPI!BB266/ARG!$B266</f>
        <v>5.4759509868605303</v>
      </c>
      <c r="BC266">
        <f>'TC_$'!BC266*CPI!BC266/ARG!$B266</f>
        <v>6.595111888421509</v>
      </c>
      <c r="BD266">
        <f>'TC_$'!BD266*CPI!BD266/ARG!$B266</f>
        <v>16.675406932929551</v>
      </c>
      <c r="BE266">
        <f>'TC_$'!BE266*CPI!BE266/ARG!$B266</f>
        <v>14.8387877539498</v>
      </c>
      <c r="BF266">
        <f>'TC_$'!BF266*CPI!BF266/ARG!$B266</f>
        <v>0.27710591404037938</v>
      </c>
      <c r="BG266" t="e">
        <f>'TC_$'!BG266*CPI!BG266/ARG!$B266</f>
        <v>#DIV/0!</v>
      </c>
      <c r="BH266">
        <f>'TC_$'!BH266*CPI!BH266/ARG!$B266</f>
        <v>5.0653137284746184E-4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3">
      <c r="A267" s="1">
        <v>44927</v>
      </c>
      <c r="B267">
        <f>'TC_$'!B267*CPI!B267/ARG!$B267</f>
        <v>0.20521058379952772</v>
      </c>
      <c r="C267">
        <f>'TC_$'!C267*CPI!C267/ARG!$B267</f>
        <v>3.1371593863661805E-2</v>
      </c>
      <c r="D267">
        <f>'TC_$'!D267*CPI!D267/ARG!$B267</f>
        <v>0</v>
      </c>
      <c r="E267">
        <f>'TC_$'!E267*CPI!E267/ARG!$B267</f>
        <v>0.11755821904723976</v>
      </c>
      <c r="F267">
        <f>'TC_$'!F267*CPI!F267/ARG!$B267</f>
        <v>3.6862891042947288</v>
      </c>
      <c r="G267">
        <f>'TC_$'!G267*CPI!G267/ARG!$B267</f>
        <v>14.921170257992511</v>
      </c>
      <c r="H267">
        <f>'TC_$'!H267*CPI!H267/ARG!$B267</f>
        <v>135.65156436310377</v>
      </c>
      <c r="I267">
        <f>'TC_$'!I267*CPI!I267/ARG!$B267</f>
        <v>12.426619830183629</v>
      </c>
      <c r="J267">
        <f>'TC_$'!J267*CPI!J267/ARG!$B267</f>
        <v>1.2847120661725359E-2</v>
      </c>
      <c r="K267">
        <f>'TC_$'!K267*CPI!K267/ARG!$B267</f>
        <v>1.6587672470912982</v>
      </c>
      <c r="L267">
        <f>'TC_$'!L267*CPI!L267/ARG!$B267</f>
        <v>2.9503263932314614E-3</v>
      </c>
      <c r="M267">
        <f>'TC_$'!M267*CPI!M267/ARG!$B267</f>
        <v>13.073531606678202</v>
      </c>
      <c r="N267">
        <f>'TC_$'!N267*CPI!N267/ARG!$B267</f>
        <v>1.8262693390931646</v>
      </c>
      <c r="O267">
        <f>'TC_$'!O267*CPI!O267/ARG!$B267</f>
        <v>0.23489611657678466</v>
      </c>
      <c r="P267">
        <f>'TC_$'!P267*CPI!P267/ARG!$B267</f>
        <v>11.961161945580526</v>
      </c>
      <c r="Q267">
        <f>'TC_$'!Q267*CPI!Q267/ARG!$B267</f>
        <v>0.56128708910794878</v>
      </c>
      <c r="R267">
        <f>'TC_$'!R267*CPI!R267/ARG!$B267</f>
        <v>13.375830034151608</v>
      </c>
      <c r="S267">
        <f>'TC_$'!S267*CPI!S267/ARG!$B267</f>
        <v>7.2167708156758641</v>
      </c>
      <c r="T267">
        <f>'TC_$'!T267*CPI!T267/ARG!$B267</f>
        <v>13.340814772282103</v>
      </c>
      <c r="U267">
        <f>'TC_$'!U267*CPI!U267/ARG!$B267</f>
        <v>13.071512393243726</v>
      </c>
      <c r="V267">
        <f>'TC_$'!V267*CPI!V267/ARG!$B267</f>
        <v>0.23357358500039468</v>
      </c>
      <c r="W267">
        <f>'TC_$'!W267*CPI!W267/ARG!$B267</f>
        <v>7.2857114546306294E-4</v>
      </c>
      <c r="X267">
        <f>'TC_$'!X267*CPI!X267/ARG!$B267</f>
        <v>4.1469360041607861E-4</v>
      </c>
      <c r="Y267">
        <f>'TC_$'!Y267*CPI!Y267/ARG!$B267</f>
        <v>9.1789099993818749E-3</v>
      </c>
      <c r="Z267">
        <f>'TC_$'!Z267*CPI!Z267/ARG!$B267</f>
        <v>11.064822750764156</v>
      </c>
      <c r="AA267">
        <f>'TC_$'!AA267*CPI!AA267/ARG!$B267</f>
        <v>2.9948319107092907</v>
      </c>
      <c r="AB267">
        <f>'TC_$'!AB267*CPI!AB267/ARG!$B267</f>
        <v>13.901058962194211</v>
      </c>
      <c r="AC267">
        <f>'TC_$'!AC267*CPI!AC267/ARG!$B267</f>
        <v>8.7059246360567763E-2</v>
      </c>
      <c r="AD267">
        <f>'TC_$'!AD267*CPI!AD267/ARG!$B267</f>
        <v>16.428404442050994</v>
      </c>
      <c r="AE267">
        <f>'TC_$'!AE267*CPI!AE267/ARG!$B267</f>
        <v>9.5648067720734559E-3</v>
      </c>
      <c r="AF267">
        <f>'TC_$'!AF267*CPI!AF267/ARG!$B267</f>
        <v>16.565732062217638</v>
      </c>
      <c r="AG267">
        <f>'TC_$'!AG267*CPI!AG267/ARG!$B267</f>
        <v>0.15946413078374172</v>
      </c>
      <c r="AH267">
        <f>'TC_$'!AH267*CPI!AH267/ARG!$B267</f>
        <v>6.6381404791927929</v>
      </c>
      <c r="AI267">
        <f>'TC_$'!AI267*CPI!AI267/ARG!$B267</f>
        <v>17.610377384832507</v>
      </c>
      <c r="AJ267">
        <f>'TC_$'!AJ267*CPI!AJ267/ARG!$B267</f>
        <v>3.2422233530208953</v>
      </c>
      <c r="AK267">
        <f>'TC_$'!AK267*CPI!AK267/ARG!$B267</f>
        <v>13.311163774836483</v>
      </c>
      <c r="AL267">
        <f>'TC_$'!AL267*CPI!AL267/ARG!$B267</f>
        <v>0.724707739637935</v>
      </c>
      <c r="AM267">
        <f>'TC_$'!AM267*CPI!AM267/ARG!$B267</f>
        <v>1.2161976111067851</v>
      </c>
      <c r="AN267">
        <f>'TC_$'!AN267*CPI!AN267/ARG!$B267</f>
        <v>0.16515544336845087</v>
      </c>
      <c r="AO267">
        <f>'TC_$'!AO267*CPI!AO267/ARG!$B267</f>
        <v>14.380768049806454</v>
      </c>
      <c r="AP267">
        <f>'TC_$'!AP267*CPI!AP267/ARG!$B267</f>
        <v>1.7195768193763433E-2</v>
      </c>
      <c r="AQ267">
        <f>'TC_$'!AQ267*CPI!AQ267/ARG!$B267</f>
        <v>29.794725606148322</v>
      </c>
      <c r="AR267">
        <f>'TC_$'!AR267*CPI!AR267/ARG!$B267</f>
        <v>9.3390292586204793E-2</v>
      </c>
      <c r="AS267">
        <f>'TC_$'!AS267*CPI!AS267/ARG!$B267</f>
        <v>1.862443361476401E-3</v>
      </c>
      <c r="AT267">
        <f>'TC_$'!AT267*CPI!AT267/ARG!$B267</f>
        <v>3.0841139587122797</v>
      </c>
      <c r="AU267">
        <f>'TC_$'!AU267*CPI!AU267/ARG!$B267</f>
        <v>0.23926851818931413</v>
      </c>
      <c r="AV267">
        <f>'TC_$'!AV267*CPI!AV267/ARG!$B267</f>
        <v>4.3581013045743733</v>
      </c>
      <c r="AW267">
        <f>'TC_$'!AW267*CPI!AW267/ARG!$B267</f>
        <v>3.356335260583085</v>
      </c>
      <c r="AX267">
        <f>'TC_$'!AX267*CPI!AX267/ARG!$B267</f>
        <v>3.1431039533713987</v>
      </c>
      <c r="AY267">
        <f>'TC_$'!AY267*CPI!AY267/ARG!$B267</f>
        <v>0.58544094346478104</v>
      </c>
      <c r="AZ267">
        <f>'TC_$'!AZ267*CPI!AZ267/ARG!$B267</f>
        <v>12.800179129016918</v>
      </c>
      <c r="BA267">
        <f>'TC_$'!BA267*CPI!BA267/ARG!$B267</f>
        <v>0.3055613912608186</v>
      </c>
      <c r="BB267">
        <f>'TC_$'!BB267*CPI!BB267/ARG!$B267</f>
        <v>5.5855181535873735</v>
      </c>
      <c r="BC267">
        <f>'TC_$'!BC267*CPI!BC267/ARG!$B267</f>
        <v>6.9472798143286827</v>
      </c>
      <c r="BD267">
        <f>'TC_$'!BD267*CPI!BD267/ARG!$B267</f>
        <v>16.529404208706172</v>
      </c>
      <c r="BE267">
        <f>'TC_$'!BE267*CPI!BE267/ARG!$B267</f>
        <v>14.870026520931141</v>
      </c>
      <c r="BF267">
        <f>'TC_$'!BF267*CPI!BF267/ARG!$B267</f>
        <v>0.2777436660509508</v>
      </c>
      <c r="BG267" t="e">
        <f>'TC_$'!BG267*CPI!BG267/ARG!$B267</f>
        <v>#DIV/0!</v>
      </c>
      <c r="BH267">
        <f>'TC_$'!BH267*CPI!BH267/ARG!$B267</f>
        <v>5.0700504525761974E-4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3">
      <c r="A268" s="1">
        <v>44958</v>
      </c>
      <c r="B268">
        <f>'TC_$'!B268*CPI!B268/ARG!$B268</f>
        <v>0.20460231275250529</v>
      </c>
      <c r="C268">
        <f>'TC_$'!C268*CPI!C268/ARG!$B268</f>
        <v>3.1226121630723053E-2</v>
      </c>
      <c r="D268">
        <f>'TC_$'!D268*CPI!D268/ARG!$B268</f>
        <v>0</v>
      </c>
      <c r="E268">
        <f>'TC_$'!E268*CPI!E268/ARG!$B268</f>
        <v>0.11553164197037971</v>
      </c>
      <c r="F268">
        <f>'TC_$'!F268*CPI!F268/ARG!$B268</f>
        <v>3.5607652133373668</v>
      </c>
      <c r="G268">
        <f>'TC_$'!G268*CPI!G268/ARG!$B268</f>
        <v>14.558929674734987</v>
      </c>
      <c r="H268">
        <f>'TC_$'!H268*CPI!H268/ARG!$B268</f>
        <v>135.83933527181742</v>
      </c>
      <c r="I268">
        <f>'TC_$'!I268*CPI!I268/ARG!$B268</f>
        <v>12.294141766790455</v>
      </c>
      <c r="J268">
        <f>'TC_$'!J268*CPI!J268/ARG!$B268</f>
        <v>1.3116804906338561E-2</v>
      </c>
      <c r="K268">
        <f>'TC_$'!K268*CPI!K268/ARG!$B268</f>
        <v>1.6205791320948206</v>
      </c>
      <c r="L268">
        <f>'TC_$'!L268*CPI!L268/ARG!$B268</f>
        <v>2.9059231759297204E-3</v>
      </c>
      <c r="M268">
        <f>'TC_$'!M268*CPI!M268/ARG!$B268</f>
        <v>12.945348418149548</v>
      </c>
      <c r="N268">
        <f>'TC_$'!N268*CPI!N268/ARG!$B268</f>
        <v>1.8098332764477207</v>
      </c>
      <c r="O268">
        <f>'TC_$'!O268*CPI!O268/ARG!$B268</f>
        <v>0.23452852400228558</v>
      </c>
      <c r="P268">
        <f>'TC_$'!P268*CPI!P268/ARG!$B268</f>
        <v>11.813878717328627</v>
      </c>
      <c r="Q268">
        <f>'TC_$'!Q268*CPI!Q268/ARG!$B268</f>
        <v>0.55705830211456142</v>
      </c>
      <c r="R268">
        <f>'TC_$'!R268*CPI!R268/ARG!$B268</f>
        <v>13.277927355185637</v>
      </c>
      <c r="S268">
        <f>'TC_$'!S268*CPI!S268/ARG!$B268</f>
        <v>7.1831190294467469</v>
      </c>
      <c r="T268">
        <f>'TC_$'!T268*CPI!T268/ARG!$B268</f>
        <v>13.211411567778422</v>
      </c>
      <c r="U268">
        <f>'TC_$'!U268*CPI!U268/ARG!$B268</f>
        <v>12.882169888351902</v>
      </c>
      <c r="V268">
        <f>'TC_$'!V268*CPI!V268/ARG!$B268</f>
        <v>0.22906450740517154</v>
      </c>
      <c r="W268">
        <f>'TC_$'!W268*CPI!W268/ARG!$B268</f>
        <v>7.2866663533483866E-4</v>
      </c>
      <c r="X268">
        <f>'TC_$'!X268*CPI!X268/ARG!$B268</f>
        <v>4.2352811328406399E-4</v>
      </c>
      <c r="Y268">
        <f>'TC_$'!Y268*CPI!Y268/ARG!$B268</f>
        <v>1.0085402864234514E-2</v>
      </c>
      <c r="Z268">
        <f>'TC_$'!Z268*CPI!Z268/ARG!$B268</f>
        <v>11.055382596647915</v>
      </c>
      <c r="AA268">
        <f>'TC_$'!AA268*CPI!AA268/ARG!$B268</f>
        <v>2.890832400292755</v>
      </c>
      <c r="AB268">
        <f>'TC_$'!AB268*CPI!AB268/ARG!$B268</f>
        <v>13.681609375312201</v>
      </c>
      <c r="AC268">
        <f>'TC_$'!AC268*CPI!AC268/ARG!$B268</f>
        <v>8.3952922942394897E-2</v>
      </c>
      <c r="AD268">
        <f>'TC_$'!AD268*CPI!AD268/ARG!$B268</f>
        <v>16.328670189480281</v>
      </c>
      <c r="AE268">
        <f>'TC_$'!AE268*CPI!AE268/ARG!$B268</f>
        <v>9.2926040357284492E-3</v>
      </c>
      <c r="AF268">
        <f>'TC_$'!AF268*CPI!AF268/ARG!$B268</f>
        <v>16.37291841148269</v>
      </c>
      <c r="AG268">
        <f>'TC_$'!AG268*CPI!AG268/ARG!$B268</f>
        <v>1.9865466383304279E-2</v>
      </c>
      <c r="AH268">
        <f>'TC_$'!AH268*CPI!AH268/ARG!$B268</f>
        <v>6.5356825385373618</v>
      </c>
      <c r="AI268">
        <f>'TC_$'!AI268*CPI!AI268/ARG!$B268</f>
        <v>17.426379396903311</v>
      </c>
      <c r="AJ268">
        <f>'TC_$'!AJ268*CPI!AJ268/ARG!$B268</f>
        <v>3.1739194754925268</v>
      </c>
      <c r="AK268">
        <f>'TC_$'!AK268*CPI!AK268/ARG!$B268</f>
        <v>13.183038458746516</v>
      </c>
      <c r="AL268">
        <f>'TC_$'!AL268*CPI!AL268/ARG!$B268</f>
        <v>0.73515461246730984</v>
      </c>
      <c r="AM268">
        <f>'TC_$'!AM268*CPI!AM268/ARG!$B268</f>
        <v>1.2138303663925698</v>
      </c>
      <c r="AN268">
        <f>'TC_$'!AN268*CPI!AN268/ARG!$B268</f>
        <v>0.16468096352704695</v>
      </c>
      <c r="AO268">
        <f>'TC_$'!AO268*CPI!AO268/ARG!$B268</f>
        <v>14.272223694531462</v>
      </c>
      <c r="AP268">
        <f>'TC_$'!AP268*CPI!AP268/ARG!$B268</f>
        <v>1.6836283619555546E-2</v>
      </c>
      <c r="AQ268">
        <f>'TC_$'!AQ268*CPI!AQ268/ARG!$B268</f>
        <v>29.311128644888676</v>
      </c>
      <c r="AR268">
        <f>'TC_$'!AR268*CPI!AR268/ARG!$B268</f>
        <v>8.4669967381845623E-2</v>
      </c>
      <c r="AS268">
        <f>'TC_$'!AS268*CPI!AS268/ARG!$B268</f>
        <v>1.8684385785615258E-3</v>
      </c>
      <c r="AT268">
        <f>'TC_$'!AT268*CPI!AT268/ARG!$B268</f>
        <v>3.052143965058935</v>
      </c>
      <c r="AU268">
        <f>'TC_$'!AU268*CPI!AU268/ARG!$B268</f>
        <v>0.23717721919015985</v>
      </c>
      <c r="AV268">
        <f>'TC_$'!AV268*CPI!AV268/ARG!$B268</f>
        <v>4.2870504361169042</v>
      </c>
      <c r="AW268">
        <f>'TC_$'!AW268*CPI!AW268/ARG!$B268</f>
        <v>3.3390544095173755</v>
      </c>
      <c r="AX268">
        <f>'TC_$'!AX268*CPI!AX268/ARG!$B268</f>
        <v>3.1015509072833178</v>
      </c>
      <c r="AY268">
        <f>'TC_$'!AY268*CPI!AY268/ARG!$B268</f>
        <v>0.55651794076450145</v>
      </c>
      <c r="AZ268">
        <f>'TC_$'!AZ268*CPI!AZ268/ARG!$B268</f>
        <v>12.69568485058832</v>
      </c>
      <c r="BA268">
        <f>'TC_$'!BA268*CPI!BA268/ARG!$B268</f>
        <v>0.31744621662011163</v>
      </c>
      <c r="BB268">
        <f>'TC_$'!BB268*CPI!BB268/ARG!$B268</f>
        <v>5.5118712335572217</v>
      </c>
      <c r="BC268">
        <f>'TC_$'!BC268*CPI!BC268/ARG!$B268</f>
        <v>7.0516671019545587</v>
      </c>
      <c r="BD268">
        <f>'TC_$'!BD268*CPI!BD268/ARG!$B268</f>
        <v>16.320551069873485</v>
      </c>
      <c r="BE268">
        <f>'TC_$'!BE268*CPI!BE268/ARG!$B268</f>
        <v>14.766210294913986</v>
      </c>
      <c r="BF268">
        <f>'TC_$'!BF268*CPI!BF268/ARG!$B268</f>
        <v>0.2797865227960063</v>
      </c>
      <c r="BG268" t="e">
        <f>'TC_$'!BG268*CPI!BG268/ARG!$B268</f>
        <v>#DIV/0!</v>
      </c>
      <c r="BH268">
        <f>'TC_$'!BH268*CPI!BH268/ARG!$B268</f>
        <v>5.0238661961636533E-4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3">
      <c r="A269" s="1">
        <v>44986</v>
      </c>
      <c r="B269">
        <f>'TC_$'!B269*CPI!B269/ARG!$B269</f>
        <v>0.20595847468270817</v>
      </c>
      <c r="C269">
        <f>'TC_$'!C269*CPI!C269/ARG!$B269</f>
        <v>3.0942013477463077E-2</v>
      </c>
      <c r="D269">
        <f>'TC_$'!D269*CPI!D269/ARG!$B269</f>
        <v>0</v>
      </c>
      <c r="E269">
        <f>'TC_$'!E269*CPI!E269/ARG!$B269</f>
        <v>0.11368904304915255</v>
      </c>
      <c r="F269">
        <f>'TC_$'!F269*CPI!F269/ARG!$B269</f>
        <v>3.4113810818195347</v>
      </c>
      <c r="G269">
        <f>'TC_$'!G269*CPI!G269/ARG!$B269</f>
        <v>14.376684150708734</v>
      </c>
      <c r="H269">
        <f>'TC_$'!H269*CPI!H269/ARG!$B269</f>
        <v>133.41970883302636</v>
      </c>
      <c r="I269">
        <f>'TC_$'!I269*CPI!I269/ARG!$B269</f>
        <v>11.943940147115716</v>
      </c>
      <c r="J269">
        <f>'TC_$'!J269*CPI!J269/ARG!$B269</f>
        <v>1.2858903015653405E-2</v>
      </c>
      <c r="K269">
        <f>'TC_$'!K269*CPI!K269/ARG!$B269</f>
        <v>1.5739078093425416</v>
      </c>
      <c r="L269">
        <f>'TC_$'!L269*CPI!L269/ARG!$B269</f>
        <v>2.9112706262299074E-3</v>
      </c>
      <c r="M269">
        <f>'TC_$'!M269*CPI!M269/ARG!$B269</f>
        <v>12.840708809472208</v>
      </c>
      <c r="N269">
        <f>'TC_$'!N269*CPI!N269/ARG!$B269</f>
        <v>1.7738677861470911</v>
      </c>
      <c r="O269">
        <f>'TC_$'!O269*CPI!O269/ARG!$B269</f>
        <v>0.2353564571669621</v>
      </c>
      <c r="P269">
        <f>'TC_$'!P269*CPI!P269/ARG!$B269</f>
        <v>11.61779792389096</v>
      </c>
      <c r="Q269">
        <f>'TC_$'!Q269*CPI!Q269/ARG!$B269</f>
        <v>0.55562771151792045</v>
      </c>
      <c r="R269">
        <f>'TC_$'!R269*CPI!R269/ARG!$B269</f>
        <v>13.151507338930626</v>
      </c>
      <c r="S269">
        <f>'TC_$'!S269*CPI!S269/ARG!$B269</f>
        <v>7.2047585923284334</v>
      </c>
      <c r="T269">
        <f>'TC_$'!T269*CPI!T269/ARG!$B269</f>
        <v>13.07380770656602</v>
      </c>
      <c r="U269">
        <f>'TC_$'!U269*CPI!U269/ARG!$B269</f>
        <v>12.806475927966643</v>
      </c>
      <c r="V269">
        <f>'TC_$'!V269*CPI!V269/ARG!$B269</f>
        <v>0.22650296495662589</v>
      </c>
      <c r="W269">
        <f>'TC_$'!W269*CPI!W269/ARG!$B269</f>
        <v>7.0917036680027468E-4</v>
      </c>
      <c r="X269">
        <f>'TC_$'!X269*CPI!X269/ARG!$B269</f>
        <v>4.3601273052426814E-4</v>
      </c>
      <c r="Y269">
        <f>'TC_$'!Y269*CPI!Y269/ARG!$B269</f>
        <v>9.8792050752200423E-3</v>
      </c>
      <c r="Z269">
        <f>'TC_$'!Z269*CPI!Z269/ARG!$B269</f>
        <v>10.9680350613224</v>
      </c>
      <c r="AA269">
        <f>'TC_$'!AA269*CPI!AA269/ARG!$B269</f>
        <v>2.7923523549251965</v>
      </c>
      <c r="AB269">
        <f>'TC_$'!AB269*CPI!AB269/ARG!$B269</f>
        <v>13.377849746253604</v>
      </c>
      <c r="AC269">
        <f>'TC_$'!AC269*CPI!AC269/ARG!$B269</f>
        <v>8.2040885153552331E-2</v>
      </c>
      <c r="AD269">
        <f>'TC_$'!AD269*CPI!AD269/ARG!$B269</f>
        <v>16.122781544070968</v>
      </c>
      <c r="AE269">
        <f>'TC_$'!AE269*CPI!AE269/ARG!$B269</f>
        <v>8.9030165953359157E-3</v>
      </c>
      <c r="AF269">
        <f>'TC_$'!AF269*CPI!AF269/ARG!$B269</f>
        <v>16.195711370078111</v>
      </c>
      <c r="AG269">
        <f>'TC_$'!AG269*CPI!AG269/ARG!$B269</f>
        <v>2.6019226235371607E-2</v>
      </c>
      <c r="AH269">
        <f>'TC_$'!AH269*CPI!AH269/ARG!$B269</f>
        <v>6.4407294889388789</v>
      </c>
      <c r="AI269">
        <f>'TC_$'!AI269*CPI!AI269/ARG!$B269</f>
        <v>17.199973487982479</v>
      </c>
      <c r="AJ269">
        <f>'TC_$'!AJ269*CPI!AJ269/ARG!$B269</f>
        <v>3.0594331424512946</v>
      </c>
      <c r="AK269">
        <f>'TC_$'!AK269*CPI!AK269/ARG!$B269</f>
        <v>13.038161546942289</v>
      </c>
      <c r="AL269">
        <f>'TC_$'!AL269*CPI!AL269/ARG!$B269</f>
        <v>0.73381887648608468</v>
      </c>
      <c r="AM269">
        <f>'TC_$'!AM269*CPI!AM269/ARG!$B269</f>
        <v>1.1890932257098334</v>
      </c>
      <c r="AN269">
        <f>'TC_$'!AN269*CPI!AN269/ARG!$B269</f>
        <v>0.16399604357872571</v>
      </c>
      <c r="AO269">
        <f>'TC_$'!AO269*CPI!AO269/ARG!$B269</f>
        <v>14.044490070309338</v>
      </c>
      <c r="AP269">
        <f>'TC_$'!AP269*CPI!AP269/ARG!$B269</f>
        <v>1.6590341710965968E-2</v>
      </c>
      <c r="AQ269">
        <f>'TC_$'!AQ269*CPI!AQ269/ARG!$B269</f>
        <v>28.778561691574158</v>
      </c>
      <c r="AR269">
        <f>'TC_$'!AR269*CPI!AR269/ARG!$B269</f>
        <v>8.2064738203892193E-2</v>
      </c>
      <c r="AS269">
        <f>'TC_$'!AS269*CPI!AS269/ARG!$B269</f>
        <v>1.8709898484961199E-3</v>
      </c>
      <c r="AT269">
        <f>'TC_$'!AT269*CPI!AT269/ARG!$B269</f>
        <v>3.0845618957737728</v>
      </c>
      <c r="AU269">
        <f>'TC_$'!AU269*CPI!AU269/ARG!$B269</f>
        <v>0.23246010047768251</v>
      </c>
      <c r="AV269">
        <f>'TC_$'!AV269*CPI!AV269/ARG!$B269</f>
        <v>4.2946421392819119</v>
      </c>
      <c r="AW269">
        <f>'TC_$'!AW269*CPI!AW269/ARG!$B269</f>
        <v>3.2975827754694342</v>
      </c>
      <c r="AX269">
        <f>'TC_$'!AX269*CPI!AX269/ARG!$B269</f>
        <v>3.0500555563052267</v>
      </c>
      <c r="AY269">
        <f>'TC_$'!AY269*CPI!AY269/ARG!$B269</f>
        <v>0.54062222078627942</v>
      </c>
      <c r="AZ269">
        <f>'TC_$'!AZ269*CPI!AZ269/ARG!$B269</f>
        <v>12.512005582121079</v>
      </c>
      <c r="BA269">
        <f>'TC_$'!BA269*CPI!BA269/ARG!$B269</f>
        <v>0.30667073114549265</v>
      </c>
      <c r="BB269">
        <f>'TC_$'!BB269*CPI!BB269/ARG!$B269</f>
        <v>5.44707692788581</v>
      </c>
      <c r="BC269">
        <f>'TC_$'!BC269*CPI!BC269/ARG!$B269</f>
        <v>7.0359402161463356</v>
      </c>
      <c r="BD269">
        <f>'TC_$'!BD269*CPI!BD269/ARG!$B269</f>
        <v>16.187664097726849</v>
      </c>
      <c r="BE269">
        <f>'TC_$'!BE269*CPI!BE269/ARG!$B269</f>
        <v>14.559742044082773</v>
      </c>
      <c r="BF269">
        <f>'TC_$'!BF269*CPI!BF269/ARG!$B269</f>
        <v>0.27684627793693245</v>
      </c>
      <c r="BG269" t="e">
        <f>'TC_$'!BG269*CPI!BG269/ARG!$B269</f>
        <v>#DIV/0!</v>
      </c>
      <c r="BH269">
        <f>'TC_$'!BH269*CPI!BH269/ARG!$B269</f>
        <v>4.9277766176335041E-4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3">
      <c r="A270" s="1">
        <v>45017</v>
      </c>
      <c r="B270">
        <f>'TC_$'!B270*CPI!B270/ARG!$B270</f>
        <v>0.20739420593010266</v>
      </c>
      <c r="C270">
        <f>'TC_$'!C270*CPI!C270/ARG!$B270</f>
        <v>3.0596756397853704E-2</v>
      </c>
      <c r="D270">
        <f>'TC_$'!D270*CPI!D270/ARG!$B270</f>
        <v>0</v>
      </c>
      <c r="E270">
        <f>'TC_$'!E270*CPI!E270/ARG!$B270</f>
        <v>0.11201808938931448</v>
      </c>
      <c r="F270">
        <f>'TC_$'!F270*CPI!F270/ARG!$B270</f>
        <v>3.2657355226385238</v>
      </c>
      <c r="G270">
        <f>'TC_$'!G270*CPI!G270/ARG!$B270</f>
        <v>14.388385235796466</v>
      </c>
      <c r="H270">
        <f>'TC_$'!H270*CPI!H270/ARG!$B270</f>
        <v>137.05665398852688</v>
      </c>
      <c r="I270">
        <f>'TC_$'!I270*CPI!I270/ARG!$B270</f>
        <v>11.996740040117061</v>
      </c>
      <c r="J270">
        <f>'TC_$'!J270*CPI!J270/ARG!$B270</f>
        <v>1.2775159850855434E-2</v>
      </c>
      <c r="K270">
        <f>'TC_$'!K270*CPI!K270/ARG!$B270</f>
        <v>1.5467345339909571</v>
      </c>
      <c r="L270">
        <f>'TC_$'!L270*CPI!L270/ARG!$B270</f>
        <v>3.0352678030703293E-3</v>
      </c>
      <c r="M270">
        <f>'TC_$'!M270*CPI!M270/ARG!$B270</f>
        <v>12.978137416202159</v>
      </c>
      <c r="N270">
        <f>'TC_$'!N270*CPI!N270/ARG!$B270</f>
        <v>1.7909399640118924</v>
      </c>
      <c r="O270">
        <f>'TC_$'!O270*CPI!O270/ARG!$B270</f>
        <v>0.23286963290857104</v>
      </c>
      <c r="P270">
        <f>'TC_$'!P270*CPI!P270/ARG!$B270</f>
        <v>11.448097556716318</v>
      </c>
      <c r="Q270">
        <f>'TC_$'!Q270*CPI!Q270/ARG!$B270</f>
        <v>0.55482646272661629</v>
      </c>
      <c r="R270">
        <f>'TC_$'!R270*CPI!R270/ARG!$B270</f>
        <v>13.3309830090371</v>
      </c>
      <c r="S270">
        <f>'TC_$'!S270*CPI!S270/ARG!$B270</f>
        <v>7.2108768968760515</v>
      </c>
      <c r="T270">
        <f>'TC_$'!T270*CPI!T270/ARG!$B270</f>
        <v>13.228873351946602</v>
      </c>
      <c r="U270">
        <f>'TC_$'!U270*CPI!U270/ARG!$B270</f>
        <v>12.985092218401769</v>
      </c>
      <c r="V270">
        <f>'TC_$'!V270*CPI!V270/ARG!$B270</f>
        <v>0.22461971799400923</v>
      </c>
      <c r="W270">
        <f>'TC_$'!W270*CPI!W270/ARG!$B270</f>
        <v>7.2018857595039E-4</v>
      </c>
      <c r="X270">
        <f>'TC_$'!X270*CPI!X270/ARG!$B270</f>
        <v>4.4456552536278464E-4</v>
      </c>
      <c r="Y270">
        <f>'TC_$'!Y270*CPI!Y270/ARG!$B270</f>
        <v>9.6203487095126682E-3</v>
      </c>
      <c r="Z270">
        <f>'TC_$'!Z270*CPI!Z270/ARG!$B270</f>
        <v>11.107261587955167</v>
      </c>
      <c r="AA270">
        <f>'TC_$'!AA270*CPI!AA270/ARG!$B270</f>
        <v>2.7521867242565885</v>
      </c>
      <c r="AB270">
        <f>'TC_$'!AB270*CPI!AB270/ARG!$B270</f>
        <v>13.535202323218094</v>
      </c>
      <c r="AC270">
        <f>'TC_$'!AC270*CPI!AC270/ARG!$B270</f>
        <v>8.1539805959823533E-2</v>
      </c>
      <c r="AD270">
        <f>'TC_$'!AD270*CPI!AD270/ARG!$B270</f>
        <v>15.894045747701607</v>
      </c>
      <c r="AE270">
        <f>'TC_$'!AE270*CPI!AE270/ARG!$B270</f>
        <v>8.6806610747631064E-3</v>
      </c>
      <c r="AF270">
        <f>'TC_$'!AF270*CPI!AF270/ARG!$B270</f>
        <v>16.372693547553546</v>
      </c>
      <c r="AG270">
        <f>'TC_$'!AG270*CPI!AG270/ARG!$B270</f>
        <v>2.7777084544193056E-2</v>
      </c>
      <c r="AH270">
        <f>'TC_$'!AH270*CPI!AH270/ARG!$B270</f>
        <v>6.4019468154096764</v>
      </c>
      <c r="AI270">
        <f>'TC_$'!AI270*CPI!AI270/ARG!$B270</f>
        <v>17.336540637383113</v>
      </c>
      <c r="AJ270">
        <f>'TC_$'!AJ270*CPI!AJ270/ARG!$B270</f>
        <v>3.0406349433102311</v>
      </c>
      <c r="AK270">
        <f>'TC_$'!AK270*CPI!AK270/ARG!$B270</f>
        <v>13.236815214164752</v>
      </c>
      <c r="AL270">
        <f>'TC_$'!AL270*CPI!AL270/ARG!$B270</f>
        <v>0.73405865660272851</v>
      </c>
      <c r="AM270">
        <f>'TC_$'!AM270*CPI!AM270/ARG!$B270</f>
        <v>1.2079517480083177</v>
      </c>
      <c r="AN270">
        <f>'TC_$'!AN270*CPI!AN270/ARG!$B270</f>
        <v>0.16167556338170161</v>
      </c>
      <c r="AO270">
        <f>'TC_$'!AO270*CPI!AO270/ARG!$B270</f>
        <v>14.296486544415021</v>
      </c>
      <c r="AP270">
        <f>'TC_$'!AP270*CPI!AP270/ARG!$B270</f>
        <v>1.6774142231693247E-2</v>
      </c>
      <c r="AQ270">
        <f>'TC_$'!AQ270*CPI!AQ270/ARG!$B270</f>
        <v>28.248853125797506</v>
      </c>
      <c r="AR270">
        <f>'TC_$'!AR270*CPI!AR270/ARG!$B270</f>
        <v>8.136731171961252E-2</v>
      </c>
      <c r="AS270">
        <f>'TC_$'!AS270*CPI!AS270/ARG!$B270</f>
        <v>1.8502572316275113E-3</v>
      </c>
      <c r="AT270">
        <f>'TC_$'!AT270*CPI!AT270/ARG!$B270</f>
        <v>3.0615624271097506</v>
      </c>
      <c r="AU270">
        <f>'TC_$'!AU270*CPI!AU270/ARG!$B270</f>
        <v>0.22609310812279507</v>
      </c>
      <c r="AV270">
        <f>'TC_$'!AV270*CPI!AV270/ARG!$B270</f>
        <v>4.4131284166524747</v>
      </c>
      <c r="AW270">
        <f>'TC_$'!AW270*CPI!AW270/ARG!$B270</f>
        <v>3.3388415619650287</v>
      </c>
      <c r="AX270">
        <f>'TC_$'!AX270*CPI!AX270/ARG!$B270</f>
        <v>3.0112036276140586</v>
      </c>
      <c r="AY270">
        <f>'TC_$'!AY270*CPI!AY270/ARG!$B270</f>
        <v>0.53667447228374443</v>
      </c>
      <c r="AZ270">
        <f>'TC_$'!AZ270*CPI!AZ270/ARG!$B270</f>
        <v>12.681225224417902</v>
      </c>
      <c r="BA270">
        <f>'TC_$'!BA270*CPI!BA270/ARG!$B270</f>
        <v>0.30410927620690059</v>
      </c>
      <c r="BB270">
        <f>'TC_$'!BB270*CPI!BB270/ARG!$B270</f>
        <v>5.5192567159769919</v>
      </c>
      <c r="BC270">
        <f>'TC_$'!BC270*CPI!BC270/ARG!$B270</f>
        <v>6.9595054160517877</v>
      </c>
      <c r="BD270">
        <f>'TC_$'!BD270*CPI!BD270/ARG!$B270</f>
        <v>16.522721646527241</v>
      </c>
      <c r="BE270">
        <f>'TC_$'!BE270*CPI!BE270/ARG!$B270</f>
        <v>14.391412808482693</v>
      </c>
      <c r="BF270">
        <f>'TC_$'!BF270*CPI!BF270/ARG!$B270</f>
        <v>0.27663885321809267</v>
      </c>
      <c r="BG270" t="e">
        <f>'TC_$'!BG270*CPI!BG270/ARG!$B270</f>
        <v>#DIV/0!</v>
      </c>
      <c r="BH270">
        <f>'TC_$'!BH270*CPI!BH270/ARG!$B270</f>
        <v>4.8309877898585878E-4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3">
      <c r="A271" s="1">
        <v>45047</v>
      </c>
      <c r="B271">
        <f>'TC_$'!B271*CPI!B271/ARG!$B271</f>
        <v>0.20404301135509242</v>
      </c>
      <c r="C271">
        <f>'TC_$'!C271*CPI!C271/ARG!$B271</f>
        <v>2.9136249283120152E-2</v>
      </c>
      <c r="D271">
        <f>'TC_$'!D271*CPI!D271/ARG!$B271</f>
        <v>0</v>
      </c>
      <c r="E271">
        <f>'TC_$'!E271*CPI!E271/ARG!$B271</f>
        <v>0.10902827634390165</v>
      </c>
      <c r="F271">
        <f>'TC_$'!F271*CPI!F271/ARG!$B271</f>
        <v>3.2651492462507252</v>
      </c>
      <c r="G271">
        <f>'TC_$'!G271*CPI!G271/ARG!$B271</f>
        <v>14.177308985724101</v>
      </c>
      <c r="H271">
        <f>'TC_$'!H271*CPI!H271/ARG!$B271</f>
        <v>137.09746578502015</v>
      </c>
      <c r="I271">
        <f>'TC_$'!I271*CPI!I271/ARG!$B271</f>
        <v>11.903256733466154</v>
      </c>
      <c r="J271">
        <f>'TC_$'!J271*CPI!J271/ARG!$B271</f>
        <v>1.2757023596068966E-2</v>
      </c>
      <c r="K271">
        <f>'TC_$'!K271*CPI!K271/ARG!$B271</f>
        <v>1.5076379702702805</v>
      </c>
      <c r="L271">
        <f>'TC_$'!L271*CPI!L271/ARG!$B271</f>
        <v>3.01092067742519E-3</v>
      </c>
      <c r="M271">
        <f>'TC_$'!M271*CPI!M271/ARG!$B271</f>
        <v>12.77628347872953</v>
      </c>
      <c r="N271">
        <f>'TC_$'!N271*CPI!N271/ARG!$B271</f>
        <v>1.7353017029865083</v>
      </c>
      <c r="O271">
        <f>'TC_$'!O271*CPI!O271/ARG!$B271</f>
        <v>0.23114776325243386</v>
      </c>
      <c r="P271">
        <f>'TC_$'!P271*CPI!P271/ARG!$B271</f>
        <v>11.351374798507152</v>
      </c>
      <c r="Q271">
        <f>'TC_$'!Q271*CPI!Q271/ARG!$B271</f>
        <v>0.56459143445552262</v>
      </c>
      <c r="R271">
        <f>'TC_$'!R271*CPI!R271/ARG!$B271</f>
        <v>13.079207912674303</v>
      </c>
      <c r="S271">
        <f>'TC_$'!S271*CPI!S271/ARG!$B271</f>
        <v>7.1062412672782544</v>
      </c>
      <c r="T271">
        <f>'TC_$'!T271*CPI!T271/ARG!$B271</f>
        <v>12.974520792119858</v>
      </c>
      <c r="U271">
        <f>'TC_$'!U271*CPI!U271/ARG!$B271</f>
        <v>12.79774433844319</v>
      </c>
      <c r="V271">
        <f>'TC_$'!V271*CPI!V271/ARG!$B271</f>
        <v>0.22277189013103049</v>
      </c>
      <c r="W271">
        <f>'TC_$'!W271*CPI!W271/ARG!$B271</f>
        <v>7.1678221348456738E-4</v>
      </c>
      <c r="X271">
        <f>'TC_$'!X271*CPI!X271/ARG!$B271</f>
        <v>4.5261649343115101E-4</v>
      </c>
      <c r="Y271">
        <f>'TC_$'!Y271*CPI!Y271/ARG!$B271</f>
        <v>9.4911510843153409E-3</v>
      </c>
      <c r="Z271">
        <f>'TC_$'!Z271*CPI!Z271/ARG!$B271</f>
        <v>10.947599947342335</v>
      </c>
      <c r="AA271">
        <f>'TC_$'!AA271*CPI!AA271/ARG!$B271</f>
        <v>2.7159082868515272</v>
      </c>
      <c r="AB271">
        <f>'TC_$'!AB271*CPI!AB271/ARG!$B271</f>
        <v>13.330902479113711</v>
      </c>
      <c r="AC271">
        <f>'TC_$'!AC271*CPI!AC271/ARG!$B271</f>
        <v>7.8505969862539091E-2</v>
      </c>
      <c r="AD271">
        <f>'TC_$'!AD271*CPI!AD271/ARG!$B271</f>
        <v>15.677799928242658</v>
      </c>
      <c r="AE271">
        <f>'TC_$'!AE271*CPI!AE271/ARG!$B271</f>
        <v>8.5743324997062404E-3</v>
      </c>
      <c r="AF271">
        <f>'TC_$'!AF271*CPI!AF271/ARG!$B271</f>
        <v>16.272510334344105</v>
      </c>
      <c r="AG271">
        <f>'TC_$'!AG271*CPI!AG271/ARG!$B271</f>
        <v>2.8990001004926842E-2</v>
      </c>
      <c r="AH271">
        <f>'TC_$'!AH271*CPI!AH271/ARG!$B271</f>
        <v>6.3182668397822752</v>
      </c>
      <c r="AI271">
        <f>'TC_$'!AI271*CPI!AI271/ARG!$B271</f>
        <v>16.989661657852917</v>
      </c>
      <c r="AJ271">
        <f>'TC_$'!AJ271*CPI!AJ271/ARG!$B271</f>
        <v>2.950212503812109</v>
      </c>
      <c r="AK271">
        <f>'TC_$'!AK271*CPI!AK271/ARG!$B271</f>
        <v>13.073639448815024</v>
      </c>
      <c r="AL271">
        <f>'TC_$'!AL271*CPI!AL271/ARG!$B271</f>
        <v>0.7387408053227198</v>
      </c>
      <c r="AM271">
        <f>'TC_$'!AM271*CPI!AM271/ARG!$B271</f>
        <v>1.1958712020225373</v>
      </c>
      <c r="AN271">
        <f>'TC_$'!AN271*CPI!AN271/ARG!$B271</f>
        <v>0.15954321043551875</v>
      </c>
      <c r="AO271">
        <f>'TC_$'!AO271*CPI!AO271/ARG!$B271</f>
        <v>14.061484937451104</v>
      </c>
      <c r="AP271">
        <f>'TC_$'!AP271*CPI!AP271/ARG!$B271</f>
        <v>1.6451264335268775E-2</v>
      </c>
      <c r="AQ271">
        <f>'TC_$'!AQ271*CPI!AQ271/ARG!$B271</f>
        <v>27.931913641289373</v>
      </c>
      <c r="AR271">
        <f>'TC_$'!AR271*CPI!AR271/ARG!$B271</f>
        <v>8.1741792675233516E-2</v>
      </c>
      <c r="AS271">
        <f>'TC_$'!AS271*CPI!AS271/ARG!$B271</f>
        <v>1.8241705239234489E-3</v>
      </c>
      <c r="AT271">
        <f>'TC_$'!AT271*CPI!AT271/ARG!$B271</f>
        <v>3.105871507041956</v>
      </c>
      <c r="AU271">
        <f>'TC_$'!AU271*CPI!AU271/ARG!$B271</f>
        <v>0.22232569497882784</v>
      </c>
      <c r="AV271">
        <f>'TC_$'!AV271*CPI!AV271/ARG!$B271</f>
        <v>4.4286436348531781</v>
      </c>
      <c r="AW271">
        <f>'TC_$'!AW271*CPI!AW271/ARG!$B271</f>
        <v>3.2922226827124486</v>
      </c>
      <c r="AX271">
        <f>'TC_$'!AX271*CPI!AX271/ARG!$B271</f>
        <v>2.9888402044718485</v>
      </c>
      <c r="AY271">
        <f>'TC_$'!AY271*CPI!AY271/ARG!$B271</f>
        <v>0.50828938106316179</v>
      </c>
      <c r="AZ271">
        <f>'TC_$'!AZ271*CPI!AZ271/ARG!$B271</f>
        <v>12.442064277895609</v>
      </c>
      <c r="BA271">
        <f>'TC_$'!BA271*CPI!BA271/ARG!$B271</f>
        <v>0.29945421035683401</v>
      </c>
      <c r="BB271">
        <f>'TC_$'!BB271*CPI!BB271/ARG!$B271</f>
        <v>5.461514558501289</v>
      </c>
      <c r="BC271">
        <f>'TC_$'!BC271*CPI!BC271/ARG!$B271</f>
        <v>6.7667588114971871</v>
      </c>
      <c r="BD271">
        <f>'TC_$'!BD271*CPI!BD271/ARG!$B271</f>
        <v>16.512841655424314</v>
      </c>
      <c r="BE271">
        <f>'TC_$'!BE271*CPI!BE271/ARG!$B271</f>
        <v>14.293009578467</v>
      </c>
      <c r="BF271">
        <f>'TC_$'!BF271*CPI!BF271/ARG!$B271</f>
        <v>0.27347257018196852</v>
      </c>
      <c r="BG271" t="e">
        <f>'TC_$'!BG271*CPI!BG271/ARG!$B271</f>
        <v>#DIV/0!</v>
      </c>
      <c r="BH271">
        <f>'TC_$'!BH271*CPI!BH271/ARG!$B271</f>
        <v>4.776342636208889E-4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3">
      <c r="A272" s="1">
        <v>45078</v>
      </c>
      <c r="B272">
        <f>'TC_$'!B272*CPI!B272/ARG!$B272</f>
        <v>0.20687870595841762</v>
      </c>
      <c r="C272">
        <f>'TC_$'!C272*CPI!C272/ARG!$B272</f>
        <v>2.2374912425538143E-2</v>
      </c>
      <c r="D272">
        <f>'TC_$'!D272*CPI!D272/ARG!$B272</f>
        <v>0</v>
      </c>
      <c r="E272">
        <f>'TC_$'!E272*CPI!E272/ARG!$B272</f>
        <v>0.11054216458167471</v>
      </c>
      <c r="F272">
        <f>'TC_$'!F272*CPI!F272/ARG!$B272</f>
        <v>3.2434465122913929</v>
      </c>
      <c r="G272">
        <f>'TC_$'!G272*CPI!G272/ARG!$B272</f>
        <v>14.340565792656621</v>
      </c>
      <c r="H272">
        <f>'TC_$'!H272*CPI!H272/ARG!$B272</f>
        <v>142.89118143199667</v>
      </c>
      <c r="I272">
        <f>'TC_$'!I272*CPI!I272/ARG!$B272</f>
        <v>12.311609126093334</v>
      </c>
      <c r="J272">
        <f>'TC_$'!J272*CPI!J272/ARG!$B272</f>
        <v>1.2898283155990876E-2</v>
      </c>
      <c r="K272">
        <f>'TC_$'!K272*CPI!K272/ARG!$B272</f>
        <v>1.4923481549492699</v>
      </c>
      <c r="L272">
        <f>'TC_$'!L272*CPI!L272/ARG!$B272</f>
        <v>3.3044294769773064E-3</v>
      </c>
      <c r="M272">
        <f>'TC_$'!M272*CPI!M272/ARG!$B272</f>
        <v>12.904365631060218</v>
      </c>
      <c r="N272">
        <f>'TC_$'!N272*CPI!N272/ARG!$B272</f>
        <v>1.7639196690488801</v>
      </c>
      <c r="O272">
        <f>'TC_$'!O272*CPI!O272/ARG!$B272</f>
        <v>0.2334367531829917</v>
      </c>
      <c r="P272">
        <f>'TC_$'!P272*CPI!P272/ARG!$B272</f>
        <v>11.571654006909123</v>
      </c>
      <c r="Q272">
        <f>'TC_$'!Q272*CPI!Q272/ARG!$B272</f>
        <v>0.58548448691108801</v>
      </c>
      <c r="R272">
        <f>'TC_$'!R272*CPI!R272/ARG!$B272</f>
        <v>13.273287432192994</v>
      </c>
      <c r="S272">
        <f>'TC_$'!S272*CPI!S272/ARG!$B272</f>
        <v>6.9404389932024255</v>
      </c>
      <c r="T272">
        <f>'TC_$'!T272*CPI!T272/ARG!$B272</f>
        <v>13.177390327923005</v>
      </c>
      <c r="U272">
        <f>'TC_$'!U272*CPI!U272/ARG!$B272</f>
        <v>13.044657453601076</v>
      </c>
      <c r="V272">
        <f>'TC_$'!V272*CPI!V272/ARG!$B272</f>
        <v>0.22908239700150473</v>
      </c>
      <c r="W272">
        <f>'TC_$'!W272*CPI!W272/ARG!$B272</f>
        <v>7.2307171598463892E-4</v>
      </c>
      <c r="X272">
        <f>'TC_$'!X272*CPI!X272/ARG!$B272</f>
        <v>4.6909853029038771E-4</v>
      </c>
      <c r="Y272">
        <f>'TC_$'!Y272*CPI!Y272/ARG!$B272</f>
        <v>9.7033571400308421E-3</v>
      </c>
      <c r="Z272">
        <f>'TC_$'!Z272*CPI!Z272/ARG!$B272</f>
        <v>11.180474156653851</v>
      </c>
      <c r="AA272">
        <f>'TC_$'!AA272*CPI!AA272/ARG!$B272</f>
        <v>2.7700032526943428</v>
      </c>
      <c r="AB272">
        <f>'TC_$'!AB272*CPI!AB272/ARG!$B272</f>
        <v>13.504568683667671</v>
      </c>
      <c r="AC272">
        <f>'TC_$'!AC272*CPI!AC272/ARG!$B272</f>
        <v>7.7565971090109181E-2</v>
      </c>
      <c r="AD272">
        <f>'TC_$'!AD272*CPI!AD272/ARG!$B272</f>
        <v>15.95392850864595</v>
      </c>
      <c r="AE272">
        <f>'TC_$'!AE272*CPI!AE272/ARG!$B272</f>
        <v>8.9221275330103409E-3</v>
      </c>
      <c r="AF272">
        <f>'TC_$'!AF272*CPI!AF272/ARG!$B272</f>
        <v>16.255856605173612</v>
      </c>
      <c r="AG272">
        <f>'TC_$'!AG272*CPI!AG272/ARG!$B272</f>
        <v>3.1566301747759928E-2</v>
      </c>
      <c r="AH272">
        <f>'TC_$'!AH272*CPI!AH272/ARG!$B272</f>
        <v>6.3796787260197378</v>
      </c>
      <c r="AI272">
        <f>'TC_$'!AI272*CPI!AI272/ARG!$B272</f>
        <v>17.193470798651951</v>
      </c>
      <c r="AJ272">
        <f>'TC_$'!AJ272*CPI!AJ272/ARG!$B272</f>
        <v>2.9290321800439392</v>
      </c>
      <c r="AK272">
        <f>'TC_$'!AK272*CPI!AK272/ARG!$B272</f>
        <v>13.273287432192994</v>
      </c>
      <c r="AL272">
        <f>'TC_$'!AL272*CPI!AL272/ARG!$B272</f>
        <v>0.77166331922466969</v>
      </c>
      <c r="AM272">
        <f>'TC_$'!AM272*CPI!AM272/ARG!$B272</f>
        <v>1.2107515426064941</v>
      </c>
      <c r="AN272">
        <f>'TC_$'!AN272*CPI!AN272/ARG!$B272</f>
        <v>0.16109528126341327</v>
      </c>
      <c r="AO272">
        <f>'TC_$'!AO272*CPI!AO272/ARG!$B272</f>
        <v>14.196156035638285</v>
      </c>
      <c r="AP272">
        <f>'TC_$'!AP272*CPI!AP272/ARG!$B272</f>
        <v>1.697365906971986E-2</v>
      </c>
      <c r="AQ272">
        <f>'TC_$'!AQ272*CPI!AQ272/ARG!$B272</f>
        <v>28.449138567562638</v>
      </c>
      <c r="AR272">
        <f>'TC_$'!AR272*CPI!AR272/ARG!$B272</f>
        <v>8.2511660072445453E-2</v>
      </c>
      <c r="AS272">
        <f>'TC_$'!AS272*CPI!AS272/ARG!$B272</f>
        <v>1.8356748580523124E-3</v>
      </c>
      <c r="AT272">
        <f>'TC_$'!AT272*CPI!AT272/ARG!$B272</f>
        <v>3.1817885664543226</v>
      </c>
      <c r="AU272">
        <f>'TC_$'!AU272*CPI!AU272/ARG!$B272</f>
        <v>0.22549526547254203</v>
      </c>
      <c r="AV272">
        <f>'TC_$'!AV272*CPI!AV272/ARG!$B272</f>
        <v>4.5606336836584624</v>
      </c>
      <c r="AW272">
        <f>'TC_$'!AW272*CPI!AW272/ARG!$B272</f>
        <v>3.3448325729833517</v>
      </c>
      <c r="AX272">
        <f>'TC_$'!AX272*CPI!AX272/ARG!$B272</f>
        <v>3.0413246161187089</v>
      </c>
      <c r="AY272">
        <f>'TC_$'!AY272*CPI!AY272/ARG!$B272</f>
        <v>0.52549902688591599</v>
      </c>
      <c r="AZ272">
        <f>'TC_$'!AZ272*CPI!AZ272/ARG!$B272</f>
        <v>12.675792062529634</v>
      </c>
      <c r="BA272">
        <f>'TC_$'!BA272*CPI!BA272/ARG!$B272</f>
        <v>0.30006491394056373</v>
      </c>
      <c r="BB272">
        <f>'TC_$'!BB272*CPI!BB272/ARG!$B272</f>
        <v>5.5232256877544286</v>
      </c>
      <c r="BC272">
        <f>'TC_$'!BC272*CPI!BC272/ARG!$B272</f>
        <v>6.0059977276214163</v>
      </c>
      <c r="BD272">
        <f>'TC_$'!BD272*CPI!BD272/ARG!$B272</f>
        <v>16.992465870940396</v>
      </c>
      <c r="BE272">
        <f>'TC_$'!BE272*CPI!BE272/ARG!$B272</f>
        <v>14.562995720391058</v>
      </c>
      <c r="BF272">
        <f>'TC_$'!BF272*CPI!BF272/ARG!$B272</f>
        <v>0.28123817679884255</v>
      </c>
      <c r="BG272" t="e">
        <f>'TC_$'!BG272*CPI!BG272/ARG!$B272</f>
        <v>#DIV/0!</v>
      </c>
      <c r="BH272">
        <f>'TC_$'!BH272*CPI!BH272/ARG!$B272</f>
        <v>4.8436811580072279E-4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3">
      <c r="A273" s="1">
        <v>45108</v>
      </c>
      <c r="B273">
        <f>'TC_$'!B273*CPI!B273/ARG!$B273</f>
        <v>0.20887295582520227</v>
      </c>
      <c r="C273">
        <f>'TC_$'!C273*CPI!C273/ARG!$B273</f>
        <v>1.9816365737648695E-2</v>
      </c>
      <c r="D273">
        <f>'TC_$'!D273*CPI!D273/ARG!$B273</f>
        <v>0</v>
      </c>
      <c r="E273">
        <f>'TC_$'!E273*CPI!E273/ARG!$B273</f>
        <v>0.10880207806740377</v>
      </c>
      <c r="F273">
        <f>'TC_$'!F273*CPI!F273/ARG!$B273</f>
        <v>3.2115557738044211</v>
      </c>
      <c r="G273">
        <f>'TC_$'!G273*CPI!G273/ARG!$B273</f>
        <v>14.85273878524913</v>
      </c>
      <c r="H273">
        <f>'TC_$'!H273*CPI!H273/ARG!$B273</f>
        <v>145.60254369879715</v>
      </c>
      <c r="I273">
        <f>'TC_$'!I273*CPI!I273/ARG!$B273</f>
        <v>12.540795512084076</v>
      </c>
      <c r="J273">
        <f>'TC_$'!J273*CPI!J273/ARG!$B273</f>
        <v>1.281110858820082E-2</v>
      </c>
      <c r="K273">
        <f>'TC_$'!K273*CPI!K273/ARG!$B273</f>
        <v>1.5011038294700982</v>
      </c>
      <c r="L273">
        <f>'TC_$'!L273*CPI!L273/ARG!$B273</f>
        <v>3.4645877283842204E-3</v>
      </c>
      <c r="M273">
        <f>'TC_$'!M273*CPI!M273/ARG!$B273</f>
        <v>13.364451240356056</v>
      </c>
      <c r="N273">
        <f>'TC_$'!N273*CPI!N273/ARG!$B273</f>
        <v>1.8432464324144067</v>
      </c>
      <c r="O273">
        <f>'TC_$'!O273*CPI!O273/ARG!$B273</f>
        <v>0.23201000181042652</v>
      </c>
      <c r="P273">
        <f>'TC_$'!P273*CPI!P273/ARG!$B273</f>
        <v>11.716747390813595</v>
      </c>
      <c r="Q273">
        <f>'TC_$'!Q273*CPI!Q273/ARG!$B273</f>
        <v>0.60052366126974943</v>
      </c>
      <c r="R273">
        <f>'TC_$'!R273*CPI!R273/ARG!$B273</f>
        <v>13.643794930635829</v>
      </c>
      <c r="S273">
        <f>'TC_$'!S273*CPI!S273/ARG!$B273</f>
        <v>7.0413972277796661</v>
      </c>
      <c r="T273">
        <f>'TC_$'!T273*CPI!T273/ARG!$B273</f>
        <v>13.573089681228916</v>
      </c>
      <c r="U273">
        <f>'TC_$'!U273*CPI!U273/ARG!$B273</f>
        <v>13.248471449279732</v>
      </c>
      <c r="V273">
        <f>'TC_$'!V273*CPI!V273/ARG!$B273</f>
        <v>0.23770298937795209</v>
      </c>
      <c r="W273">
        <f>'TC_$'!W273*CPI!W273/ARG!$B273</f>
        <v>7.2450443901703741E-4</v>
      </c>
      <c r="X273">
        <f>'TC_$'!X273*CPI!X273/ARG!$B273</f>
        <v>4.8166783519508553E-4</v>
      </c>
      <c r="Y273">
        <f>'TC_$'!Y273*CPI!Y273/ARG!$B273</f>
        <v>9.8287882926735709E-3</v>
      </c>
      <c r="Z273">
        <f>'TC_$'!Z273*CPI!Z273/ARG!$B273</f>
        <v>11.509887321486177</v>
      </c>
      <c r="AA273">
        <f>'TC_$'!AA273*CPI!AA273/ARG!$B273</f>
        <v>2.7802362546674972</v>
      </c>
      <c r="AB273">
        <f>'TC_$'!AB273*CPI!AB273/ARG!$B273</f>
        <v>13.874456318045272</v>
      </c>
      <c r="AC273">
        <f>'TC_$'!AC273*CPI!AC273/ARG!$B273</f>
        <v>7.8665346321233939E-2</v>
      </c>
      <c r="AD273">
        <f>'TC_$'!AD273*CPI!AD273/ARG!$B273</f>
        <v>16.078455964812882</v>
      </c>
      <c r="AE273">
        <f>'TC_$'!AE273*CPI!AE273/ARG!$B273</f>
        <v>9.0688767594734512E-3</v>
      </c>
      <c r="AF273">
        <f>'TC_$'!AF273*CPI!AF273/ARG!$B273</f>
        <v>16.824928420673331</v>
      </c>
      <c r="AG273">
        <f>'TC_$'!AG273*CPI!AG273/ARG!$B273</f>
        <v>3.3953988590151557E-2</v>
      </c>
      <c r="AH273">
        <f>'TC_$'!AH273*CPI!AH273/ARG!$B273</f>
        <v>6.4698423033724497</v>
      </c>
      <c r="AI273">
        <f>'TC_$'!AI273*CPI!AI273/ARG!$B273</f>
        <v>17.621405668705481</v>
      </c>
      <c r="AJ273">
        <f>'TC_$'!AJ273*CPI!AJ273/ARG!$B273</f>
        <v>2.9761577367769494</v>
      </c>
      <c r="AK273">
        <f>'TC_$'!AK273*CPI!AK273/ARG!$B273</f>
        <v>13.603226344910553</v>
      </c>
      <c r="AL273">
        <f>'TC_$'!AL273*CPI!AL273/ARG!$B273</f>
        <v>0.79694709524372542</v>
      </c>
      <c r="AM273">
        <f>'TC_$'!AM273*CPI!AM273/ARG!$B273</f>
        <v>1.2611743197291945</v>
      </c>
      <c r="AN273">
        <f>'TC_$'!AN273*CPI!AN273/ARG!$B273</f>
        <v>0.16166396957820034</v>
      </c>
      <c r="AO273">
        <f>'TC_$'!AO273*CPI!AO273/ARG!$B273</f>
        <v>14.735669437870472</v>
      </c>
      <c r="AP273">
        <f>'TC_$'!AP273*CPI!AP273/ARG!$B273</f>
        <v>1.7815370074722708E-2</v>
      </c>
      <c r="AQ273">
        <f>'TC_$'!AQ273*CPI!AQ273/ARG!$B273</f>
        <v>28.542365611579115</v>
      </c>
      <c r="AR273">
        <f>'TC_$'!AR273*CPI!AR273/ARG!$B273</f>
        <v>8.7587905590938361E-2</v>
      </c>
      <c r="AS273">
        <f>'TC_$'!AS273*CPI!AS273/ARG!$B273</f>
        <v>1.8433839704934921E-3</v>
      </c>
      <c r="AT273">
        <f>'TC_$'!AT273*CPI!AT273/ARG!$B273</f>
        <v>3.2598613177358629</v>
      </c>
      <c r="AU273">
        <f>'TC_$'!AU273*CPI!AU273/ARG!$B273</f>
        <v>0.23131479724945195</v>
      </c>
      <c r="AV273">
        <f>'TC_$'!AV273*CPI!AV273/ARG!$B273</f>
        <v>4.6900819573386823</v>
      </c>
      <c r="AW273">
        <f>'TC_$'!AW273*CPI!AW273/ARG!$B273</f>
        <v>3.4511969381082466</v>
      </c>
      <c r="AX273">
        <f>'TC_$'!AX273*CPI!AX273/ARG!$B273</f>
        <v>3.0657433960570271</v>
      </c>
      <c r="AY273">
        <f>'TC_$'!AY273*CPI!AY273/ARG!$B273</f>
        <v>0.54991580766693671</v>
      </c>
      <c r="AZ273">
        <f>'TC_$'!AZ273*CPI!AZ273/ARG!$B273</f>
        <v>13.045002605330719</v>
      </c>
      <c r="BA273">
        <f>'TC_$'!BA273*CPI!BA273/ARG!$B273</f>
        <v>0.30464685936897806</v>
      </c>
      <c r="BB273">
        <f>'TC_$'!BB273*CPI!BB273/ARG!$B273</f>
        <v>5.6645941342767694</v>
      </c>
      <c r="BC273">
        <f>'TC_$'!BC273*CPI!BC273/ARG!$B273</f>
        <v>5.8691655800745508</v>
      </c>
      <c r="BD273">
        <f>'TC_$'!BD273*CPI!BD273/ARG!$B273</f>
        <v>17.447219911847526</v>
      </c>
      <c r="BE273">
        <f>'TC_$'!BE273*CPI!BE273/ARG!$B273</f>
        <v>14.69451426027258</v>
      </c>
      <c r="BF273">
        <f>'TC_$'!BF273*CPI!BF273/ARG!$B273</f>
        <v>0.28453717300678755</v>
      </c>
      <c r="BG273" t="e">
        <f>'TC_$'!BG273*CPI!BG273/ARG!$B273</f>
        <v>#DIV/0!</v>
      </c>
      <c r="BH273">
        <f>'TC_$'!BH273*CPI!BH273/ARG!$B273</f>
        <v>4.9003050853025395E-4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3">
      <c r="A274" s="1">
        <v>45139</v>
      </c>
      <c r="B274">
        <f>'TC_$'!B274*CPI!B274/ARG!$B274</f>
        <v>0.22770685674039795</v>
      </c>
      <c r="C274">
        <f>'TC_$'!C274*CPI!C274/ARG!$B274</f>
        <v>2.1711041304801421E-2</v>
      </c>
      <c r="D274">
        <f>'TC_$'!D274*CPI!D274/ARG!$B274</f>
        <v>0</v>
      </c>
      <c r="E274">
        <f>'TC_$'!E274*CPI!E274/ARG!$B274</f>
        <v>0.12048922007924265</v>
      </c>
      <c r="F274">
        <f>'TC_$'!F274*CPI!F274/ARG!$B274</f>
        <v>3.3050099404733486</v>
      </c>
      <c r="G274">
        <f>'TC_$'!G274*CPI!G274/ARG!$B274</f>
        <v>15.869365671785681</v>
      </c>
      <c r="H274">
        <f>'TC_$'!H274*CPI!H274/ARG!$B274</f>
        <v>153.57448619118816</v>
      </c>
      <c r="I274">
        <f>'TC_$'!I274*CPI!I274/ARG!$B274</f>
        <v>13.258688459507757</v>
      </c>
      <c r="J274">
        <f>'TC_$'!J274*CPI!J274/ARG!$B274</f>
        <v>1.3126627879507991E-2</v>
      </c>
      <c r="K274">
        <f>'TC_$'!K274*CPI!K274/ARG!$B274</f>
        <v>1.6030805694359496</v>
      </c>
      <c r="L274">
        <f>'TC_$'!L274*CPI!L274/ARG!$B274</f>
        <v>3.7506192296170018E-3</v>
      </c>
      <c r="M274">
        <f>'TC_$'!M274*CPI!M274/ARG!$B274</f>
        <v>14.298652433825479</v>
      </c>
      <c r="N274">
        <f>'TC_$'!N274*CPI!N274/ARG!$B274</f>
        <v>1.9410897244704022</v>
      </c>
      <c r="O274">
        <f>'TC_$'!O274*CPI!O274/ARG!$B274</f>
        <v>0.24768766895695563</v>
      </c>
      <c r="P274">
        <f>'TC_$'!P274*CPI!P274/ARG!$B274</f>
        <v>12.657053963192046</v>
      </c>
      <c r="Q274">
        <f>'TC_$'!Q274*CPI!Q274/ARG!$B274</f>
        <v>0.65570070386830104</v>
      </c>
      <c r="R274">
        <f>'TC_$'!R274*CPI!R274/ARG!$B274</f>
        <v>14.61205765736214</v>
      </c>
      <c r="S274">
        <f>'TC_$'!S274*CPI!S274/ARG!$B274</f>
        <v>7.5514636428870157</v>
      </c>
      <c r="T274">
        <f>'TC_$'!T274*CPI!T274/ARG!$B274</f>
        <v>14.441221084532353</v>
      </c>
      <c r="U274">
        <f>'TC_$'!U274*CPI!U274/ARG!$B274</f>
        <v>14.043393097055562</v>
      </c>
      <c r="V274">
        <f>'TC_$'!V274*CPI!V274/ARG!$B274</f>
        <v>0.25340332036693247</v>
      </c>
      <c r="W274">
        <f>'TC_$'!W274*CPI!W274/ARG!$B274</f>
        <v>7.6810642526435732E-4</v>
      </c>
      <c r="X274">
        <f>'TC_$'!X274*CPI!X274/ARG!$B274</f>
        <v>5.3032692865459205E-4</v>
      </c>
      <c r="Y274">
        <f>'TC_$'!Y274*CPI!Y274/ARG!$B274</f>
        <v>1.0616443126445958E-2</v>
      </c>
      <c r="Z274">
        <f>'TC_$'!Z274*CPI!Z274/ARG!$B274</f>
        <v>12.278110522083251</v>
      </c>
      <c r="AA274">
        <f>'TC_$'!AA274*CPI!AA274/ARG!$B274</f>
        <v>2.9415247383243361</v>
      </c>
      <c r="AB274">
        <f>'TC_$'!AB274*CPI!AB274/ARG!$B274</f>
        <v>14.760771508530516</v>
      </c>
      <c r="AC274">
        <f>'TC_$'!AC274*CPI!AC274/ARG!$B274</f>
        <v>8.2413217341449643E-2</v>
      </c>
      <c r="AD274">
        <f>'TC_$'!AD274*CPI!AD274/ARG!$B274</f>
        <v>17.317155349947395</v>
      </c>
      <c r="AE274">
        <f>'TC_$'!AE274*CPI!AE274/ARG!$B274</f>
        <v>9.5944139613188505E-3</v>
      </c>
      <c r="AF274">
        <f>'TC_$'!AF274*CPI!AF274/ARG!$B274</f>
        <v>17.739473076230315</v>
      </c>
      <c r="AG274">
        <f>'TC_$'!AG274*CPI!AG274/ARG!$B274</f>
        <v>3.6830032949902988E-2</v>
      </c>
      <c r="AH274">
        <f>'TC_$'!AH274*CPI!AH274/ARG!$B274</f>
        <v>6.9164015392414075</v>
      </c>
      <c r="AI274">
        <f>'TC_$'!AI274*CPI!AI274/ARG!$B274</f>
        <v>18.650240946228767</v>
      </c>
      <c r="AJ274">
        <f>'TC_$'!AJ274*CPI!AJ274/ARG!$B274</f>
        <v>3.1955622074807617</v>
      </c>
      <c r="AK274">
        <f>'TC_$'!AK274*CPI!AK274/ARG!$B274</f>
        <v>14.385914280378826</v>
      </c>
      <c r="AL274">
        <f>'TC_$'!AL274*CPI!AL274/ARG!$B274</f>
        <v>0.86025557105090089</v>
      </c>
      <c r="AM274">
        <f>'TC_$'!AM274*CPI!AM274/ARG!$B274</f>
        <v>1.3346174562115347</v>
      </c>
      <c r="AN274">
        <f>'TC_$'!AN274*CPI!AN274/ARG!$B274</f>
        <v>0.17356239479504454</v>
      </c>
      <c r="AO274">
        <f>'TC_$'!AO274*CPI!AO274/ARG!$B274</f>
        <v>15.694841978678992</v>
      </c>
      <c r="AP274">
        <f>'TC_$'!AP274*CPI!AP274/ARG!$B274</f>
        <v>1.9305832445569868E-2</v>
      </c>
      <c r="AQ274">
        <f>'TC_$'!AQ274*CPI!AQ274/ARG!$B274</f>
        <v>30.766582346750315</v>
      </c>
      <c r="AR274">
        <f>'TC_$'!AR274*CPI!AR274/ARG!$B274</f>
        <v>9.1599409261153522E-2</v>
      </c>
      <c r="AS274">
        <f>'TC_$'!AS274*CPI!AS274/ARG!$B274</f>
        <v>1.9781211031280471E-3</v>
      </c>
      <c r="AT274">
        <f>'TC_$'!AT274*CPI!AT274/ARG!$B274</f>
        <v>3.4274127184294412</v>
      </c>
      <c r="AU274">
        <f>'TC_$'!AU274*CPI!AU274/ARG!$B274</f>
        <v>0.24575162342867757</v>
      </c>
      <c r="AV274">
        <f>'TC_$'!AV274*CPI!AV274/ARG!$B274</f>
        <v>4.9652968722947106</v>
      </c>
      <c r="AW274">
        <f>'TC_$'!AW274*CPI!AW274/ARG!$B274</f>
        <v>3.6796107809092997</v>
      </c>
      <c r="AX274">
        <f>'TC_$'!AX274*CPI!AX274/ARG!$B274</f>
        <v>3.2961065970570931</v>
      </c>
      <c r="AY274">
        <f>'TC_$'!AY274*CPI!AY274/ARG!$B274</f>
        <v>0.57492175385041089</v>
      </c>
      <c r="AZ274">
        <f>'TC_$'!AZ274*CPI!AZ274/ARG!$B274</f>
        <v>13.906465740372351</v>
      </c>
      <c r="BA274">
        <f>'TC_$'!BA274*CPI!BA274/ARG!$B274</f>
        <v>0.32540189983705115</v>
      </c>
      <c r="BB274">
        <f>'TC_$'!BB274*CPI!BB274/ARG!$B274</f>
        <v>6.0657836436645294</v>
      </c>
      <c r="BC274">
        <f>'TC_$'!BC274*CPI!BC274/ARG!$B274</f>
        <v>6.751483406653068</v>
      </c>
      <c r="BD274">
        <f>'TC_$'!BD274*CPI!BD274/ARG!$B274</f>
        <v>18.527449892902819</v>
      </c>
      <c r="BE274">
        <f>'TC_$'!BE274*CPI!BE274/ARG!$B274</f>
        <v>15.863331882665728</v>
      </c>
      <c r="BF274">
        <f>'TC_$'!BF274*CPI!BF274/ARG!$B274</f>
        <v>0.30665925030739555</v>
      </c>
      <c r="BG274" t="e">
        <f>'TC_$'!BG274*CPI!BG274/ARG!$B274</f>
        <v>#DIV/0!</v>
      </c>
      <c r="BH274">
        <f>'TC_$'!BH274*CPI!BH274/ARG!$B274</f>
        <v>5.2870107067796632E-4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3">
      <c r="A275" s="1">
        <v>45170</v>
      </c>
      <c r="B275">
        <f>'TC_$'!B275*CPI!B275/ARG!$B275</f>
        <v>0.21930468466622749</v>
      </c>
      <c r="C275">
        <f>'TC_$'!C275*CPI!C275/ARG!$B275</f>
        <v>2.1345653450153153E-2</v>
      </c>
      <c r="D275">
        <f>'TC_$'!D275*CPI!D275/ARG!$B275</f>
        <v>0</v>
      </c>
      <c r="E275">
        <f>'TC_$'!E275*CPI!E275/ARG!$B275</f>
        <v>0.11728733007198471</v>
      </c>
      <c r="F275">
        <f>'TC_$'!F275*CPI!F275/ARG!$B275</f>
        <v>3.1027687635571626</v>
      </c>
      <c r="G275">
        <f>'TC_$'!G275*CPI!G275/ARG!$B275</f>
        <v>14.870138273196485</v>
      </c>
      <c r="H275">
        <f>'TC_$'!H275*CPI!H275/ARG!$B275</f>
        <v>147.33548126144996</v>
      </c>
      <c r="I275">
        <f>'TC_$'!I275*CPI!I275/ARG!$B275</f>
        <v>12.705435999423035</v>
      </c>
      <c r="J275">
        <f>'TC_$'!J275*CPI!J275/ARG!$B275</f>
        <v>1.2291508795216519E-2</v>
      </c>
      <c r="K275">
        <f>'TC_$'!K275*CPI!K275/ARG!$B275</f>
        <v>1.5375962500536968</v>
      </c>
      <c r="L275">
        <f>'TC_$'!L275*CPI!L275/ARG!$B275</f>
        <v>3.6858030190548459E-3</v>
      </c>
      <c r="M275">
        <f>'TC_$'!M275*CPI!M275/ARG!$B275</f>
        <v>13.645552293589883</v>
      </c>
      <c r="N275">
        <f>'TC_$'!N275*CPI!N275/ARG!$B275</f>
        <v>1.8257085096174657</v>
      </c>
      <c r="O275">
        <f>'TC_$'!O275*CPI!O275/ARG!$B275</f>
        <v>0.23909473814615176</v>
      </c>
      <c r="P275">
        <f>'TC_$'!P275*CPI!P275/ARG!$B275</f>
        <v>12.19859807917241</v>
      </c>
      <c r="Q275">
        <f>'TC_$'!Q275*CPI!Q275/ARG!$B275</f>
        <v>0.64402623720599572</v>
      </c>
      <c r="R275">
        <f>'TC_$'!R275*CPI!R275/ARG!$B275</f>
        <v>13.713971396617145</v>
      </c>
      <c r="S275">
        <f>'TC_$'!S275*CPI!S275/ARG!$B275</f>
        <v>7.2560074047038379</v>
      </c>
      <c r="T275">
        <f>'TC_$'!T275*CPI!T275/ARG!$B275</f>
        <v>13.660627689172159</v>
      </c>
      <c r="U275">
        <f>'TC_$'!U275*CPI!U275/ARG!$B275</f>
        <v>13.491644101152961</v>
      </c>
      <c r="V275">
        <f>'TC_$'!V275*CPI!V275/ARG!$B275</f>
        <v>0.24061719651603011</v>
      </c>
      <c r="W275">
        <f>'TC_$'!W275*CPI!W275/ARG!$B275</f>
        <v>7.3615130768474725E-4</v>
      </c>
      <c r="X275">
        <f>'TC_$'!X275*CPI!X275/ARG!$B275</f>
        <v>5.2126172376561533E-4</v>
      </c>
      <c r="Y275">
        <f>'TC_$'!Y275*CPI!Y275/ARG!$B275</f>
        <v>1.0228029322962857E-2</v>
      </c>
      <c r="Z275">
        <f>'TC_$'!Z275*CPI!Z275/ARG!$B275</f>
        <v>11.596458140214057</v>
      </c>
      <c r="AA275">
        <f>'TC_$'!AA275*CPI!AA275/ARG!$B275</f>
        <v>2.7759553616597974</v>
      </c>
      <c r="AB275">
        <f>'TC_$'!AB275*CPI!AB275/ARG!$B275</f>
        <v>13.950539142677512</v>
      </c>
      <c r="AC275">
        <f>'TC_$'!AC275*CPI!AC275/ARG!$B275</f>
        <v>7.8017425359478962E-2</v>
      </c>
      <c r="AD275">
        <f>'TC_$'!AD275*CPI!AD275/ARG!$B275</f>
        <v>16.770188105560248</v>
      </c>
      <c r="AE275">
        <f>'TC_$'!AE275*CPI!AE275/ARG!$B275</f>
        <v>9.2134492866054862E-3</v>
      </c>
      <c r="AF275">
        <f>'TC_$'!AF275*CPI!AF275/ARG!$B275</f>
        <v>16.670256470301911</v>
      </c>
      <c r="AG275">
        <f>'TC_$'!AG275*CPI!AG275/ARG!$B275</f>
        <v>3.5972961576302823E-2</v>
      </c>
      <c r="AH275">
        <f>'TC_$'!AH275*CPI!AH275/ARG!$B275</f>
        <v>6.6093925086310685</v>
      </c>
      <c r="AI275">
        <f>'TC_$'!AI275*CPI!AI275/ARG!$B275</f>
        <v>17.6824533190705</v>
      </c>
      <c r="AJ275">
        <f>'TC_$'!AJ275*CPI!AJ275/ARG!$B275</f>
        <v>3.0339728967244408</v>
      </c>
      <c r="AK275">
        <f>'TC_$'!AK275*CPI!AK275/ARG!$B275</f>
        <v>13.681507677207469</v>
      </c>
      <c r="AL275">
        <f>'TC_$'!AL275*CPI!AL275/ARG!$B275</f>
        <v>0.819106796079622</v>
      </c>
      <c r="AM275">
        <f>'TC_$'!AM275*CPI!AM275/ARG!$B275</f>
        <v>1.2614335795932163</v>
      </c>
      <c r="AN275">
        <f>'TC_$'!AN275*CPI!AN275/ARG!$B275</f>
        <v>0.16777325942225846</v>
      </c>
      <c r="AO275">
        <f>'TC_$'!AO275*CPI!AO275/ARG!$B275</f>
        <v>14.746056171096196</v>
      </c>
      <c r="AP275">
        <f>'TC_$'!AP275*CPI!AP275/ARG!$B275</f>
        <v>1.8547527526640774E-2</v>
      </c>
      <c r="AQ275">
        <f>'TC_$'!AQ275*CPI!AQ275/ARG!$B275</f>
        <v>29.838560744530696</v>
      </c>
      <c r="AR275">
        <f>'TC_$'!AR275*CPI!AR275/ARG!$B275</f>
        <v>8.8983025025538121E-2</v>
      </c>
      <c r="AS275">
        <f>'TC_$'!AS275*CPI!AS275/ARG!$B275</f>
        <v>1.913947740197261E-3</v>
      </c>
      <c r="AT275">
        <f>'TC_$'!AT275*CPI!AT275/ARG!$B275</f>
        <v>3.27463710165993</v>
      </c>
      <c r="AU275">
        <f>'TC_$'!AU275*CPI!AU275/ARG!$B275</f>
        <v>0.23682217928166568</v>
      </c>
      <c r="AV275">
        <f>'TC_$'!AV275*CPI!AV275/ARG!$B275</f>
        <v>4.533753475073933</v>
      </c>
      <c r="AW275">
        <f>'TC_$'!AW275*CPI!AW275/ARG!$B275</f>
        <v>3.4823712630728489</v>
      </c>
      <c r="AX275">
        <f>'TC_$'!AX275*CPI!AX275/ARG!$B275</f>
        <v>3.1758044963485825</v>
      </c>
      <c r="AY275">
        <f>'TC_$'!AY275*CPI!AY275/ARG!$B275</f>
        <v>0.55133555407442048</v>
      </c>
      <c r="AZ275">
        <f>'TC_$'!AZ275*CPI!AZ275/ARG!$B275</f>
        <v>13.14435337276983</v>
      </c>
      <c r="BA275">
        <f>'TC_$'!BA275*CPI!BA275/ARG!$B275</f>
        <v>0.30542217117404802</v>
      </c>
      <c r="BB275">
        <f>'TC_$'!BB275*CPI!BB275/ARG!$B275</f>
        <v>5.7999203315415357</v>
      </c>
      <c r="BC275">
        <f>'TC_$'!BC275*CPI!BC275/ARG!$B275</f>
        <v>6.807323878405847</v>
      </c>
      <c r="BD275">
        <f>'TC_$'!BD275*CPI!BD275/ARG!$B275</f>
        <v>17.493752582258598</v>
      </c>
      <c r="BE275">
        <f>'TC_$'!BE275*CPI!BE275/ARG!$B275</f>
        <v>15.320935257012747</v>
      </c>
      <c r="BF275">
        <f>'TC_$'!BF275*CPI!BF275/ARG!$B275</f>
        <v>0.29494471845780518</v>
      </c>
      <c r="BG275" t="e">
        <f>'TC_$'!BG275*CPI!BG275/ARG!$B275</f>
        <v>#DIV/0!</v>
      </c>
      <c r="BH275">
        <f>'TC_$'!BH275*CPI!BH275/ARG!$B275</f>
        <v>5.1153067660972479E-4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3">
      <c r="A276" s="1">
        <v>45200</v>
      </c>
      <c r="B276">
        <f>'TC_$'!B276*CPI!B276/ARG!$B276</f>
        <v>0.20128209125408114</v>
      </c>
      <c r="C276">
        <f>'TC_$'!C276*CPI!C276/ARG!$B276</f>
        <v>2.011235989335779E-2</v>
      </c>
      <c r="D276">
        <f>'TC_$'!D276*CPI!D276/ARG!$B276</f>
        <v>0</v>
      </c>
      <c r="E276">
        <f>'TC_$'!E276*CPI!E276/ARG!$B276</f>
        <v>0.10907029608064757</v>
      </c>
      <c r="F276">
        <f>'TC_$'!F276*CPI!F276/ARG!$B276</f>
        <v>2.8589600814900415</v>
      </c>
      <c r="G276">
        <f>'TC_$'!G276*CPI!G276/ARG!$B276</f>
        <v>13.621614186719928</v>
      </c>
      <c r="H276">
        <f>'TC_$'!H276*CPI!H276/ARG!$B276</f>
        <v>132.93113003783989</v>
      </c>
      <c r="I276">
        <f>'TC_$'!I276*CPI!I276/ARG!$B276</f>
        <v>11.588697941483211</v>
      </c>
      <c r="J276">
        <f>'TC_$'!J276*CPI!J276/ARG!$B276</f>
        <v>1.0906212020018367E-2</v>
      </c>
      <c r="K276">
        <f>'TC_$'!K276*CPI!K276/ARG!$B276</f>
        <v>1.4160408373141511</v>
      </c>
      <c r="L276">
        <f>'TC_$'!L276*CPI!L276/ARG!$B276</f>
        <v>3.2414082224189395E-3</v>
      </c>
      <c r="M276">
        <f>'TC_$'!M276*CPI!M276/ARG!$B276</f>
        <v>12.4888616274761</v>
      </c>
      <c r="N276">
        <f>'TC_$'!N276*CPI!N276/ARG!$B276</f>
        <v>1.6701616349034867</v>
      </c>
      <c r="O276">
        <f>'TC_$'!O276*CPI!O276/ARG!$B276</f>
        <v>0.22136586893091606</v>
      </c>
      <c r="P276">
        <f>'TC_$'!P276*CPI!P276/ARG!$B276</f>
        <v>11.244305026747591</v>
      </c>
      <c r="Q276">
        <f>'TC_$'!Q276*CPI!Q276/ARG!$B276</f>
        <v>0.60087291803283061</v>
      </c>
      <c r="R276">
        <f>'TC_$'!R276*CPI!R276/ARG!$B276</f>
        <v>12.53755940105107</v>
      </c>
      <c r="S276">
        <f>'TC_$'!S276*CPI!S276/ARG!$B276</f>
        <v>6.626430171952558</v>
      </c>
      <c r="T276">
        <f>'TC_$'!T276*CPI!T276/ARG!$B276</f>
        <v>12.470864624198395</v>
      </c>
      <c r="U276">
        <f>'TC_$'!U276*CPI!U276/ARG!$B276</f>
        <v>12.386596302968668</v>
      </c>
      <c r="V276">
        <f>'TC_$'!V276*CPI!V276/ARG!$B276</f>
        <v>0.22312609820108373</v>
      </c>
      <c r="W276">
        <f>'TC_$'!W276*CPI!W276/ARG!$B276</f>
        <v>6.6418773300015168E-4</v>
      </c>
      <c r="X276">
        <f>'TC_$'!X276*CPI!X276/ARG!$B276</f>
        <v>4.9278042648389817E-4</v>
      </c>
      <c r="Y276">
        <f>'TC_$'!Y276*CPI!Y276/ARG!$B276</f>
        <v>9.4521325090366481E-3</v>
      </c>
      <c r="Z276">
        <f>'TC_$'!Z276*CPI!Z276/ARG!$B276</f>
        <v>10.618231933846342</v>
      </c>
      <c r="AA276">
        <f>'TC_$'!AA276*CPI!AA276/ARG!$B276</f>
        <v>2.6248170601679544</v>
      </c>
      <c r="AB276">
        <f>'TC_$'!AB276*CPI!AB276/ARG!$B276</f>
        <v>12.714353492073236</v>
      </c>
      <c r="AC276">
        <f>'TC_$'!AC276*CPI!AC276/ARG!$B276</f>
        <v>7.1788272460189873E-2</v>
      </c>
      <c r="AD276">
        <f>'TC_$'!AD276*CPI!AD276/ARG!$B276</f>
        <v>15.497482437503518</v>
      </c>
      <c r="AE276">
        <f>'TC_$'!AE276*CPI!AE276/ARG!$B276</f>
        <v>8.4050809296839449E-3</v>
      </c>
      <c r="AF276">
        <f>'TC_$'!AF276*CPI!AF276/ARG!$B276</f>
        <v>15.156684461000607</v>
      </c>
      <c r="AG276">
        <f>'TC_$'!AG276*CPI!AG276/ARG!$B276</f>
        <v>3.8937003637572125E-2</v>
      </c>
      <c r="AH276">
        <f>'TC_$'!AH276*CPI!AH276/ARG!$B276</f>
        <v>6.0694312319239065</v>
      </c>
      <c r="AI276">
        <f>'TC_$'!AI276*CPI!AI276/ARG!$B276</f>
        <v>16.193618857499427</v>
      </c>
      <c r="AJ276">
        <f>'TC_$'!AJ276*CPI!AJ276/ARG!$B276</f>
        <v>2.7642805503560144</v>
      </c>
      <c r="AK276">
        <f>'TC_$'!AK276*CPI!AK276/ARG!$B276</f>
        <v>12.507448361081551</v>
      </c>
      <c r="AL276">
        <f>'TC_$'!AL276*CPI!AL276/ARG!$B276</f>
        <v>0.72588619813117916</v>
      </c>
      <c r="AM276">
        <f>'TC_$'!AM276*CPI!AM276/ARG!$B276</f>
        <v>1.1555905031950757</v>
      </c>
      <c r="AN276">
        <f>'TC_$'!AN276*CPI!AN276/ARG!$B276</f>
        <v>0.15539185232967365</v>
      </c>
      <c r="AO276">
        <f>'TC_$'!AO276*CPI!AO276/ARG!$B276</f>
        <v>13.522101345066732</v>
      </c>
      <c r="AP276">
        <f>'TC_$'!AP276*CPI!AP276/ARG!$B276</f>
        <v>1.6615525935783686E-2</v>
      </c>
      <c r="AQ276">
        <f>'TC_$'!AQ276*CPI!AQ276/ARG!$B276</f>
        <v>27.526453304551175</v>
      </c>
      <c r="AR276">
        <f>'TC_$'!AR276*CPI!AR276/ARG!$B276</f>
        <v>8.8112116870401325E-2</v>
      </c>
      <c r="AS276">
        <f>'TC_$'!AS276*CPI!AS276/ARG!$B276</f>
        <v>1.7494211128397824E-3</v>
      </c>
      <c r="AT276">
        <f>'TC_$'!AT276*CPI!AT276/ARG!$B276</f>
        <v>2.9256044786349347</v>
      </c>
      <c r="AU276">
        <f>'TC_$'!AU276*CPI!AU276/ARG!$B276</f>
        <v>0.21831785434107059</v>
      </c>
      <c r="AV276">
        <f>'TC_$'!AV276*CPI!AV276/ARG!$B276</f>
        <v>4.2192747405588875</v>
      </c>
      <c r="AW276">
        <f>'TC_$'!AW276*CPI!AW276/ARG!$B276</f>
        <v>3.1956037003046869</v>
      </c>
      <c r="AX276">
        <f>'TC_$'!AX276*CPI!AX276/ARG!$B276</f>
        <v>2.9362363473096162</v>
      </c>
      <c r="AY276">
        <f>'TC_$'!AY276*CPI!AY276/ARG!$B276</f>
        <v>0.51189634072395751</v>
      </c>
      <c r="AZ276">
        <f>'TC_$'!AZ276*CPI!AZ276/ARG!$B276</f>
        <v>12.034278497626289</v>
      </c>
      <c r="BA276">
        <f>'TC_$'!BA276*CPI!BA276/ARG!$B276</f>
        <v>0.27598487387571047</v>
      </c>
      <c r="BB276">
        <f>'TC_$'!BB276*CPI!BB276/ARG!$B276</f>
        <v>5.3411267601059791</v>
      </c>
      <c r="BC276">
        <f>'TC_$'!BC276*CPI!BC276/ARG!$B276</f>
        <v>6.3011613329278644</v>
      </c>
      <c r="BD276">
        <f>'TC_$'!BD276*CPI!BD276/ARG!$B276</f>
        <v>15.872689728501557</v>
      </c>
      <c r="BE276">
        <f>'TC_$'!BE276*CPI!BE276/ARG!$B276</f>
        <v>14.141718928428068</v>
      </c>
      <c r="BF276">
        <f>'TC_$'!BF276*CPI!BF276/ARG!$B276</f>
        <v>0.26302664790875063</v>
      </c>
      <c r="BG276" t="e">
        <f>'TC_$'!BG276*CPI!BG276/ARG!$B276</f>
        <v>#DIV/0!</v>
      </c>
      <c r="BH276">
        <f>'TC_$'!BH276*CPI!BH276/ARG!$B276</f>
        <v>4.7191318570576302E-4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3">
      <c r="A277" s="1">
        <v>45231</v>
      </c>
      <c r="B277">
        <f>'TC_$'!B277*CPI!B277/ARG!$B277</f>
        <v>0.18480946018705016</v>
      </c>
      <c r="C277">
        <f>'TC_$'!C277*CPI!C277/ARG!$B277</f>
        <v>1.8392853341951978E-2</v>
      </c>
      <c r="D277">
        <f>'TC_$'!D277*CPI!D277/ARG!$B277</f>
        <v>0</v>
      </c>
      <c r="E277">
        <f>'TC_$'!E277*CPI!E277/ARG!$B277</f>
        <v>9.6467511730775307E-2</v>
      </c>
      <c r="F277">
        <f>'TC_$'!F277*CPI!F277/ARG!$B277</f>
        <v>2.6996484300981325</v>
      </c>
      <c r="G277">
        <f>'TC_$'!G277*CPI!G277/ARG!$B277</f>
        <v>12.511207770357011</v>
      </c>
      <c r="H277">
        <f>'TC_$'!H277*CPI!H277/ARG!$B277</f>
        <v>123.51034234823817</v>
      </c>
      <c r="I277">
        <f>'TC_$'!I277*CPI!I277/ARG!$B277</f>
        <v>10.395738464710117</v>
      </c>
      <c r="J277">
        <f>'TC_$'!J277*CPI!J277/ARG!$B277</f>
        <v>1.0261466517223159E-2</v>
      </c>
      <c r="K277">
        <f>'TC_$'!K277*CPI!K277/ARG!$B277</f>
        <v>1.2758511077796186</v>
      </c>
      <c r="L277">
        <f>'TC_$'!L277*CPI!L277/ARG!$B277</f>
        <v>3.0474521557032363E-3</v>
      </c>
      <c r="M277">
        <f>'TC_$'!M277*CPI!M277/ARG!$B277</f>
        <v>11.309495052558738</v>
      </c>
      <c r="N277">
        <f>'TC_$'!N277*CPI!N277/ARG!$B277</f>
        <v>1.5264663603215765</v>
      </c>
      <c r="O277">
        <f>'TC_$'!O277*CPI!O277/ARG!$B277</f>
        <v>0.19825283369133981</v>
      </c>
      <c r="P277">
        <f>'TC_$'!P277*CPI!P277/ARG!$B277</f>
        <v>10.035388993646421</v>
      </c>
      <c r="Q277">
        <f>'TC_$'!Q277*CPI!Q277/ARG!$B277</f>
        <v>0.54541771265629069</v>
      </c>
      <c r="R277">
        <f>'TC_$'!R277*CPI!R277/ARG!$B277</f>
        <v>11.476453523852198</v>
      </c>
      <c r="S277">
        <f>'TC_$'!S277*CPI!S277/ARG!$B277</f>
        <v>5.8901317008754521</v>
      </c>
      <c r="T277">
        <f>'TC_$'!T277*CPI!T277/ARG!$B277</f>
        <v>11.386179466699337</v>
      </c>
      <c r="U277">
        <f>'TC_$'!U277*CPI!U277/ARG!$B277</f>
        <v>11.315678340129313</v>
      </c>
      <c r="V277">
        <f>'TC_$'!V277*CPI!V277/ARG!$B277</f>
        <v>0.20086478262915652</v>
      </c>
      <c r="W277">
        <f>'TC_$'!W277*CPI!W277/ARG!$B277</f>
        <v>6.0216096316135549E-4</v>
      </c>
      <c r="X277">
        <f>'TC_$'!X277*CPI!X277/ARG!$B277</f>
        <v>4.5097538050918167E-4</v>
      </c>
      <c r="Y277">
        <f>'TC_$'!Y277*CPI!Y277/ARG!$B277</f>
        <v>8.4836073330931717E-3</v>
      </c>
      <c r="Z277">
        <f>'TC_$'!Z277*CPI!Z277/ARG!$B277</f>
        <v>9.6583534265693434</v>
      </c>
      <c r="AA277">
        <f>'TC_$'!AA277*CPI!AA277/ARG!$B277</f>
        <v>2.3079242452707063</v>
      </c>
      <c r="AB277">
        <f>'TC_$'!AB277*CPI!AB277/ARG!$B277</f>
        <v>11.599730999749113</v>
      </c>
      <c r="AC277">
        <f>'TC_$'!AC277*CPI!AC277/ARG!$B277</f>
        <v>6.4073287958715766E-2</v>
      </c>
      <c r="AD277">
        <f>'TC_$'!AD277*CPI!AD277/ARG!$B277</f>
        <v>13.858920437643793</v>
      </c>
      <c r="AE277">
        <f>'TC_$'!AE277*CPI!AE277/ARG!$B277</f>
        <v>7.7227470893976111E-3</v>
      </c>
      <c r="AF277">
        <f>'TC_$'!AF277*CPI!AF277/ARG!$B277</f>
        <v>13.897846408888526</v>
      </c>
      <c r="AG277">
        <f>'TC_$'!AG277*CPI!AG277/ARG!$B277</f>
        <v>3.57853433559428E-2</v>
      </c>
      <c r="AH277">
        <f>'TC_$'!AH277*CPI!AH277/ARG!$B277</f>
        <v>5.4980523592125818</v>
      </c>
      <c r="AI277">
        <f>'TC_$'!AI277*CPI!AI277/ARG!$B277</f>
        <v>14.788589267014869</v>
      </c>
      <c r="AJ277">
        <f>'TC_$'!AJ277*CPI!AJ277/ARG!$B277</f>
        <v>2.5078058457476522</v>
      </c>
      <c r="AK277">
        <f>'TC_$'!AK277*CPI!AK277/ARG!$B277</f>
        <v>11.458314814162053</v>
      </c>
      <c r="AL277">
        <f>'TC_$'!AL277*CPI!AL277/ARG!$B277</f>
        <v>0.67636652967134581</v>
      </c>
      <c r="AM277">
        <f>'TC_$'!AM277*CPI!AM277/ARG!$B277</f>
        <v>1.0454048174455577</v>
      </c>
      <c r="AN277">
        <f>'TC_$'!AN277*CPI!AN277/ARG!$B277</f>
        <v>0.14087111408966815</v>
      </c>
      <c r="AO277">
        <f>'TC_$'!AO277*CPI!AO277/ARG!$B277</f>
        <v>12.269506262496133</v>
      </c>
      <c r="AP277">
        <f>'TC_$'!AP277*CPI!AP277/ARG!$B277</f>
        <v>1.5209768635119109E-2</v>
      </c>
      <c r="AQ277">
        <f>'TC_$'!AQ277*CPI!AQ277/ARG!$B277</f>
        <v>24.712396754396444</v>
      </c>
      <c r="AR277">
        <f>'TC_$'!AR277*CPI!AR277/ARG!$B277</f>
        <v>7.953159259335317E-2</v>
      </c>
      <c r="AS277">
        <f>'TC_$'!AS277*CPI!AS277/ARG!$B277</f>
        <v>1.5615653177670074E-3</v>
      </c>
      <c r="AT277">
        <f>'TC_$'!AT277*CPI!AT277/ARG!$B277</f>
        <v>2.6722046554193439</v>
      </c>
      <c r="AU277">
        <f>'TC_$'!AU277*CPI!AU277/ARG!$B277</f>
        <v>0.19937358905825489</v>
      </c>
      <c r="AV277">
        <f>'TC_$'!AV277*CPI!AV277/ARG!$B277</f>
        <v>3.9921015987975865</v>
      </c>
      <c r="AW277">
        <f>'TC_$'!AW277*CPI!AW277/ARG!$B277</f>
        <v>2.9248053629895088</v>
      </c>
      <c r="AX277">
        <f>'TC_$'!AX277*CPI!AX277/ARG!$B277</f>
        <v>2.635868773082096</v>
      </c>
      <c r="AY277">
        <f>'TC_$'!AY277*CPI!AY277/ARG!$B277</f>
        <v>0.47090155591489641</v>
      </c>
      <c r="AZ277">
        <f>'TC_$'!AZ277*CPI!AZ277/ARG!$B277</f>
        <v>10.995962574490205</v>
      </c>
      <c r="BA277">
        <f>'TC_$'!BA277*CPI!BA277/ARG!$B277</f>
        <v>0.25400363852110291</v>
      </c>
      <c r="BB277">
        <f>'TC_$'!BB277*CPI!BB277/ARG!$B277</f>
        <v>4.86420457863764</v>
      </c>
      <c r="BC277">
        <f>'TC_$'!BC277*CPI!BC277/ARG!$B277</f>
        <v>5.6710911334485461</v>
      </c>
      <c r="BD277">
        <f>'TC_$'!BD277*CPI!BD277/ARG!$B277</f>
        <v>14.475211143449823</v>
      </c>
      <c r="BE277">
        <f>'TC_$'!BE277*CPI!BE277/ARG!$B277</f>
        <v>12.64646117685437</v>
      </c>
      <c r="BF277">
        <f>'TC_$'!BF277*CPI!BF277/ARG!$B277</f>
        <v>0.23764159607296712</v>
      </c>
      <c r="BG277" t="e">
        <f>'TC_$'!BG277*CPI!BG277/ARG!$B277</f>
        <v>#DIV/0!</v>
      </c>
      <c r="BH277">
        <f>'TC_$'!BH277*CPI!BH277/ARG!$B277</f>
        <v>4.2763248975295065E-4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3">
      <c r="A278" s="1">
        <v>45261</v>
      </c>
      <c r="B278">
        <f>'TC_$'!B278*CPI!B278/ARG!$B278</f>
        <v>0.26640940607898345</v>
      </c>
      <c r="C278">
        <f>'TC_$'!C278*CPI!C278/ARG!$B278</f>
        <v>2.7237899363163228E-2</v>
      </c>
      <c r="D278">
        <f>'TC_$'!D278*CPI!D278/ARG!$B278</f>
        <v>0</v>
      </c>
      <c r="E278">
        <f>'TC_$'!E278*CPI!E278/ARG!$B278</f>
        <v>0.13979177041633045</v>
      </c>
      <c r="F278">
        <f>'TC_$'!F278*CPI!F278/ARG!$B278</f>
        <v>3.8907152607992783</v>
      </c>
      <c r="G278">
        <f>'TC_$'!G278*CPI!G278/ARG!$B278</f>
        <v>18.356071094789026</v>
      </c>
      <c r="H278">
        <f>'TC_$'!H278*CPI!H278/ARG!$B278</f>
        <v>179.89942692415332</v>
      </c>
      <c r="I278">
        <f>'TC_$'!I278*CPI!I278/ARG!$B278</f>
        <v>15.282504319212107</v>
      </c>
      <c r="J278">
        <f>'TC_$'!J278*CPI!J278/ARG!$B278</f>
        <v>1.5079458098371119E-2</v>
      </c>
      <c r="K278">
        <f>'TC_$'!K278*CPI!K278/ARG!$B278</f>
        <v>1.8718227278715287</v>
      </c>
      <c r="L278">
        <f>'TC_$'!L278*CPI!L278/ARG!$B278</f>
        <v>4.5296249197715882E-3</v>
      </c>
      <c r="M278">
        <f>'TC_$'!M278*CPI!M278/ARG!$B278</f>
        <v>16.34817641188279</v>
      </c>
      <c r="N278">
        <f>'TC_$'!N278*CPI!N278/ARG!$B278</f>
        <v>2.2193214122167824</v>
      </c>
      <c r="O278">
        <f>'TC_$'!O278*CPI!O278/ARG!$B278</f>
        <v>0.28589147802930026</v>
      </c>
      <c r="P278">
        <f>'TC_$'!P278*CPI!P278/ARG!$B278</f>
        <v>14.529828720732548</v>
      </c>
      <c r="Q278">
        <f>'TC_$'!Q278*CPI!Q278/ARG!$B278</f>
        <v>0.80080718074851731</v>
      </c>
      <c r="R278">
        <f>'TC_$'!R278*CPI!R278/ARG!$B278</f>
        <v>16.787757874948422</v>
      </c>
      <c r="S278">
        <f>'TC_$'!S278*CPI!S278/ARG!$B278</f>
        <v>8.6008293724994118</v>
      </c>
      <c r="T278">
        <f>'TC_$'!T278*CPI!T278/ARG!$B278</f>
        <v>16.647375407711333</v>
      </c>
      <c r="U278">
        <f>'TC_$'!U278*CPI!U278/ARG!$B278</f>
        <v>16.515926370207509</v>
      </c>
      <c r="V278">
        <f>'TC_$'!V278*CPI!V278/ARG!$B278</f>
        <v>0.29000629842462428</v>
      </c>
      <c r="W278">
        <f>'TC_$'!W278*CPI!W278/ARG!$B278</f>
        <v>8.8147839774664334E-4</v>
      </c>
      <c r="X278">
        <f>'TC_$'!X278*CPI!X278/ARG!$B278</f>
        <v>6.7195472362857893E-4</v>
      </c>
      <c r="Y278">
        <f>'TC_$'!Y278*CPI!Y278/ARG!$B278</f>
        <v>1.2325283665167382E-2</v>
      </c>
      <c r="Z278">
        <f>'TC_$'!Z278*CPI!Z278/ARG!$B278</f>
        <v>14.18004719566553</v>
      </c>
      <c r="AA278">
        <f>'TC_$'!AA278*CPI!AA278/ARG!$B278</f>
        <v>3.4648468100038676</v>
      </c>
      <c r="AB278">
        <f>'TC_$'!AB278*CPI!AB278/ARG!$B278</f>
        <v>16.97351649321164</v>
      </c>
      <c r="AC278">
        <f>'TC_$'!AC278*CPI!AC278/ARG!$B278</f>
        <v>9.5995538274234557E-2</v>
      </c>
      <c r="AD278">
        <f>'TC_$'!AD278*CPI!AD278/ARG!$B278</f>
        <v>20.115925279739738</v>
      </c>
      <c r="AE278">
        <f>'TC_$'!AE278*CPI!AE278/ARG!$B278</f>
        <v>1.1243412499595486E-2</v>
      </c>
      <c r="AF278">
        <f>'TC_$'!AF278*CPI!AF278/ARG!$B278</f>
        <v>20.145550510740431</v>
      </c>
      <c r="AG278">
        <f>'TC_$'!AG278*CPI!AG278/ARG!$B278</f>
        <v>5.1832679896331821E-2</v>
      </c>
      <c r="AH278">
        <f>'TC_$'!AH278*CPI!AH278/ARG!$B278</f>
        <v>8.0270981735269178</v>
      </c>
      <c r="AI278">
        <f>'TC_$'!AI278*CPI!AI278/ARG!$B278</f>
        <v>21.496469427024287</v>
      </c>
      <c r="AJ278">
        <f>'TC_$'!AJ278*CPI!AJ278/ARG!$B278</f>
        <v>3.6624807710751472</v>
      </c>
      <c r="AK278">
        <f>'TC_$'!AK278*CPI!AK278/ARG!$B278</f>
        <v>16.845923495949286</v>
      </c>
      <c r="AL278">
        <f>'TC_$'!AL278*CPI!AL278/ARG!$B278</f>
        <v>0.99945256028185692</v>
      </c>
      <c r="AM278">
        <f>'TC_$'!AM278*CPI!AM278/ARG!$B278</f>
        <v>1.5309442195962715</v>
      </c>
      <c r="AN278">
        <f>'TC_$'!AN278*CPI!AN278/ARG!$B278</f>
        <v>0.20660255430984209</v>
      </c>
      <c r="AO278">
        <f>'TC_$'!AO278*CPI!AO278/ARG!$B278</f>
        <v>17.93066967891906</v>
      </c>
      <c r="AP278">
        <f>'TC_$'!AP278*CPI!AP278/ARG!$B278</f>
        <v>2.2292538501273239E-2</v>
      </c>
      <c r="AQ278">
        <f>'TC_$'!AQ278*CPI!AQ278/ARG!$B278</f>
        <v>35.718823179753137</v>
      </c>
      <c r="AR278">
        <f>'TC_$'!AR278*CPI!AR278/ARG!$B278</f>
        <v>0.11712182233541718</v>
      </c>
      <c r="AS278">
        <f>'TC_$'!AS278*CPI!AS278/ARG!$B278</f>
        <v>2.3013971815449169E-3</v>
      </c>
      <c r="AT278">
        <f>'TC_$'!AT278*CPI!AT278/ARG!$B278</f>
        <v>3.9105889428359468</v>
      </c>
      <c r="AU278">
        <f>'TC_$'!AU278*CPI!AU278/ARG!$B278</f>
        <v>0.29035071824772735</v>
      </c>
      <c r="AV278">
        <f>'TC_$'!AV278*CPI!AV278/ARG!$B278</f>
        <v>5.9500703675910396</v>
      </c>
      <c r="AW278">
        <f>'TC_$'!AW278*CPI!AW278/ARG!$B278</f>
        <v>4.2891576974556456</v>
      </c>
      <c r="AX278">
        <f>'TC_$'!AX278*CPI!AX278/ARG!$B278</f>
        <v>3.8201709836226052</v>
      </c>
      <c r="AY278">
        <f>'TC_$'!AY278*CPI!AY278/ARG!$B278</f>
        <v>0.67708958140565678</v>
      </c>
      <c r="AZ278">
        <f>'TC_$'!AZ278*CPI!AZ278/ARG!$B278</f>
        <v>16.067127876464699</v>
      </c>
      <c r="BA278">
        <f>'TC_$'!BA278*CPI!BA278/ARG!$B278</f>
        <v>0.37129804914530329</v>
      </c>
      <c r="BB278">
        <f>'TC_$'!BB278*CPI!BB278/ARG!$B278</f>
        <v>7.1624178131267229</v>
      </c>
      <c r="BC278">
        <f>'TC_$'!BC278*CPI!BC278/ARG!$B278</f>
        <v>8.3210956852744573</v>
      </c>
      <c r="BD278">
        <f>'TC_$'!BD278*CPI!BD278/ARG!$B278</f>
        <v>21.453911252830547</v>
      </c>
      <c r="BE278">
        <f>'TC_$'!BE278*CPI!BE278/ARG!$B278</f>
        <v>18.295379844847616</v>
      </c>
      <c r="BF278">
        <f>'TC_$'!BF278*CPI!BF278/ARG!$B278</f>
        <v>0.34596160527203257</v>
      </c>
      <c r="BG278" t="e">
        <f>'TC_$'!BG278*CPI!BG278/ARG!$B278</f>
        <v>#DIV/0!</v>
      </c>
      <c r="BH278">
        <f>'TC_$'!BH278*CPI!BH278/ARG!$B278</f>
        <v>6.1877203790651079E-4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3">
      <c r="A279" s="1">
        <v>45292</v>
      </c>
      <c r="B279">
        <f>'TC_$'!B279*CPI!B279/ARG!$B279</f>
        <v>0.27999393969208713</v>
      </c>
      <c r="C279">
        <f>'TC_$'!C279*CPI!C279/ARG!$B279</f>
        <v>2.9449368009894238E-2</v>
      </c>
      <c r="D279">
        <f>'TC_$'!D279*CPI!D279/ARG!$B279</f>
        <v>0</v>
      </c>
      <c r="E279">
        <f>'TC_$'!E279*CPI!E279/ARG!$B279</f>
        <v>0.14917580534918276</v>
      </c>
      <c r="F279">
        <f>'TC_$'!F279*CPI!F279/ARG!$B279</f>
        <v>4.1463126689564174</v>
      </c>
      <c r="G279">
        <f>'TC_$'!G279*CPI!G279/ARG!$B279</f>
        <v>19.462629957085902</v>
      </c>
      <c r="H279">
        <f>'TC_$'!H279*CPI!H279/ARG!$B279</f>
        <v>189.91600767262506</v>
      </c>
      <c r="I279">
        <f>'TC_$'!I279*CPI!I279/ARG!$B279</f>
        <v>16.179325360062133</v>
      </c>
      <c r="J279">
        <f>'TC_$'!J279*CPI!J279/ARG!$B279</f>
        <v>1.5371007427112416E-2</v>
      </c>
      <c r="K279">
        <f>'TC_$'!K279*CPI!K279/ARG!$B279</f>
        <v>1.9724825652050768</v>
      </c>
      <c r="L279">
        <f>'TC_$'!L279*CPI!L279/ARG!$B279</f>
        <v>4.8640501313792061E-3</v>
      </c>
      <c r="M279">
        <f>'TC_$'!M279*CPI!M279/ARG!$B279</f>
        <v>17.041770849570142</v>
      </c>
      <c r="N279">
        <f>'TC_$'!N279*CPI!N279/ARG!$B279</f>
        <v>2.3634922336644286</v>
      </c>
      <c r="O279">
        <f>'TC_$'!O279*CPI!O279/ARG!$B279</f>
        <v>0.29578463297068874</v>
      </c>
      <c r="P279">
        <f>'TC_$'!P279*CPI!P279/ARG!$B279</f>
        <v>15.347396442303966</v>
      </c>
      <c r="Q279">
        <f>'TC_$'!Q279*CPI!Q279/ARG!$B279</f>
        <v>0.85859244861478212</v>
      </c>
      <c r="R279">
        <f>'TC_$'!R279*CPI!R279/ARG!$B279</f>
        <v>17.683642640129019</v>
      </c>
      <c r="S279">
        <f>'TC_$'!S279*CPI!S279/ARG!$B279</f>
        <v>9.1397998611050006</v>
      </c>
      <c r="T279">
        <f>'TC_$'!T279*CPI!T279/ARG!$B279</f>
        <v>17.595366566369169</v>
      </c>
      <c r="U279">
        <f>'TC_$'!U279*CPI!U279/ARG!$B279</f>
        <v>17.281313212433723</v>
      </c>
      <c r="V279">
        <f>'TC_$'!V279*CPI!V279/ARG!$B279</f>
        <v>0.30619151434143527</v>
      </c>
      <c r="W279">
        <f>'TC_$'!W279*CPI!W279/ARG!$B279</f>
        <v>9.2450374243527463E-4</v>
      </c>
      <c r="X279">
        <f>'TC_$'!X279*CPI!X279/ARG!$B279</f>
        <v>7.2716968661014673E-4</v>
      </c>
      <c r="Y279">
        <f>'TC_$'!Y279*CPI!Y279/ARG!$B279</f>
        <v>1.1123902027388893E-2</v>
      </c>
      <c r="Z279">
        <f>'TC_$'!Z279*CPI!Z279/ARG!$B279</f>
        <v>14.767539796774127</v>
      </c>
      <c r="AA279">
        <f>'TC_$'!AA279*CPI!AA279/ARG!$B279</f>
        <v>3.6135709595459495</v>
      </c>
      <c r="AB279">
        <f>'TC_$'!AB279*CPI!AB279/ARG!$B279</f>
        <v>17.969417726368516</v>
      </c>
      <c r="AC279">
        <f>'TC_$'!AC279*CPI!AC279/ARG!$B279</f>
        <v>0.10001203036222864</v>
      </c>
      <c r="AD279">
        <f>'TC_$'!AD279*CPI!AD279/ARG!$B279</f>
        <v>21.203204610652737</v>
      </c>
      <c r="AE279">
        <f>'TC_$'!AE279*CPI!AE279/ARG!$B279</f>
        <v>1.1731250207047282E-2</v>
      </c>
      <c r="AF279">
        <f>'TC_$'!AF279*CPI!AF279/ARG!$B279</f>
        <v>21.433325974565648</v>
      </c>
      <c r="AG279">
        <f>'TC_$'!AG279*CPI!AG279/ARG!$B279</f>
        <v>9.4270115199432472E-3</v>
      </c>
      <c r="AH279">
        <f>'TC_$'!AH279*CPI!AH279/ARG!$B279</f>
        <v>8.4783320579491939</v>
      </c>
      <c r="AI279">
        <f>'TC_$'!AI279*CPI!AI279/ARG!$B279</f>
        <v>22.741397843129754</v>
      </c>
      <c r="AJ279">
        <f>'TC_$'!AJ279*CPI!AJ279/ARG!$B279</f>
        <v>3.849776527336521</v>
      </c>
      <c r="AK279">
        <f>'TC_$'!AK279*CPI!AK279/ARG!$B279</f>
        <v>17.614802145936405</v>
      </c>
      <c r="AL279">
        <f>'TC_$'!AL279*CPI!AL279/ARG!$B279</f>
        <v>1.0739271912508872</v>
      </c>
      <c r="AM279">
        <f>'TC_$'!AM279*CPI!AM279/ARG!$B279</f>
        <v>1.6182871490698854</v>
      </c>
      <c r="AN279">
        <f>'TC_$'!AN279*CPI!AN279/ARG!$B279</f>
        <v>0.21997382228484819</v>
      </c>
      <c r="AO279">
        <f>'TC_$'!AO279*CPI!AO279/ARG!$B279</f>
        <v>19.018257179006678</v>
      </c>
      <c r="AP279">
        <f>'TC_$'!AP279*CPI!AP279/ARG!$B279</f>
        <v>2.3560835581628609E-2</v>
      </c>
      <c r="AQ279">
        <f>'TC_$'!AQ279*CPI!AQ279/ARG!$B279</f>
        <v>37.68143823442918</v>
      </c>
      <c r="AR279">
        <f>'TC_$'!AR279*CPI!AR279/ARG!$B279</f>
        <v>0.12712788244166337</v>
      </c>
      <c r="AS279">
        <f>'TC_$'!AS279*CPI!AS279/ARG!$B279</f>
        <v>2.4678624506589853E-3</v>
      </c>
      <c r="AT279">
        <f>'TC_$'!AT279*CPI!AT279/ARG!$B279</f>
        <v>4.1189492748427003</v>
      </c>
      <c r="AU279">
        <f>'TC_$'!AU279*CPI!AU279/ARG!$B279</f>
        <v>0.30591554099804991</v>
      </c>
      <c r="AV279">
        <f>'TC_$'!AV279*CPI!AV279/ARG!$B279</f>
        <v>6.2478250981154106</v>
      </c>
      <c r="AW279">
        <f>'TC_$'!AW279*CPI!AW279/ARG!$B279</f>
        <v>4.5684841695526925</v>
      </c>
      <c r="AX279">
        <f>'TC_$'!AX279*CPI!AX279/ARG!$B279</f>
        <v>4.0406852925396031</v>
      </c>
      <c r="AY279">
        <f>'TC_$'!AY279*CPI!AY279/ARG!$B279</f>
        <v>0.710398288872928</v>
      </c>
      <c r="AZ279">
        <f>'TC_$'!AZ279*CPI!AZ279/ARG!$B279</f>
        <v>16.967559099426271</v>
      </c>
      <c r="BA279">
        <f>'TC_$'!BA279*CPI!BA279/ARG!$B279</f>
        <v>0.38950068149358935</v>
      </c>
      <c r="BB279">
        <f>'TC_$'!BB279*CPI!BB279/ARG!$B279</f>
        <v>7.5960254762891388</v>
      </c>
      <c r="BC279">
        <f>'TC_$'!BC279*CPI!BC279/ARG!$B279</f>
        <v>9.0682754312764295</v>
      </c>
      <c r="BD279">
        <f>'TC_$'!BD279*CPI!BD279/ARG!$B279</f>
        <v>22.648964106313617</v>
      </c>
      <c r="BE279">
        <f>'TC_$'!BE279*CPI!BE279/ARG!$B279</f>
        <v>19.405782510471447</v>
      </c>
      <c r="BF279">
        <f>'TC_$'!BF279*CPI!BF279/ARG!$B279</f>
        <v>0.37210845491458683</v>
      </c>
      <c r="BG279" t="e">
        <f>'TC_$'!BG279*CPI!BG279/ARG!$B279</f>
        <v>#DIV/0!</v>
      </c>
      <c r="BH279">
        <f>'TC_$'!BH279*CPI!BH279/ARG!$B279</f>
        <v>6.5298724640332423E-4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3">
      <c r="A280" s="1">
        <v>45323</v>
      </c>
      <c r="B280">
        <f>'TC_$'!B280*CPI!B280/ARG!$B280</f>
        <v>0.25075667206554519</v>
      </c>
      <c r="C280">
        <f>'TC_$'!C280*CPI!C280/ARG!$B280</f>
        <v>2.7228227272634901E-2</v>
      </c>
      <c r="D280">
        <f>'TC_$'!D280*CPI!D280/ARG!$B280</f>
        <v>0</v>
      </c>
      <c r="E280">
        <f>'TC_$'!E280*CPI!E280/ARG!$B280</f>
        <v>0.13495653061943</v>
      </c>
      <c r="F280">
        <f>'TC_$'!F280*CPI!F280/ARG!$B280</f>
        <v>3.7066004307176326</v>
      </c>
      <c r="G280">
        <f>'TC_$'!G280*CPI!G280/ARG!$B280</f>
        <v>17.482170199684273</v>
      </c>
      <c r="H280">
        <f>'TC_$'!H280*CPI!H280/ARG!$B280</f>
        <v>170.79479758274746</v>
      </c>
      <c r="I280">
        <f>'TC_$'!I280*CPI!I280/ARG!$B280</f>
        <v>14.540212039335309</v>
      </c>
      <c r="J280">
        <f>'TC_$'!J280*CPI!J280/ARG!$B280</f>
        <v>1.3132302053541028E-2</v>
      </c>
      <c r="K280">
        <f>'TC_$'!K280*CPI!K280/ARG!$B280</f>
        <v>1.7907191793620718</v>
      </c>
      <c r="L280">
        <f>'TC_$'!L280*CPI!L280/ARG!$B280</f>
        <v>4.416951723106642E-3</v>
      </c>
      <c r="M280">
        <f>'TC_$'!M280*CPI!M280/ARG!$B280</f>
        <v>15.336430967481212</v>
      </c>
      <c r="N280">
        <f>'TC_$'!N280*CPI!N280/ARG!$B280</f>
        <v>2.1192802842634531</v>
      </c>
      <c r="O280">
        <f>'TC_$'!O280*CPI!O280/ARG!$B280</f>
        <v>0.26702407446022763</v>
      </c>
      <c r="P280">
        <f>'TC_$'!P280*CPI!P280/ARG!$B280</f>
        <v>13.840208581036322</v>
      </c>
      <c r="Q280">
        <f>'TC_$'!Q280*CPI!Q280/ARG!$B280</f>
        <v>0.86135479755726108</v>
      </c>
      <c r="R280">
        <f>'TC_$'!R280*CPI!R280/ARG!$B280</f>
        <v>15.907560564112373</v>
      </c>
      <c r="S280">
        <f>'TC_$'!S280*CPI!S280/ARG!$B280</f>
        <v>8.2919057988064626</v>
      </c>
      <c r="T280">
        <f>'TC_$'!T280*CPI!T280/ARG!$B280</f>
        <v>15.759440505172984</v>
      </c>
      <c r="U280">
        <f>'TC_$'!U280*CPI!U280/ARG!$B280</f>
        <v>15.427304625262947</v>
      </c>
      <c r="V280">
        <f>'TC_$'!V280*CPI!V280/ARG!$B280</f>
        <v>0.27684561995757362</v>
      </c>
      <c r="W280">
        <f>'TC_$'!W280*CPI!W280/ARG!$B280</f>
        <v>8.3314723056117032E-4</v>
      </c>
      <c r="X280">
        <f>'TC_$'!X280*CPI!X280/ARG!$B280</f>
        <v>6.642965763154991E-4</v>
      </c>
      <c r="Y280">
        <f>'TC_$'!Y280*CPI!Y280/ARG!$B280</f>
        <v>1.0051048774394285E-2</v>
      </c>
      <c r="Z280">
        <f>'TC_$'!Z280*CPI!Z280/ARG!$B280</f>
        <v>13.304117005637144</v>
      </c>
      <c r="AA280">
        <f>'TC_$'!AA280*CPI!AA280/ARG!$B280</f>
        <v>3.3262122311134958</v>
      </c>
      <c r="AB280">
        <f>'TC_$'!AB280*CPI!AB280/ARG!$B280</f>
        <v>16.039667643706967</v>
      </c>
      <c r="AC280">
        <f>'TC_$'!AC280*CPI!AC280/ARG!$B280</f>
        <v>8.8459730908813899E-2</v>
      </c>
      <c r="AD280">
        <f>'TC_$'!AD280*CPI!AD280/ARG!$B280</f>
        <v>19.155758850937382</v>
      </c>
      <c r="AE280">
        <f>'TC_$'!AE280*CPI!AE280/ARG!$B280</f>
        <v>1.0561515252086861E-2</v>
      </c>
      <c r="AF280">
        <f>'TC_$'!AF280*CPI!AF280/ARG!$B280</f>
        <v>19.130839864725868</v>
      </c>
      <c r="AG280">
        <f>'TC_$'!AG280*CPI!AG280/ARG!$B280</f>
        <v>8.5833130392125832E-3</v>
      </c>
      <c r="AH280">
        <f>'TC_$'!AH280*CPI!AH280/ARG!$B280</f>
        <v>7.6125344439010973</v>
      </c>
      <c r="AI280">
        <f>'TC_$'!AI280*CPI!AI280/ARG!$B280</f>
        <v>20.426636841605905</v>
      </c>
      <c r="AJ280">
        <f>'TC_$'!AJ280*CPI!AJ280/ARG!$B280</f>
        <v>3.4218091573108942</v>
      </c>
      <c r="AK280">
        <f>'TC_$'!AK280*CPI!AK280/ARG!$B280</f>
        <v>15.688089732195797</v>
      </c>
      <c r="AL280">
        <f>'TC_$'!AL280*CPI!AL280/ARG!$B280</f>
        <v>0.96641459420172182</v>
      </c>
      <c r="AM280">
        <f>'TC_$'!AM280*CPI!AM280/ARG!$B280</f>
        <v>1.439963250659626</v>
      </c>
      <c r="AN280">
        <f>'TC_$'!AN280*CPI!AN280/ARG!$B280</f>
        <v>0.1991227401869532</v>
      </c>
      <c r="AO280">
        <f>'TC_$'!AO280*CPI!AO280/ARG!$B280</f>
        <v>17.0738392263919</v>
      </c>
      <c r="AP280">
        <f>'TC_$'!AP280*CPI!AP280/ARG!$B280</f>
        <v>2.1186641090883016E-2</v>
      </c>
      <c r="AQ280">
        <f>'TC_$'!AQ280*CPI!AQ280/ARG!$B280</f>
        <v>33.854138961553815</v>
      </c>
      <c r="AR280">
        <f>'TC_$'!AR280*CPI!AR280/ARG!$B280</f>
        <v>0.11502067932443061</v>
      </c>
      <c r="AS280">
        <f>'TC_$'!AS280*CPI!AS280/ARG!$B280</f>
        <v>2.2228933051230827E-3</v>
      </c>
      <c r="AT280">
        <f>'TC_$'!AT280*CPI!AT280/ARG!$B280</f>
        <v>3.6387810157375542</v>
      </c>
      <c r="AU280">
        <f>'TC_$'!AU280*CPI!AU280/ARG!$B280</f>
        <v>0.27671482011867327</v>
      </c>
      <c r="AV280">
        <f>'TC_$'!AV280*CPI!AV280/ARG!$B280</f>
        <v>5.6446742860150225</v>
      </c>
      <c r="AW280">
        <f>'TC_$'!AW280*CPI!AW280/ARG!$B280</f>
        <v>4.10833499059245</v>
      </c>
      <c r="AX280">
        <f>'TC_$'!AX280*CPI!AX280/ARG!$B280</f>
        <v>3.6472089494006403</v>
      </c>
      <c r="AY280">
        <f>'TC_$'!AY280*CPI!AY280/ARG!$B280</f>
        <v>0.63847490017010955</v>
      </c>
      <c r="AZ280">
        <f>'TC_$'!AZ280*CPI!AZ280/ARG!$B280</f>
        <v>15.186576169112801</v>
      </c>
      <c r="BA280">
        <f>'TC_$'!BA280*CPI!BA280/ARG!$B280</f>
        <v>0.34507649763523662</v>
      </c>
      <c r="BB280">
        <f>'TC_$'!BB280*CPI!BB280/ARG!$B280</f>
        <v>6.8058995559371107</v>
      </c>
      <c r="BC280">
        <f>'TC_$'!BC280*CPI!BC280/ARG!$B280</f>
        <v>8.3442708150877216</v>
      </c>
      <c r="BD280">
        <f>'TC_$'!BD280*CPI!BD280/ARG!$B280</f>
        <v>20.423388717787542</v>
      </c>
      <c r="BE280">
        <f>'TC_$'!BE280*CPI!BE280/ARG!$B280</f>
        <v>17.592633839394196</v>
      </c>
      <c r="BF280">
        <f>'TC_$'!BF280*CPI!BF280/ARG!$B280</f>
        <v>0.33767905928853842</v>
      </c>
      <c r="BG280" t="e">
        <f>'TC_$'!BG280*CPI!BG280/ARG!$B280</f>
        <v>#DIV/0!</v>
      </c>
      <c r="BH280">
        <f>'TC_$'!BH280*CPI!BH280/ARG!$B280</f>
        <v>5.9461091353620586E-4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3">
      <c r="A281" s="1">
        <v>45352</v>
      </c>
      <c r="B281">
        <f>'TC_$'!B281*CPI!B281/ARG!$B281</f>
        <v>0.23372060652514981</v>
      </c>
      <c r="C281">
        <f>'TC_$'!C281*CPI!C281/ARG!$B281</f>
        <v>2.5503657540198853E-2</v>
      </c>
      <c r="D281">
        <f>'TC_$'!D281*CPI!D281/ARG!$B281</f>
        <v>0</v>
      </c>
      <c r="E281">
        <f>'TC_$'!E281*CPI!E281/ARG!$B281</f>
        <v>0.12536045511431973</v>
      </c>
      <c r="F281">
        <f>'TC_$'!F281*CPI!F281/ARG!$B281</f>
        <v>3.4111499375095882</v>
      </c>
      <c r="G281">
        <f>'TC_$'!G281*CPI!G281/ARG!$B281</f>
        <v>16.241337644031873</v>
      </c>
      <c r="H281">
        <f>'TC_$'!H281*CPI!H281/ARG!$B281</f>
        <v>156.43475592778481</v>
      </c>
      <c r="I281">
        <f>'TC_$'!I281*CPI!I281/ARG!$B281</f>
        <v>13.38751849634734</v>
      </c>
      <c r="J281">
        <f>'TC_$'!J281*CPI!J281/ARG!$B281</f>
        <v>1.203219998610092E-2</v>
      </c>
      <c r="K281">
        <f>'TC_$'!K281*CPI!K281/ARG!$B281</f>
        <v>1.6264565567739058</v>
      </c>
      <c r="L281">
        <f>'TC_$'!L281*CPI!L281/ARG!$B281</f>
        <v>4.1046042303195295E-3</v>
      </c>
      <c r="M281">
        <f>'TC_$'!M281*CPI!M281/ARG!$B281</f>
        <v>14.229201985103764</v>
      </c>
      <c r="N281">
        <f>'TC_$'!N281*CPI!N281/ARG!$B281</f>
        <v>1.9582851169343902</v>
      </c>
      <c r="O281">
        <f>'TC_$'!O281*CPI!O281/ARG!$B281</f>
        <v>0.244286610163572</v>
      </c>
      <c r="P281">
        <f>'TC_$'!P281*CPI!P281/ARG!$B281</f>
        <v>12.732909232497372</v>
      </c>
      <c r="Q281">
        <f>'TC_$'!Q281*CPI!Q281/ARG!$B281</f>
        <v>0.54255132384751292</v>
      </c>
      <c r="R281">
        <f>'TC_$'!R281*CPI!R281/ARG!$B281</f>
        <v>14.729770047312597</v>
      </c>
      <c r="S281">
        <f>'TC_$'!S281*CPI!S281/ARG!$B281</f>
        <v>7.533789513160988</v>
      </c>
      <c r="T281">
        <f>'TC_$'!T281*CPI!T281/ARG!$B281</f>
        <v>14.622505462553558</v>
      </c>
      <c r="U281">
        <f>'TC_$'!U281*CPI!U281/ARG!$B281</f>
        <v>14.473876201717907</v>
      </c>
      <c r="V281">
        <f>'TC_$'!V281*CPI!V281/ARG!$B281</f>
        <v>0.25386317092986022</v>
      </c>
      <c r="W281">
        <f>'TC_$'!W281*CPI!W281/ARG!$B281</f>
        <v>7.6645376066247295E-4</v>
      </c>
      <c r="X281">
        <f>'TC_$'!X281*CPI!X281/ARG!$B281</f>
        <v>6.2154946828101585E-4</v>
      </c>
      <c r="Y281">
        <f>'TC_$'!Y281*CPI!Y281/ARG!$B281</f>
        <v>9.2466023951984326E-3</v>
      </c>
      <c r="Z281">
        <f>'TC_$'!Z281*CPI!Z281/ARG!$B281</f>
        <v>12.353921141213041</v>
      </c>
      <c r="AA281">
        <f>'TC_$'!AA281*CPI!AA281/ARG!$B281</f>
        <v>3.0852363962740839</v>
      </c>
      <c r="AB281">
        <f>'TC_$'!AB281*CPI!AB281/ARG!$B281</f>
        <v>14.819773664409258</v>
      </c>
      <c r="AC281">
        <f>'TC_$'!AC281*CPI!AC281/ARG!$B281</f>
        <v>8.1247553461947536E-2</v>
      </c>
      <c r="AD281">
        <f>'TC_$'!AD281*CPI!AD281/ARG!$B281</f>
        <v>17.666131833827841</v>
      </c>
      <c r="AE281">
        <f>'TC_$'!AE281*CPI!AE281/ARG!$B281</f>
        <v>9.7108468894256429E-3</v>
      </c>
      <c r="AF281">
        <f>'TC_$'!AF281*CPI!AF281/ARG!$B281</f>
        <v>17.894494492633079</v>
      </c>
      <c r="AG281">
        <f>'TC_$'!AG281*CPI!AG281/ARG!$B281</f>
        <v>8.0092828876945805E-3</v>
      </c>
      <c r="AH281">
        <f>'TC_$'!AH281*CPI!AH281/ARG!$B281</f>
        <v>7.0321175893508618</v>
      </c>
      <c r="AI281">
        <f>'TC_$'!AI281*CPI!AI281/ARG!$B281</f>
        <v>18.838213241048123</v>
      </c>
      <c r="AJ281">
        <f>'TC_$'!AJ281*CPI!AJ281/ARG!$B281</f>
        <v>3.1793753046361766</v>
      </c>
      <c r="AK281">
        <f>'TC_$'!AK281*CPI!AK281/ARG!$B281</f>
        <v>14.544831108072879</v>
      </c>
      <c r="AL281">
        <f>'TC_$'!AL281*CPI!AL281/ARG!$B281</f>
        <v>0.90256182111173455</v>
      </c>
      <c r="AM281">
        <f>'TC_$'!AM281*CPI!AM281/ARG!$B281</f>
        <v>1.3296785632572727</v>
      </c>
      <c r="AN281">
        <f>'TC_$'!AN281*CPI!AN281/ARG!$B281</f>
        <v>0.18272052992478219</v>
      </c>
      <c r="AO281">
        <f>'TC_$'!AO281*CPI!AO281/ARG!$B281</f>
        <v>15.852965871628472</v>
      </c>
      <c r="AP281">
        <f>'TC_$'!AP281*CPI!AP281/ARG!$B281</f>
        <v>1.9719584634215821E-2</v>
      </c>
      <c r="AQ281">
        <f>'TC_$'!AQ281*CPI!AQ281/ARG!$B281</f>
        <v>31.085935181443414</v>
      </c>
      <c r="AR281">
        <f>'TC_$'!AR281*CPI!AR281/ARG!$B281</f>
        <v>0.107590442277037</v>
      </c>
      <c r="AS281">
        <f>'TC_$'!AS281*CPI!AS281/ARG!$B281</f>
        <v>2.0518222323202321E-3</v>
      </c>
      <c r="AT281">
        <f>'TC_$'!AT281*CPI!AT281/ARG!$B281</f>
        <v>3.4785689525248724</v>
      </c>
      <c r="AU281">
        <f>'TC_$'!AU281*CPI!AU281/ARG!$B281</f>
        <v>0.25503034717325385</v>
      </c>
      <c r="AV281">
        <f>'TC_$'!AV281*CPI!AV281/ARG!$B281</f>
        <v>5.2357295635444423</v>
      </c>
      <c r="AW281">
        <f>'TC_$'!AW281*CPI!AW281/ARG!$B281</f>
        <v>3.8147711324089393</v>
      </c>
      <c r="AX281">
        <f>'TC_$'!AX281*CPI!AX281/ARG!$B281</f>
        <v>3.3424781171413018</v>
      </c>
      <c r="AY281">
        <f>'TC_$'!AY281*CPI!AY281/ARG!$B281</f>
        <v>0.59438082404580994</v>
      </c>
      <c r="AZ281">
        <f>'TC_$'!AZ281*CPI!AZ281/ARG!$B281</f>
        <v>14.138458612250144</v>
      </c>
      <c r="BA281">
        <f>'TC_$'!BA281*CPI!BA281/ARG!$B281</f>
        <v>0.31580776175807546</v>
      </c>
      <c r="BB281">
        <f>'TC_$'!BB281*CPI!BB281/ARG!$B281</f>
        <v>6.3191380622891913</v>
      </c>
      <c r="BC281">
        <f>'TC_$'!BC281*CPI!BC281/ARG!$B281</f>
        <v>7.5944513376710665</v>
      </c>
      <c r="BD281">
        <f>'TC_$'!BD281*CPI!BD281/ARG!$B281</f>
        <v>18.974771454547675</v>
      </c>
      <c r="BE281">
        <f>'TC_$'!BE281*CPI!BE281/ARG!$B281</f>
        <v>16.243107075891366</v>
      </c>
      <c r="BF281">
        <f>'TC_$'!BF281*CPI!BF281/ARG!$B281</f>
        <v>0.31538689939677911</v>
      </c>
      <c r="BG281" t="e">
        <f>'TC_$'!BG281*CPI!BG281/ARG!$B281</f>
        <v>#DIV/0!</v>
      </c>
      <c r="BH281">
        <f>'TC_$'!BH281*CPI!BH281/ARG!$B281</f>
        <v>5.4377749924207212E-4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3">
      <c r="A282" s="1">
        <v>45383</v>
      </c>
      <c r="B282">
        <f>'TC_$'!B282*CPI!B282/ARG!$B282</f>
        <v>0.21991755885203837</v>
      </c>
      <c r="C282">
        <f>'TC_$'!C282*CPI!C282/ARG!$B282</f>
        <v>2.4528599897810636E-2</v>
      </c>
      <c r="D282">
        <f>'TC_$'!D282*CPI!D282/ARG!$B282</f>
        <v>0</v>
      </c>
      <c r="E282">
        <f>'TC_$'!E282*CPI!E282/ARG!$B282</f>
        <v>0.11833100195124456</v>
      </c>
      <c r="F282">
        <f>'TC_$'!F282*CPI!F282/ARG!$B282</f>
        <v>3.1892681334600006</v>
      </c>
      <c r="G282">
        <f>'TC_$'!G282*CPI!G282/ARG!$B282</f>
        <v>14.968441616888686</v>
      </c>
      <c r="H282">
        <f>'TC_$'!H282*CPI!H282/ARG!$B282</f>
        <v>143.09516243989489</v>
      </c>
      <c r="I282">
        <f>'TC_$'!I282*CPI!I282/ARG!$B282</f>
        <v>12.488415283524255</v>
      </c>
      <c r="J282">
        <f>'TC_$'!J282*CPI!J282/ARG!$B282</f>
        <v>1.1444030991046881E-2</v>
      </c>
      <c r="K282">
        <f>'TC_$'!K282*CPI!K282/ARG!$B282</f>
        <v>1.5171757581982337</v>
      </c>
      <c r="L282">
        <f>'TC_$'!L282*CPI!L282/ARG!$B282</f>
        <v>3.9177971699329702E-3</v>
      </c>
      <c r="M282">
        <f>'TC_$'!M282*CPI!M282/ARG!$B282</f>
        <v>13.368839274763511</v>
      </c>
      <c r="N282">
        <f>'TC_$'!N282*CPI!N282/ARG!$B282</f>
        <v>1.8136513559808221</v>
      </c>
      <c r="O282">
        <f>'TC_$'!O282*CPI!O282/ARG!$B282</f>
        <v>0.22911124446178521</v>
      </c>
      <c r="P282">
        <f>'TC_$'!P282*CPI!P282/ARG!$B282</f>
        <v>12.102270241106011</v>
      </c>
      <c r="Q282">
        <f>'TC_$'!Q282*CPI!Q282/ARG!$B282</f>
        <v>0.48795051618415602</v>
      </c>
      <c r="R282">
        <f>'TC_$'!R282*CPI!R282/ARG!$B282</f>
        <v>13.709083027763727</v>
      </c>
      <c r="S282">
        <f>'TC_$'!S282*CPI!S282/ARG!$B282</f>
        <v>7.100806524423124</v>
      </c>
      <c r="T282">
        <f>'TC_$'!T282*CPI!T282/ARG!$B282</f>
        <v>13.609750120008631</v>
      </c>
      <c r="U282">
        <f>'TC_$'!U282*CPI!U282/ARG!$B282</f>
        <v>13.468583215240354</v>
      </c>
      <c r="V282">
        <f>'TC_$'!V282*CPI!V282/ARG!$B282</f>
        <v>0.2382383849917262</v>
      </c>
      <c r="W282">
        <f>'TC_$'!W282*CPI!W282/ARG!$B282</f>
        <v>7.0336462463109581E-4</v>
      </c>
      <c r="X282">
        <f>'TC_$'!X282*CPI!X282/ARG!$B282</f>
        <v>5.9879642832198342E-4</v>
      </c>
      <c r="Y282">
        <f>'TC_$'!Y282*CPI!Y282/ARG!$B282</f>
        <v>8.7027134147801936E-3</v>
      </c>
      <c r="Z282">
        <f>'TC_$'!Z282*CPI!Z282/ARG!$B282</f>
        <v>11.463245906450224</v>
      </c>
      <c r="AA282">
        <f>'TC_$'!AA282*CPI!AA282/ARG!$B282</f>
        <v>2.8289898195173575</v>
      </c>
      <c r="AB282">
        <f>'TC_$'!AB282*CPI!AB282/ARG!$B282</f>
        <v>13.735343451653005</v>
      </c>
      <c r="AC282">
        <f>'TC_$'!AC282*CPI!AC282/ARG!$B282</f>
        <v>7.4706906465764222E-2</v>
      </c>
      <c r="AD282">
        <f>'TC_$'!AD282*CPI!AD282/ARG!$B282</f>
        <v>16.564830813935576</v>
      </c>
      <c r="AE282">
        <f>'TC_$'!AE282*CPI!AE282/ARG!$B282</f>
        <v>8.8710615183327183E-3</v>
      </c>
      <c r="AF282">
        <f>'TC_$'!AF282*CPI!AF282/ARG!$B282</f>
        <v>16.65591362086251</v>
      </c>
      <c r="AG282">
        <f>'TC_$'!AG282*CPI!AG282/ARG!$B282</f>
        <v>7.6475759919804294E-3</v>
      </c>
      <c r="AH282">
        <f>'TC_$'!AH282*CPI!AH282/ARG!$B282</f>
        <v>6.5655758753006808</v>
      </c>
      <c r="AI282">
        <f>'TC_$'!AI282*CPI!AI282/ARG!$B282</f>
        <v>17.458694779157749</v>
      </c>
      <c r="AJ282">
        <f>'TC_$'!AJ282*CPI!AJ282/ARG!$B282</f>
        <v>2.9559440892828386</v>
      </c>
      <c r="AK282">
        <f>'TC_$'!AK282*CPI!AK282/ARG!$B282</f>
        <v>13.533482513446673</v>
      </c>
      <c r="AL282">
        <f>'TC_$'!AL282*CPI!AL282/ARG!$B282</f>
        <v>0.8526041220130236</v>
      </c>
      <c r="AM282">
        <f>'TC_$'!AM282*CPI!AM282/ARG!$B282</f>
        <v>1.2495118193965575</v>
      </c>
      <c r="AN282">
        <f>'TC_$'!AN282*CPI!AN282/ARG!$B282</f>
        <v>0.17212040885385069</v>
      </c>
      <c r="AO282">
        <f>'TC_$'!AO282*CPI!AO282/ARG!$B282</f>
        <v>14.776626346740914</v>
      </c>
      <c r="AP282">
        <f>'TC_$'!AP282*CPI!AP282/ARG!$B282</f>
        <v>1.8736514313069944E-2</v>
      </c>
      <c r="AQ282">
        <f>'TC_$'!AQ282*CPI!AQ282/ARG!$B282</f>
        <v>29.202557348356617</v>
      </c>
      <c r="AR282">
        <f>'TC_$'!AR282*CPI!AR282/ARG!$B282</f>
        <v>0.10072947107645595</v>
      </c>
      <c r="AS282">
        <f>'TC_$'!AS282*CPI!AS282/ARG!$B282</f>
        <v>1.9172187366528367E-3</v>
      </c>
      <c r="AT282">
        <f>'TC_$'!AT282*CPI!AT282/ARG!$B282</f>
        <v>3.264480212756415</v>
      </c>
      <c r="AU282">
        <f>'TC_$'!AU282*CPI!AU282/ARG!$B282</f>
        <v>0.23453657198607272</v>
      </c>
      <c r="AV282">
        <f>'TC_$'!AV282*CPI!AV282/ARG!$B282</f>
        <v>4.9120393727050349</v>
      </c>
      <c r="AW282">
        <f>'TC_$'!AW282*CPI!AW282/ARG!$B282</f>
        <v>3.5874823252187413</v>
      </c>
      <c r="AX282">
        <f>'TC_$'!AX282*CPI!AX282/ARG!$B282</f>
        <v>3.1472111827769664</v>
      </c>
      <c r="AY282">
        <f>'TC_$'!AY282*CPI!AY282/ARG!$B282</f>
        <v>0.55883128024034046</v>
      </c>
      <c r="AZ282">
        <f>'TC_$'!AZ282*CPI!AZ282/ARG!$B282</f>
        <v>13.184102901490238</v>
      </c>
      <c r="BA282">
        <f>'TC_$'!BA282*CPI!BA282/ARG!$B282</f>
        <v>0.29531839026547124</v>
      </c>
      <c r="BB282">
        <f>'TC_$'!BB282*CPI!BB282/ARG!$B282</f>
        <v>6.0579107424786383</v>
      </c>
      <c r="BC282">
        <f>'TC_$'!BC282*CPI!BC282/ARG!$B282</f>
        <v>7.2809549179884216</v>
      </c>
      <c r="BD282">
        <f>'TC_$'!BD282*CPI!BD282/ARG!$B282</f>
        <v>17.620148324440272</v>
      </c>
      <c r="BE282">
        <f>'TC_$'!BE282*CPI!BE282/ARG!$B282</f>
        <v>15.303887326512685</v>
      </c>
      <c r="BF282">
        <f>'TC_$'!BF282*CPI!BF282/ARG!$B282</f>
        <v>0.29740706942300388</v>
      </c>
      <c r="BG282" t="e">
        <f>'TC_$'!BG282*CPI!BG282/ARG!$B282</f>
        <v>#DIV/0!</v>
      </c>
      <c r="BH282">
        <f>'TC_$'!BH282*CPI!BH282/ARG!$B282</f>
        <v>5.0764566844806462E-4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3">
      <c r="A283" s="1">
        <v>45413</v>
      </c>
      <c r="B283">
        <f>'TC_$'!B283*CPI!B283/ARG!$B283</f>
        <v>0.21597296736288979</v>
      </c>
      <c r="C283">
        <f>'TC_$'!C283*CPI!C283/ARG!$B283</f>
        <v>2.4367951861305623E-2</v>
      </c>
      <c r="D283">
        <f>'TC_$'!D283*CPI!D283/ARG!$B283</f>
        <v>0</v>
      </c>
      <c r="E283">
        <f>'TC_$'!E283*CPI!E283/ARG!$B283</f>
        <v>0.11068582231351266</v>
      </c>
      <c r="F283">
        <f>'TC_$'!F283*CPI!F283/ARG!$B283</f>
        <v>3.1726034185182552</v>
      </c>
      <c r="G283">
        <f>'TC_$'!G283*CPI!G283/ARG!$B283</f>
        <v>14.842152020386283</v>
      </c>
      <c r="H283">
        <f>'TC_$'!H283*CPI!H283/ARG!$B283</f>
        <v>140.80237538084839</v>
      </c>
      <c r="I283">
        <f>'TC_$'!I283*CPI!I283/ARG!$B283</f>
        <v>12.319421606634981</v>
      </c>
      <c r="J283">
        <f>'TC_$'!J283*CPI!J283/ARG!$B283</f>
        <v>1.1758936321527068E-2</v>
      </c>
      <c r="K283">
        <f>'TC_$'!K283*CPI!K283/ARG!$B283</f>
        <v>1.4885350458477626</v>
      </c>
      <c r="L283">
        <f>'TC_$'!L283*CPI!L283/ARG!$B283</f>
        <v>3.8576929282684905E-3</v>
      </c>
      <c r="M283">
        <f>'TC_$'!M283*CPI!M283/ARG!$B283</f>
        <v>13.292287536725334</v>
      </c>
      <c r="N283">
        <f>'TC_$'!N283*CPI!N283/ARG!$B283</f>
        <v>1.7921732854967307</v>
      </c>
      <c r="O283">
        <f>'TC_$'!O283*CPI!O283/ARG!$B283</f>
        <v>0.22612105650124972</v>
      </c>
      <c r="P283">
        <f>'TC_$'!P283*CPI!P283/ARG!$B283</f>
        <v>11.848842918161923</v>
      </c>
      <c r="Q283">
        <f>'TC_$'!Q283*CPI!Q283/ARG!$B283</f>
        <v>0.4820871338378015</v>
      </c>
      <c r="R283">
        <f>'TC_$'!R283*CPI!R283/ARG!$B283</f>
        <v>13.548342294942971</v>
      </c>
      <c r="S283">
        <f>'TC_$'!S283*CPI!S283/ARG!$B283</f>
        <v>6.8865682894143285</v>
      </c>
      <c r="T283">
        <f>'TC_$'!T283*CPI!T283/ARG!$B283</f>
        <v>13.456974738045929</v>
      </c>
      <c r="U283">
        <f>'TC_$'!U283*CPI!U283/ARG!$B283</f>
        <v>13.271724196450851</v>
      </c>
      <c r="V283">
        <f>'TC_$'!V283*CPI!V283/ARG!$B283</f>
        <v>0.2348155292279254</v>
      </c>
      <c r="W283">
        <f>'TC_$'!W283*CPI!W283/ARG!$B283</f>
        <v>6.8995126443194472E-4</v>
      </c>
      <c r="X283">
        <f>'TC_$'!X283*CPI!X283/ARG!$B283</f>
        <v>6.0310262604274228E-4</v>
      </c>
      <c r="Y283">
        <f>'TC_$'!Y283*CPI!Y283/ARG!$B283</f>
        <v>8.5386675176143921E-3</v>
      </c>
      <c r="Z283">
        <f>'TC_$'!Z283*CPI!Z283/ARG!$B283</f>
        <v>11.381464803594588</v>
      </c>
      <c r="AA283">
        <f>'TC_$'!AA283*CPI!AA283/ARG!$B283</f>
        <v>2.8054892901442829</v>
      </c>
      <c r="AB283">
        <f>'TC_$'!AB283*CPI!AB283/ARG!$B283</f>
        <v>13.603614026893034</v>
      </c>
      <c r="AC283">
        <f>'TC_$'!AC283*CPI!AC283/ARG!$B283</f>
        <v>7.2244746579407479E-2</v>
      </c>
      <c r="AD283">
        <f>'TC_$'!AD283*CPI!AD283/ARG!$B283</f>
        <v>16.248462939166835</v>
      </c>
      <c r="AE283">
        <f>'TC_$'!AE283*CPI!AE283/ARG!$B283</f>
        <v>8.7180780765091295E-3</v>
      </c>
      <c r="AF283">
        <f>'TC_$'!AF283*CPI!AF283/ARG!$B283</f>
        <v>16.496480077432849</v>
      </c>
      <c r="AG283">
        <f>'TC_$'!AG283*CPI!AG283/ARG!$B283</f>
        <v>7.4980783685164084E-3</v>
      </c>
      <c r="AH283">
        <f>'TC_$'!AH283*CPI!AH283/ARG!$B283</f>
        <v>6.4813618394244195</v>
      </c>
      <c r="AI283">
        <f>'TC_$'!AI283*CPI!AI283/ARG!$B283</f>
        <v>17.30077401686863</v>
      </c>
      <c r="AJ283">
        <f>'TC_$'!AJ283*CPI!AJ283/ARG!$B283</f>
        <v>2.9363117306980628</v>
      </c>
      <c r="AK283">
        <f>'TC_$'!AK283*CPI!AK283/ARG!$B283</f>
        <v>13.436715492744183</v>
      </c>
      <c r="AL283">
        <f>'TC_$'!AL283*CPI!AL283/ARG!$B283</f>
        <v>0.83260839396383779</v>
      </c>
      <c r="AM283">
        <f>'TC_$'!AM283*CPI!AM283/ARG!$B283</f>
        <v>1.2381773863684702</v>
      </c>
      <c r="AN283">
        <f>'TC_$'!AN283*CPI!AN283/ARG!$B283</f>
        <v>0.16805419616459033</v>
      </c>
      <c r="AO283">
        <f>'TC_$'!AO283*CPI!AO283/ARG!$B283</f>
        <v>14.62896105429318</v>
      </c>
      <c r="AP283">
        <f>'TC_$'!AP283*CPI!AP283/ARG!$B283</f>
        <v>1.8833349478283273E-2</v>
      </c>
      <c r="AQ283">
        <f>'TC_$'!AQ283*CPI!AQ283/ARG!$B283</f>
        <v>28.706559890607938</v>
      </c>
      <c r="AR283">
        <f>'TC_$'!AR283*CPI!AR283/ARG!$B283</f>
        <v>9.549619530494409E-2</v>
      </c>
      <c r="AS283">
        <f>'TC_$'!AS283*CPI!AS283/ARG!$B283</f>
        <v>1.8608389162170036E-3</v>
      </c>
      <c r="AT283">
        <f>'TC_$'!AT283*CPI!AT283/ARG!$B283</f>
        <v>3.1786904142781252</v>
      </c>
      <c r="AU283">
        <f>'TC_$'!AU283*CPI!AU283/ARG!$B283</f>
        <v>0.22685077638956513</v>
      </c>
      <c r="AV283">
        <f>'TC_$'!AV283*CPI!AV283/ARG!$B283</f>
        <v>4.8724827624783398</v>
      </c>
      <c r="AW283">
        <f>'TC_$'!AW283*CPI!AW283/ARG!$B283</f>
        <v>3.4882622406000947</v>
      </c>
      <c r="AX283">
        <f>'TC_$'!AX283*CPI!AX283/ARG!$B283</f>
        <v>3.0899918334232068</v>
      </c>
      <c r="AY283">
        <f>'TC_$'!AY283*CPI!AY283/ARG!$B283</f>
        <v>0.56235908786063349</v>
      </c>
      <c r="AZ283">
        <f>'TC_$'!AZ283*CPI!AZ283/ARG!$B283</f>
        <v>13.059469465817312</v>
      </c>
      <c r="BA283">
        <f>'TC_$'!BA283*CPI!BA283/ARG!$B283</f>
        <v>0.29309239626922851</v>
      </c>
      <c r="BB283">
        <f>'TC_$'!BB283*CPI!BB283/ARG!$B283</f>
        <v>5.8695595250483601</v>
      </c>
      <c r="BC283">
        <f>'TC_$'!BC283*CPI!BC283/ARG!$B283</f>
        <v>7.3881160570383733</v>
      </c>
      <c r="BD283">
        <f>'TC_$'!BD283*CPI!BD283/ARG!$B283</f>
        <v>17.479810696537008</v>
      </c>
      <c r="BE283">
        <f>'TC_$'!BE283*CPI!BE283/ARG!$B283</f>
        <v>15.026223833365162</v>
      </c>
      <c r="BF283">
        <f>'TC_$'!BF283*CPI!BF283/ARG!$B283</f>
        <v>0.29240594131562142</v>
      </c>
      <c r="BG283" t="e">
        <f>'TC_$'!BG283*CPI!BG283/ARG!$B283</f>
        <v>#DIV/0!</v>
      </c>
      <c r="BH283">
        <f>'TC_$'!BH283*CPI!BH283/ARG!$B283</f>
        <v>4.9627489326006964E-4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3">
      <c r="A284" s="1">
        <v>45444</v>
      </c>
      <c r="B284">
        <f>'TC_$'!B284*CPI!B284/ARG!$B284</f>
        <v>0.21317772890727887</v>
      </c>
      <c r="C284">
        <f>'TC_$'!C284*CPI!C284/ARG!$B284</f>
        <v>2.3950537105463642E-2</v>
      </c>
      <c r="D284">
        <f>'TC_$'!D284*CPI!D284/ARG!$B284</f>
        <v>0</v>
      </c>
      <c r="E284">
        <f>'TC_$'!E284*CPI!E284/ARG!$B284</f>
        <v>0.10638128249614585</v>
      </c>
      <c r="F284">
        <f>'TC_$'!F284*CPI!F284/ARG!$B284</f>
        <v>3.1338923740700517</v>
      </c>
      <c r="G284">
        <f>'TC_$'!G284*CPI!G284/ARG!$B284</f>
        <v>14.42752860709655</v>
      </c>
      <c r="H284">
        <f>'TC_$'!H284*CPI!H284/ARG!$B284</f>
        <v>130.99966092385409</v>
      </c>
      <c r="I284">
        <f>'TC_$'!I284*CPI!I284/ARG!$B284</f>
        <v>11.97626529583126</v>
      </c>
      <c r="J284">
        <f>'TC_$'!J284*CPI!J284/ARG!$B284</f>
        <v>1.1362127261481248E-2</v>
      </c>
      <c r="K284">
        <f>'TC_$'!K284*CPI!K284/ARG!$B284</f>
        <v>1.4421433270604747</v>
      </c>
      <c r="L284">
        <f>'TC_$'!L284*CPI!L284/ARG!$B284</f>
        <v>3.5961187091207948E-3</v>
      </c>
      <c r="M284">
        <f>'TC_$'!M284*CPI!M284/ARG!$B284</f>
        <v>12.879416604439264</v>
      </c>
      <c r="N284">
        <f>'TC_$'!N284*CPI!N284/ARG!$B284</f>
        <v>1.7370754516375027</v>
      </c>
      <c r="O284">
        <f>'TC_$'!O284*CPI!O284/ARG!$B284</f>
        <v>0.21916313616481259</v>
      </c>
      <c r="P284">
        <f>'TC_$'!P284*CPI!P284/ARG!$B284</f>
        <v>11.439407834536746</v>
      </c>
      <c r="Q284">
        <f>'TC_$'!Q284*CPI!Q284/ARG!$B284</f>
        <v>0.47159281360064054</v>
      </c>
      <c r="R284">
        <f>'TC_$'!R284*CPI!R284/ARG!$B284</f>
        <v>13.150746481936796</v>
      </c>
      <c r="S284">
        <f>'TC_$'!S284*CPI!S284/ARG!$B284</f>
        <v>6.4186610002487567</v>
      </c>
      <c r="T284">
        <f>'TC_$'!T284*CPI!T284/ARG!$B284</f>
        <v>13.06322071500211</v>
      </c>
      <c r="U284">
        <f>'TC_$'!U284*CPI!U284/ARG!$B284</f>
        <v>12.936220827179877</v>
      </c>
      <c r="V284">
        <f>'TC_$'!V284*CPI!V284/ARG!$B284</f>
        <v>0.23171244757187476</v>
      </c>
      <c r="W284">
        <f>'TC_$'!W284*CPI!W284/ARG!$B284</f>
        <v>6.6184401228077251E-4</v>
      </c>
      <c r="X284" t="e">
        <f>'TC_$'!X284*CPI!X284/ARG!$B284</f>
        <v>#DIV/0!</v>
      </c>
      <c r="Y284">
        <f>'TC_$'!Y284*CPI!Y284/ARG!$B284</f>
        <v>8.3932546562913001E-3</v>
      </c>
      <c r="Z284">
        <f>'TC_$'!Z284*CPI!Z284/ARG!$B284</f>
        <v>11.082950238104804</v>
      </c>
      <c r="AA284">
        <f>'TC_$'!AA284*CPI!AA284/ARG!$B284</f>
        <v>2.7246390520461121</v>
      </c>
      <c r="AB284">
        <f>'TC_$'!AB284*CPI!AB284/ARG!$B284</f>
        <v>13.205450086270975</v>
      </c>
      <c r="AC284">
        <f>'TC_$'!AC284*CPI!AC284/ARG!$B284</f>
        <v>6.9716625133744881E-2</v>
      </c>
      <c r="AD284">
        <f>'TC_$'!AD284*CPI!AD284/ARG!$B284</f>
        <v>15.861104249352232</v>
      </c>
      <c r="AE284">
        <f>'TC_$'!AE284*CPI!AE284/ARG!$B284</f>
        <v>8.3878165068911985E-3</v>
      </c>
      <c r="AF284">
        <f>'TC_$'!AF284*CPI!AF284/ARG!$B284</f>
        <v>15.979973135217099</v>
      </c>
      <c r="AG284">
        <f>'TC_$'!AG284*CPI!AG284/ARG!$B284</f>
        <v>7.3286846129762551E-3</v>
      </c>
      <c r="AH284">
        <f>'TC_$'!AH284*CPI!AH284/ARG!$B284</f>
        <v>6.3195733389723703</v>
      </c>
      <c r="AI284">
        <f>'TC_$'!AI284*CPI!AI284/ARG!$B284</f>
        <v>16.795592935118854</v>
      </c>
      <c r="AJ284">
        <f>'TC_$'!AJ284*CPI!AJ284/ARG!$B284</f>
        <v>2.8714223762394449</v>
      </c>
      <c r="AK284">
        <f>'TC_$'!AK284*CPI!AK284/ARG!$B284</f>
        <v>13.045090658450405</v>
      </c>
      <c r="AL284">
        <f>'TC_$'!AL284*CPI!AL284/ARG!$B284</f>
        <v>0.75684619818667431</v>
      </c>
      <c r="AM284">
        <f>'TC_$'!AM284*CPI!AM284/ARG!$B284</f>
        <v>1.2166835358075518</v>
      </c>
      <c r="AN284">
        <f>'TC_$'!AN284*CPI!AN284/ARG!$B284</f>
        <v>0.16345661501401404</v>
      </c>
      <c r="AO284">
        <f>'TC_$'!AO284*CPI!AO284/ARG!$B284</f>
        <v>14.213090478106565</v>
      </c>
      <c r="AP284">
        <f>'TC_$'!AP284*CPI!AP284/ARG!$B284</f>
        <v>1.9006753583369458E-2</v>
      </c>
      <c r="AQ284">
        <f>'TC_$'!AQ284*CPI!AQ284/ARG!$B284</f>
        <v>28.007454968850585</v>
      </c>
      <c r="AR284">
        <f>'TC_$'!AR284*CPI!AR284/ARG!$B284</f>
        <v>9.3446803912972734E-2</v>
      </c>
      <c r="AS284">
        <f>'TC_$'!AS284*CPI!AS284/ARG!$B284</f>
        <v>1.8015863627701084E-3</v>
      </c>
      <c r="AT284">
        <f>'TC_$'!AT284*CPI!AT284/ARG!$B284</f>
        <v>3.0595316342192738</v>
      </c>
      <c r="AU284">
        <f>'TC_$'!AU284*CPI!AU284/ARG!$B284</f>
        <v>0.2175971027041618</v>
      </c>
      <c r="AV284">
        <f>'TC_$'!AV284*CPI!AV284/ARG!$B284</f>
        <v>4.7009025941067843</v>
      </c>
      <c r="AW284">
        <f>'TC_$'!AW284*CPI!AW284/ARG!$B284</f>
        <v>3.3910267036639787</v>
      </c>
      <c r="AX284">
        <f>'TC_$'!AX284*CPI!AX284/ARG!$B284</f>
        <v>3.0159605286971951</v>
      </c>
      <c r="AY284">
        <f>'TC_$'!AY284*CPI!AY284/ARG!$B284</f>
        <v>0.54883607310579452</v>
      </c>
      <c r="AZ284">
        <f>'TC_$'!AZ284*CPI!AZ284/ARG!$B284</f>
        <v>12.714430533767379</v>
      </c>
      <c r="BA284">
        <f>'TC_$'!BA284*CPI!BA284/ARG!$B284</f>
        <v>0.28387217726457109</v>
      </c>
      <c r="BB284">
        <f>'TC_$'!BB284*CPI!BB284/ARG!$B284</f>
        <v>5.7387529566142153</v>
      </c>
      <c r="BC284">
        <f>'TC_$'!BC284*CPI!BC284/ARG!$B284</f>
        <v>7.2575509270166583</v>
      </c>
      <c r="BD284">
        <f>'TC_$'!BD284*CPI!BD284/ARG!$B284</f>
        <v>17.190207261528801</v>
      </c>
      <c r="BE284">
        <f>'TC_$'!BE284*CPI!BE284/ARG!$B284</f>
        <v>14.651382577882591</v>
      </c>
      <c r="BF284">
        <f>'TC_$'!BF284*CPI!BF284/ARG!$B284</f>
        <v>0.28055305512917345</v>
      </c>
      <c r="BG284" t="e">
        <f>'TC_$'!BG284*CPI!BG284/ARG!$B284</f>
        <v>#DIV/0!</v>
      </c>
      <c r="BH284">
        <f>'TC_$'!BH284*CPI!BH284/ARG!$B284</f>
        <v>4.8380524896463327E-4</v>
      </c>
      <c r="BI284" t="e">
        <f>'TC_$'!BI284*CPI!BI284/ARG!$B284</f>
        <v>#DIV/0!</v>
      </c>
      <c r="BJ284">
        <f>'TC_$'!BJ284*CPI!BJ284/ARG!$B284</f>
        <v>0</v>
      </c>
      <c r="BK284">
        <f>'TC_$'!BK284*CPI!BK284/ARG!$B284</f>
        <v>0</v>
      </c>
    </row>
    <row r="285" spans="1:63" x14ac:dyDescent="0.3">
      <c r="A285" s="1">
        <v>45474</v>
      </c>
      <c r="B285">
        <f>'TC_$'!B285*CPI!B285/ARG!$B285</f>
        <v>0.21138676946523832</v>
      </c>
      <c r="C285">
        <f>'TC_$'!C285*CPI!C285/ARG!$B285</f>
        <v>2.3427177933585414E-2</v>
      </c>
      <c r="D285">
        <f>'TC_$'!D285*CPI!D285/ARG!$B285</f>
        <v>0</v>
      </c>
      <c r="E285">
        <f>'TC_$'!E285*CPI!E285/ARG!$B285</f>
        <v>0.10678386091227945</v>
      </c>
      <c r="F285">
        <f>'TC_$'!F285*CPI!F285/ARG!$B285</f>
        <v>3.0934652581371003</v>
      </c>
      <c r="G285">
        <f>'TC_$'!G285*CPI!G285/ARG!$B285</f>
        <v>14.386932282974653</v>
      </c>
      <c r="H285">
        <f>'TC_$'!H285*CPI!H285/ARG!$B285</f>
        <v>125.60949473883785</v>
      </c>
      <c r="I285">
        <f>'TC_$'!I285*CPI!I285/ARG!$B285</f>
        <v>11.801879538036612</v>
      </c>
      <c r="J285">
        <f>'TC_$'!J285*CPI!J285/ARG!$B285</f>
        <v>1.1101817843984245E-2</v>
      </c>
      <c r="K285">
        <f>'TC_$'!K285*CPI!K285/ARG!$B285</f>
        <v>1.4222286653457674</v>
      </c>
      <c r="L285">
        <f>'TC_$'!L285*CPI!L285/ARG!$B285</f>
        <v>3.5552980158389111E-3</v>
      </c>
      <c r="M285">
        <f>'TC_$'!M285*CPI!M285/ARG!$B285</f>
        <v>12.753358464532838</v>
      </c>
      <c r="N285">
        <f>'TC_$'!N285*CPI!N285/ARG!$B285</f>
        <v>1.7394446017567109</v>
      </c>
      <c r="O285">
        <f>'TC_$'!O285*CPI!O285/ARG!$B285</f>
        <v>0.21668503561327149</v>
      </c>
      <c r="P285">
        <f>'TC_$'!P285*CPI!P285/ARG!$B285</f>
        <v>11.34216362851827</v>
      </c>
      <c r="Q285">
        <f>'TC_$'!Q285*CPI!Q285/ARG!$B285</f>
        <v>0.46079417547416052</v>
      </c>
      <c r="R285">
        <f>'TC_$'!R285*CPI!R285/ARG!$B285</f>
        <v>13.044758568750908</v>
      </c>
      <c r="S285">
        <f>'TC_$'!S285*CPI!S285/ARG!$B285</f>
        <v>6.4900499700834207</v>
      </c>
      <c r="T285">
        <f>'TC_$'!T285*CPI!T285/ARG!$B285</f>
        <v>12.977595719451575</v>
      </c>
      <c r="U285">
        <f>'TC_$'!U285*CPI!U285/ARG!$B285</f>
        <v>12.715032309561701</v>
      </c>
      <c r="V285">
        <f>'TC_$'!V285*CPI!V285/ARG!$B285</f>
        <v>0.2306339477848251</v>
      </c>
      <c r="W285">
        <f>'TC_$'!W285*CPI!W285/ARG!$B285</f>
        <v>6.51709716059898E-4</v>
      </c>
      <c r="X285" t="e">
        <f>'TC_$'!X285*CPI!X285/ARG!$B285</f>
        <v>#DIV/0!</v>
      </c>
      <c r="Y285">
        <f>'TC_$'!Y285*CPI!Y285/ARG!$B285</f>
        <v>8.2912979839208714E-3</v>
      </c>
      <c r="Z285">
        <f>'TC_$'!Z285*CPI!Z285/ARG!$B285</f>
        <v>10.995208393358389</v>
      </c>
      <c r="AA285">
        <f>'TC_$'!AA285*CPI!AA285/ARG!$B285</f>
        <v>2.7243382806157688</v>
      </c>
      <c r="AB285">
        <f>'TC_$'!AB285*CPI!AB285/ARG!$B285</f>
        <v>13.129253766256518</v>
      </c>
      <c r="AC285">
        <f>'TC_$'!AC285*CPI!AC285/ARG!$B285</f>
        <v>6.8774198384075808E-2</v>
      </c>
      <c r="AD285">
        <f>'TC_$'!AD285*CPI!AD285/ARG!$B285</f>
        <v>15.617990124041034</v>
      </c>
      <c r="AE285">
        <f>'TC_$'!AE285*CPI!AE285/ARG!$B285</f>
        <v>8.2414334482740544E-3</v>
      </c>
      <c r="AF285">
        <f>'TC_$'!AF285*CPI!AF285/ARG!$B285</f>
        <v>15.835147470067945</v>
      </c>
      <c r="AG285">
        <f>'TC_$'!AG285*CPI!AG285/ARG!$B285</f>
        <v>7.3413348802313667E-3</v>
      </c>
      <c r="AH285">
        <f>'TC_$'!AH285*CPI!AH285/ARG!$B285</f>
        <v>6.2391932816295554</v>
      </c>
      <c r="AI285">
        <f>'TC_$'!AI285*CPI!AI285/ARG!$B285</f>
        <v>16.616218909266291</v>
      </c>
      <c r="AJ285">
        <f>'TC_$'!AJ285*CPI!AJ285/ARG!$B285</f>
        <v>2.8412616104475217</v>
      </c>
      <c r="AK285">
        <f>'TC_$'!AK285*CPI!AK285/ARG!$B285</f>
        <v>12.89462606628452</v>
      </c>
      <c r="AL285">
        <f>'TC_$'!AL285*CPI!AL285/ARG!$B285</f>
        <v>0.7514985098584841</v>
      </c>
      <c r="AM285">
        <f>'TC_$'!AM285*CPI!AM285/ARG!$B285</f>
        <v>1.2021579265079605</v>
      </c>
      <c r="AN285">
        <f>'TC_$'!AN285*CPI!AN285/ARG!$B285</f>
        <v>0.16049498767826653</v>
      </c>
      <c r="AO285">
        <f>'TC_$'!AO285*CPI!AO285/ARG!$B285</f>
        <v>14.279688378448302</v>
      </c>
      <c r="AP285">
        <f>'TC_$'!AP285*CPI!AP285/ARG!$B285</f>
        <v>1.9143107037952727E-2</v>
      </c>
      <c r="AQ285">
        <f>'TC_$'!AQ285*CPI!AQ285/ARG!$B285</f>
        <v>27.617308527450405</v>
      </c>
      <c r="AR285">
        <f>'TC_$'!AR285*CPI!AR285/ARG!$B285</f>
        <v>9.3737041212796995E-2</v>
      </c>
      <c r="AS285">
        <f>'TC_$'!AS285*CPI!AS285/ARG!$B285</f>
        <v>1.7652642914794939E-3</v>
      </c>
      <c r="AT285">
        <f>'TC_$'!AT285*CPI!AT285/ARG!$B285</f>
        <v>3.0286832292767665</v>
      </c>
      <c r="AU285">
        <f>'TC_$'!AU285*CPI!AU285/ARG!$B285</f>
        <v>0.21606993281842735</v>
      </c>
      <c r="AV285">
        <f>'TC_$'!AV285*CPI!AV285/ARG!$B285</f>
        <v>4.761613431910753</v>
      </c>
      <c r="AW285">
        <f>'TC_$'!AW285*CPI!AW285/ARG!$B285</f>
        <v>3.3806713427921333</v>
      </c>
      <c r="AX285">
        <f>'TC_$'!AX285*CPI!AX285/ARG!$B285</f>
        <v>2.966486565427882</v>
      </c>
      <c r="AY285">
        <f>'TC_$'!AY285*CPI!AY285/ARG!$B285</f>
        <v>0.54617209070245776</v>
      </c>
      <c r="AZ285">
        <f>'TC_$'!AZ285*CPI!AZ285/ARG!$B285</f>
        <v>12.5291212096141</v>
      </c>
      <c r="BA285">
        <f>'TC_$'!BA285*CPI!BA285/ARG!$B285</f>
        <v>0.28259750058109712</v>
      </c>
      <c r="BB285">
        <f>'TC_$'!BB285*CPI!BB285/ARG!$B285</f>
        <v>5.6915104069964251</v>
      </c>
      <c r="BC285">
        <f>'TC_$'!BC285*CPI!BC285/ARG!$B285</f>
        <v>7.2742544008851251</v>
      </c>
      <c r="BD285">
        <f>'TC_$'!BD285*CPI!BD285/ARG!$B285</f>
        <v>17.083831759954649</v>
      </c>
      <c r="BE285">
        <f>'TC_$'!BE285*CPI!BE285/ARG!$B285</f>
        <v>14.40964456496952</v>
      </c>
      <c r="BF285">
        <f>'TC_$'!BF285*CPI!BF285/ARG!$B285</f>
        <v>0.26975605434723904</v>
      </c>
      <c r="BG285" t="e">
        <f>'TC_$'!BG285*CPI!BG285/ARG!$B285</f>
        <v>#DIV/0!</v>
      </c>
      <c r="BH285">
        <f>'TC_$'!BH285*CPI!BH285/ARG!$B285</f>
        <v>4.7755400715405365E-4</v>
      </c>
      <c r="BI285" t="e">
        <f>'TC_$'!BI285*CPI!BI285/ARG!$B285</f>
        <v>#DIV/0!</v>
      </c>
      <c r="BJ285">
        <f>'TC_$'!BJ285*CPI!BJ285/ARG!$B285</f>
        <v>0</v>
      </c>
      <c r="BK285">
        <f>'TC_$'!BK285*CPI!BK285/ARG!$B285</f>
        <v>0</v>
      </c>
    </row>
    <row r="286" spans="1:63" x14ac:dyDescent="0.3">
      <c r="A286" s="1">
        <v>45505</v>
      </c>
      <c r="B286">
        <f>'TC_$'!B286*CPI!B286/ARG!$B286</f>
        <v>0.20948987052444484</v>
      </c>
      <c r="C286">
        <f>'TC_$'!C286*CPI!C286/ARG!$B286</f>
        <v>2.2866713942981114E-2</v>
      </c>
      <c r="D286">
        <f>'TC_$'!D286*CPI!D286/ARG!$B286</f>
        <v>0</v>
      </c>
      <c r="E286">
        <f>'TC_$'!E286*CPI!E286/ARG!$B286</f>
        <v>0.10663844045726732</v>
      </c>
      <c r="F286">
        <f>'TC_$'!F286*CPI!F286/ARG!$B286</f>
        <v>3.0471558835221386</v>
      </c>
      <c r="G286">
        <f>'TC_$'!G286*CPI!G286/ARG!$B286</f>
        <v>14.316183509405285</v>
      </c>
      <c r="H286">
        <f>'TC_$'!H286*CPI!H286/ARG!$B286</f>
        <v>122.82512761634474</v>
      </c>
      <c r="I286">
        <f>'TC_$'!I286*CPI!I286/ARG!$B286</f>
        <v>11.601588661388263</v>
      </c>
      <c r="J286">
        <f>'TC_$'!J286*CPI!J286/ARG!$B286</f>
        <v>1.0995058067103321E-2</v>
      </c>
      <c r="K286">
        <f>'TC_$'!K286*CPI!K286/ARG!$B286</f>
        <v>1.4205436722546776</v>
      </c>
      <c r="L286">
        <f>'TC_$'!L286*CPI!L286/ARG!$B286</f>
        <v>3.4614215191104045E-3</v>
      </c>
      <c r="M286">
        <f>'TC_$'!M286*CPI!M286/ARG!$B286</f>
        <v>12.730526861386673</v>
      </c>
      <c r="N286">
        <f>'TC_$'!N286*CPI!N286/ARG!$B286</f>
        <v>1.7233525460016539</v>
      </c>
      <c r="O286">
        <f>'TC_$'!O286*CPI!O286/ARG!$B286</f>
        <v>0.21139251488349611</v>
      </c>
      <c r="P286">
        <f>'TC_$'!P286*CPI!P286/ARG!$B286</f>
        <v>11.138146129239097</v>
      </c>
      <c r="Q286">
        <f>'TC_$'!Q286*CPI!Q286/ARG!$B286</f>
        <v>0.45362175033034768</v>
      </c>
      <c r="R286">
        <f>'TC_$'!R286*CPI!R286/ARG!$B286</f>
        <v>13.049598491443444</v>
      </c>
      <c r="S286">
        <f>'TC_$'!S286*CPI!S286/ARG!$B286</f>
        <v>6.4347791269188255</v>
      </c>
      <c r="T286">
        <f>'TC_$'!T286*CPI!T286/ARG!$B286</f>
        <v>12.902998012768712</v>
      </c>
      <c r="U286">
        <f>'TC_$'!U286*CPI!U286/ARG!$B286</f>
        <v>12.6848866829522</v>
      </c>
      <c r="V286">
        <f>'TC_$'!V286*CPI!V286/ARG!$B286</f>
        <v>0.225184066219664</v>
      </c>
      <c r="W286">
        <f>'TC_$'!W286*CPI!W286/ARG!$B286</f>
        <v>6.573627553269776E-4</v>
      </c>
      <c r="X286" t="e">
        <f>'TC_$'!X286*CPI!X286/ARG!$B286</f>
        <v>#DIV/0!</v>
      </c>
      <c r="Y286">
        <f>'TC_$'!Y286*CPI!Y286/ARG!$B286</f>
        <v>8.1697636491588257E-3</v>
      </c>
      <c r="Z286">
        <f>'TC_$'!Z286*CPI!Z286/ARG!$B286</f>
        <v>10.951918112759406</v>
      </c>
      <c r="AA286">
        <f>'TC_$'!AA286*CPI!AA286/ARG!$B286</f>
        <v>2.6571656230162493</v>
      </c>
      <c r="AB286">
        <f>'TC_$'!AB286*CPI!AB286/ARG!$B286</f>
        <v>13.086248611112126</v>
      </c>
      <c r="AC286">
        <f>'TC_$'!AC286*CPI!AC286/ARG!$B286</f>
        <v>7.3030267574643273E-2</v>
      </c>
      <c r="AD286">
        <f>'TC_$'!AD286*CPI!AD286/ARG!$B286</f>
        <v>15.32661306949041</v>
      </c>
      <c r="AE286">
        <f>'TC_$'!AE286*CPI!AE286/ARG!$B286</f>
        <v>8.2796792239255481E-3</v>
      </c>
      <c r="AF286">
        <f>'TC_$'!AF286*CPI!AF286/ARG!$B286</f>
        <v>15.674383047091871</v>
      </c>
      <c r="AG286">
        <f>'TC_$'!AG286*CPI!AG286/ARG!$B286</f>
        <v>7.2400700007158062E-3</v>
      </c>
      <c r="AH286">
        <f>'TC_$'!AH286*CPI!AH286/ARG!$B286</f>
        <v>6.1785950176662263</v>
      </c>
      <c r="AI286">
        <f>'TC_$'!AI286*CPI!AI286/ARG!$B286</f>
        <v>16.465206393966358</v>
      </c>
      <c r="AJ286">
        <f>'TC_$'!AJ286*CPI!AJ286/ARG!$B286</f>
        <v>2.9515998291647874</v>
      </c>
      <c r="AK286">
        <f>'TC_$'!AK286*CPI!AK286/ARG!$B286</f>
        <v>12.8027491560279</v>
      </c>
      <c r="AL286">
        <f>'TC_$'!AL286*CPI!AL286/ARG!$B286</f>
        <v>0.69864016617068869</v>
      </c>
      <c r="AM286">
        <f>'TC_$'!AM286*CPI!AM286/ARG!$B286</f>
        <v>1.1994227861607272</v>
      </c>
      <c r="AN286">
        <f>'TC_$'!AN286*CPI!AN286/ARG!$B286</f>
        <v>0.15709944279974461</v>
      </c>
      <c r="AO286">
        <f>'TC_$'!AO286*CPI!AO286/ARG!$B286</f>
        <v>14.254740661725435</v>
      </c>
      <c r="AP286">
        <f>'TC_$'!AP286*CPI!AP286/ARG!$B286</f>
        <v>1.865649618510205E-2</v>
      </c>
      <c r="AQ286">
        <f>'TC_$'!AQ286*CPI!AQ286/ARG!$B286</f>
        <v>27.011092270852128</v>
      </c>
      <c r="AR286">
        <f>'TC_$'!AR286*CPI!AR286/ARG!$B286</f>
        <v>9.2164834662322753E-2</v>
      </c>
      <c r="AS286">
        <f>'TC_$'!AS286*CPI!AS286/ARG!$B286</f>
        <v>1.7169291791204674E-3</v>
      </c>
      <c r="AT286">
        <f>'TC_$'!AT286*CPI!AT286/ARG!$B286</f>
        <v>2.9921371784965807</v>
      </c>
      <c r="AU286">
        <f>'TC_$'!AU286*CPI!AU286/ARG!$B286</f>
        <v>0.2166758543861583</v>
      </c>
      <c r="AV286">
        <f>'TC_$'!AV286*CPI!AV286/ARG!$B286</f>
        <v>4.7237419158261957</v>
      </c>
      <c r="AW286">
        <f>'TC_$'!AW286*CPI!AW286/ARG!$B286</f>
        <v>3.3669826529442601</v>
      </c>
      <c r="AX286">
        <f>'TC_$'!AX286*CPI!AX286/ARG!$B286</f>
        <v>2.9089278018579106</v>
      </c>
      <c r="AY286">
        <f>'TC_$'!AY286*CPI!AY286/ARG!$B286</f>
        <v>0.54241426407265958</v>
      </c>
      <c r="AZ286">
        <f>'TC_$'!AZ286*CPI!AZ286/ARG!$B286</f>
        <v>12.472574695600912</v>
      </c>
      <c r="BA286">
        <f>'TC_$'!BA286*CPI!BA286/ARG!$B286</f>
        <v>0.28960486732671437</v>
      </c>
      <c r="BB286">
        <f>'TC_$'!BB286*CPI!BB286/ARG!$B286</f>
        <v>5.6815728017108933</v>
      </c>
      <c r="BC286">
        <f>'TC_$'!BC286*CPI!BC286/ARG!$B286</f>
        <v>7.1471122571462082</v>
      </c>
      <c r="BD286">
        <f>'TC_$'!BD286*CPI!BD286/ARG!$B286</f>
        <v>16.869563001282845</v>
      </c>
      <c r="BE286">
        <f>'TC_$'!BE286*CPI!BE286/ARG!$B286</f>
        <v>14.131402508266351</v>
      </c>
      <c r="BF286">
        <f>'TC_$'!BF286*CPI!BF286/ARG!$B286</f>
        <v>0.26395708670159401</v>
      </c>
      <c r="BG286" t="e">
        <f>'TC_$'!BG286*CPI!BG286/ARG!$B286</f>
        <v>#DIV/0!</v>
      </c>
      <c r="BH286">
        <f>'TC_$'!BH286*CPI!BH286/ARG!$B286</f>
        <v>4.6805877866529905E-4</v>
      </c>
      <c r="BI286" t="e">
        <f>'TC_$'!BI286*CPI!BI286/ARG!$B286</f>
        <v>#DIV/0!</v>
      </c>
      <c r="BJ286">
        <f>'TC_$'!BJ286*CPI!BJ286/ARG!$B286</f>
        <v>0</v>
      </c>
      <c r="BK286">
        <f>'TC_$'!BK286*CPI!BK286/ARG!$B286</f>
        <v>0</v>
      </c>
    </row>
    <row r="287" spans="1:63" x14ac:dyDescent="0.3">
      <c r="A287" s="1">
        <v>45536</v>
      </c>
      <c r="B287">
        <f>'TC_$'!B287*CPI!B287/ARG!$B287</f>
        <v>0.20941171043962309</v>
      </c>
      <c r="C287">
        <f>'TC_$'!C287*CPI!C287/ARG!$B287</f>
        <v>2.196787475232179E-2</v>
      </c>
      <c r="D287">
        <f>'TC_$'!D287*CPI!D287/ARG!$B287</f>
        <v>0</v>
      </c>
      <c r="E287">
        <f>'TC_$'!E287*CPI!E287/ARG!$B287</f>
        <v>0.1060458137376616</v>
      </c>
      <c r="F287">
        <f>'TC_$'!F287*CPI!F287/ARG!$B287</f>
        <v>2.9855008287268752</v>
      </c>
      <c r="G287">
        <f>'TC_$'!G287*CPI!G287/ARG!$B287</f>
        <v>14.165178800539575</v>
      </c>
      <c r="H287">
        <f>'TC_$'!H287*CPI!H287/ARG!$B287</f>
        <v>121.88011933015157</v>
      </c>
      <c r="I287">
        <f>'TC_$'!I287*CPI!I287/ARG!$B287</f>
        <v>11.478230552410006</v>
      </c>
      <c r="J287">
        <f>'TC_$'!J287*CPI!J287/ARG!$B287</f>
        <v>1.0885067538038482E-2</v>
      </c>
      <c r="K287">
        <f>'TC_$'!K287*CPI!K287/ARG!$B287</f>
        <v>1.4159580947224455</v>
      </c>
      <c r="L287">
        <f>'TC_$'!L287*CPI!L287/ARG!$B287</f>
        <v>3.3160203057316508E-3</v>
      </c>
      <c r="M287">
        <f>'TC_$'!M287*CPI!M287/ARG!$B287</f>
        <v>12.699889400589701</v>
      </c>
      <c r="N287">
        <f>'TC_$'!N287*CPI!N287/ARG!$B287</f>
        <v>1.7083952004218659</v>
      </c>
      <c r="O287">
        <f>'TC_$'!O287*CPI!O287/ARG!$B287</f>
        <v>0.20800182261067843</v>
      </c>
      <c r="P287">
        <f>'TC_$'!P287*CPI!P287/ARG!$B287</f>
        <v>11.001497826402835</v>
      </c>
      <c r="Q287">
        <f>'TC_$'!Q287*CPI!Q287/ARG!$B287</f>
        <v>0.46122813616824943</v>
      </c>
      <c r="R287">
        <f>'TC_$'!R287*CPI!R287/ARG!$B287</f>
        <v>12.815654766496493</v>
      </c>
      <c r="S287">
        <f>'TC_$'!S287*CPI!S287/ARG!$B287</f>
        <v>6.3435768646636594</v>
      </c>
      <c r="T287">
        <f>'TC_$'!T287*CPI!T287/ARG!$B287</f>
        <v>12.83066138800293</v>
      </c>
      <c r="U287">
        <f>'TC_$'!U287*CPI!U287/ARG!$B287</f>
        <v>12.83731789654257</v>
      </c>
      <c r="V287">
        <f>'TC_$'!V287*CPI!V287/ARG!$B287</f>
        <v>0.22364534282299053</v>
      </c>
      <c r="W287">
        <f>'TC_$'!W287*CPI!W287/ARG!$B287</f>
        <v>6.6643139673286942E-4</v>
      </c>
      <c r="X287" t="e">
        <f>'TC_$'!X287*CPI!X287/ARG!$B287</f>
        <v>#DIV/0!</v>
      </c>
      <c r="Y287">
        <f>'TC_$'!Y287*CPI!Y287/ARG!$B287</f>
        <v>8.0107894383615146E-3</v>
      </c>
      <c r="Z287">
        <f>'TC_$'!Z287*CPI!Z287/ARG!$B287</f>
        <v>10.794048469272306</v>
      </c>
      <c r="AA287">
        <f>'TC_$'!AA287*CPI!AA287/ARG!$B287</f>
        <v>2.6140486040336297</v>
      </c>
      <c r="AB287">
        <f>'TC_$'!AB287*CPI!AB287/ARG!$B287</f>
        <v>12.99144661842903</v>
      </c>
      <c r="AC287">
        <f>'TC_$'!AC287*CPI!AC287/ARG!$B287</f>
        <v>7.3387103998454287E-2</v>
      </c>
      <c r="AD287">
        <f>'TC_$'!AD287*CPI!AD287/ARG!$B287</f>
        <v>15.062907538797692</v>
      </c>
      <c r="AE287">
        <f>'TC_$'!AE287*CPI!AE287/ARG!$B287</f>
        <v>8.2898863770644003E-3</v>
      </c>
      <c r="AF287">
        <f>'TC_$'!AF287*CPI!AF287/ARG!$B287</f>
        <v>15.627745570587569</v>
      </c>
      <c r="AG287">
        <f>'TC_$'!AG287*CPI!AG287/ARG!$B287</f>
        <v>7.1260195588924175E-3</v>
      </c>
      <c r="AH287">
        <f>'TC_$'!AH287*CPI!AH287/ARG!$B287</f>
        <v>6.1681258083411192</v>
      </c>
      <c r="AI287">
        <f>'TC_$'!AI287*CPI!AI287/ARG!$B287</f>
        <v>16.424543577502522</v>
      </c>
      <c r="AJ287">
        <f>'TC_$'!AJ287*CPI!AJ287/ARG!$B287</f>
        <v>3.0159512778016357</v>
      </c>
      <c r="AK287">
        <f>'TC_$'!AK287*CPI!AK287/ARG!$B287</f>
        <v>12.799576243453881</v>
      </c>
      <c r="AL287">
        <f>'TC_$'!AL287*CPI!AL287/ARG!$B287</f>
        <v>0.66874584676273852</v>
      </c>
      <c r="AM287">
        <f>'TC_$'!AM287*CPI!AM287/ARG!$B287</f>
        <v>1.1880979062464769</v>
      </c>
      <c r="AN287">
        <f>'TC_$'!AN287*CPI!AN287/ARG!$B287</f>
        <v>0.15514068145582705</v>
      </c>
      <c r="AO287">
        <f>'TC_$'!AO287*CPI!AO287/ARG!$B287</f>
        <v>14.107296117586181</v>
      </c>
      <c r="AP287">
        <f>'TC_$'!AP287*CPI!AP287/ARG!$B287</f>
        <v>1.8440397808714874E-2</v>
      </c>
      <c r="AQ287">
        <f>'TC_$'!AQ287*CPI!AQ287/ARG!$B287</f>
        <v>26.63276542560849</v>
      </c>
      <c r="AR287">
        <f>'TC_$'!AR287*CPI!AR287/ARG!$B287</f>
        <v>9.0514217027214183E-2</v>
      </c>
      <c r="AS287">
        <f>'TC_$'!AS287*CPI!AS287/ARG!$B287</f>
        <v>1.659438081753496E-3</v>
      </c>
      <c r="AT287">
        <f>'TC_$'!AT287*CPI!AT287/ARG!$B287</f>
        <v>2.9197988317772845</v>
      </c>
      <c r="AU287">
        <f>'TC_$'!AU287*CPI!AU287/ARG!$B287</f>
        <v>0.21740026050731448</v>
      </c>
      <c r="AV287">
        <f>'TC_$'!AV287*CPI!AV287/ARG!$B287</f>
        <v>4.7253781520653515</v>
      </c>
      <c r="AW287">
        <f>'TC_$'!AW287*CPI!AW287/ARG!$B287</f>
        <v>3.3618787878507206</v>
      </c>
      <c r="AX287">
        <f>'TC_$'!AX287*CPI!AX287/ARG!$B287</f>
        <v>2.8717875840397675</v>
      </c>
      <c r="AY287">
        <f>'TC_$'!AY287*CPI!AY287/ARG!$B287</f>
        <v>0.54754228388337478</v>
      </c>
      <c r="AZ287">
        <f>'TC_$'!AZ287*CPI!AZ287/ARG!$B287</f>
        <v>12.3278323773837</v>
      </c>
      <c r="BA287">
        <f>'TC_$'!BA287*CPI!BA287/ARG!$B287</f>
        <v>0.29348484130929015</v>
      </c>
      <c r="BB287">
        <f>'TC_$'!BB287*CPI!BB287/ARG!$B287</f>
        <v>5.687647241690958</v>
      </c>
      <c r="BC287">
        <f>'TC_$'!BC287*CPI!BC287/ARG!$B287</f>
        <v>7.1730941370448846</v>
      </c>
      <c r="BD287">
        <f>'TC_$'!BD287*CPI!BD287/ARG!$B287</f>
        <v>17.03463923416157</v>
      </c>
      <c r="BE287">
        <f>'TC_$'!BE287*CPI!BE287/ARG!$B287</f>
        <v>13.955825387467387</v>
      </c>
      <c r="BF287">
        <f>'TC_$'!BF287*CPI!BF287/ARG!$B287</f>
        <v>0.25636023732835234</v>
      </c>
      <c r="BG287" t="e">
        <f>'TC_$'!BG287*CPI!BG287/ARG!$B287</f>
        <v>#DIV/0!</v>
      </c>
      <c r="BH287">
        <f>'TC_$'!BH287*CPI!BH287/ARG!$B287</f>
        <v>4.6439479758800202E-4</v>
      </c>
      <c r="BI287" t="e">
        <f>'TC_$'!BI287*CPI!BI287/ARG!$B287</f>
        <v>#DIV/0!</v>
      </c>
      <c r="BJ287">
        <f>'TC_$'!BJ287*CPI!BJ287/ARG!$B287</f>
        <v>0</v>
      </c>
      <c r="BK287">
        <f>'TC_$'!BK287*CPI!BK287/ARG!$B287</f>
        <v>0</v>
      </c>
    </row>
    <row r="288" spans="1:63" x14ac:dyDescent="0.3">
      <c r="A288" s="1">
        <v>45566</v>
      </c>
      <c r="B288">
        <f>'TC_$'!B288*CPI!B288/ARG!$B288</f>
        <v>0.2068074707123306</v>
      </c>
      <c r="C288">
        <f>'TC_$'!C288*CPI!C288/ARG!$B288</f>
        <v>2.2525303495633184E-2</v>
      </c>
      <c r="D288">
        <f>'TC_$'!D288*CPI!D288/ARG!$B288</f>
        <v>0</v>
      </c>
      <c r="E288">
        <f>'TC_$'!E288*CPI!E288/ARG!$B288</f>
        <v>0.10655088139134088</v>
      </c>
      <c r="F288">
        <f>'TC_$'!F288*CPI!F288/ARG!$B288</f>
        <v>2.8951816359623912</v>
      </c>
      <c r="G288">
        <f>'TC_$'!G288*CPI!G288/ARG!$B288</f>
        <v>13.886773516888137</v>
      </c>
      <c r="H288">
        <f>'TC_$'!H288*CPI!H288/ARG!$B288</f>
        <v>119.99830563617427</v>
      </c>
      <c r="I288">
        <f>'TC_$'!I288*CPI!I288/ARG!$B288</f>
        <v>11.301929387513509</v>
      </c>
      <c r="J288">
        <f>'TC_$'!J288*CPI!J288/ARG!$B288</f>
        <v>1.0836889851027152E-2</v>
      </c>
      <c r="K288">
        <f>'TC_$'!K288*CPI!K288/ARG!$B288</f>
        <v>1.398827227523753</v>
      </c>
      <c r="L288">
        <f>'TC_$'!L288*CPI!L288/ARG!$B288</f>
        <v>3.2396488976692422E-3</v>
      </c>
      <c r="M288">
        <f>'TC_$'!M288*CPI!M288/ARG!$B288</f>
        <v>12.40700963960847</v>
      </c>
      <c r="N288">
        <f>'TC_$'!N288*CPI!N288/ARG!$B288</f>
        <v>1.6766402037910164</v>
      </c>
      <c r="O288">
        <f>'TC_$'!O288*CPI!O288/ARG!$B288</f>
        <v>0.20639771163949119</v>
      </c>
      <c r="P288">
        <f>'TC_$'!P288*CPI!P288/ARG!$B288</f>
        <v>10.905731176438213</v>
      </c>
      <c r="Q288">
        <f>'TC_$'!Q288*CPI!Q288/ARG!$B288</f>
        <v>0.46197560515826025</v>
      </c>
      <c r="R288">
        <f>'TC_$'!R288*CPI!R288/ARG!$B288</f>
        <v>12.537730830180879</v>
      </c>
      <c r="S288">
        <f>'TC_$'!S288*CPI!S288/ARG!$B288</f>
        <v>6.2776831713386443</v>
      </c>
      <c r="T288">
        <f>'TC_$'!T288*CPI!T288/ARG!$B288</f>
        <v>12.570149685442837</v>
      </c>
      <c r="U288">
        <f>'TC_$'!U288*CPI!U288/ARG!$B288</f>
        <v>12.526771165563289</v>
      </c>
      <c r="V288">
        <f>'TC_$'!V288*CPI!V288/ARG!$B288</f>
        <v>0.22461022853780999</v>
      </c>
      <c r="W288">
        <f>'TC_$'!W288*CPI!W288/ARG!$B288</f>
        <v>6.5417574796895609E-4</v>
      </c>
      <c r="X288" t="e">
        <f>'TC_$'!X288*CPI!X288/ARG!$B288</f>
        <v>#DIV/0!</v>
      </c>
      <c r="Y288">
        <f>'TC_$'!Y288*CPI!Y288/ARG!$B288</f>
        <v>7.9526467894793038E-3</v>
      </c>
      <c r="Z288">
        <f>'TC_$'!Z288*CPI!Z288/ARG!$B288</f>
        <v>10.562272198250636</v>
      </c>
      <c r="AA288">
        <f>'TC_$'!AA288*CPI!AA288/ARG!$B288</f>
        <v>2.5972482735243263</v>
      </c>
      <c r="AB288">
        <f>'TC_$'!AB288*CPI!AB288/ARG!$B288</f>
        <v>12.674726637900765</v>
      </c>
      <c r="AC288">
        <f>'TC_$'!AC288*CPI!AC288/ARG!$B288</f>
        <v>7.0184673392534827E-2</v>
      </c>
      <c r="AD288">
        <f>'TC_$'!AD288*CPI!AD288/ARG!$B288</f>
        <v>14.941110485403275</v>
      </c>
      <c r="AE288">
        <f>'TC_$'!AE288*CPI!AE288/ARG!$B288</f>
        <v>8.0817183859611275E-3</v>
      </c>
      <c r="AF288">
        <f>'TC_$'!AF288*CPI!AF288/ARG!$B288</f>
        <v>15.279152892693963</v>
      </c>
      <c r="AG288">
        <f>'TC_$'!AG288*CPI!AG288/ARG!$B288</f>
        <v>7.2236601827631837E-3</v>
      </c>
      <c r="AH288">
        <f>'TC_$'!AH288*CPI!AH288/ARG!$B288</f>
        <v>6.0693107951229317</v>
      </c>
      <c r="AI288">
        <f>'TC_$'!AI288*CPI!AI288/ARG!$B288</f>
        <v>16.043694076723376</v>
      </c>
      <c r="AJ288">
        <f>'TC_$'!AJ288*CPI!AJ288/ARG!$B288</f>
        <v>2.9784470312432392</v>
      </c>
      <c r="AK288">
        <f>'TC_$'!AK288*CPI!AK288/ARG!$B288</f>
        <v>12.547142755902092</v>
      </c>
      <c r="AL288">
        <f>'TC_$'!AL288*CPI!AL288/ARG!$B288</f>
        <v>0.66726360578139476</v>
      </c>
      <c r="AM288">
        <f>'TC_$'!AM288*CPI!AM288/ARG!$B288</f>
        <v>1.1635582809228633</v>
      </c>
      <c r="AN288">
        <f>'TC_$'!AN288*CPI!AN288/ARG!$B288</f>
        <v>0.15505214864474567</v>
      </c>
      <c r="AO288">
        <f>'TC_$'!AO288*CPI!AO288/ARG!$B288</f>
        <v>13.831347732085435</v>
      </c>
      <c r="AP288">
        <f>'TC_$'!AP288*CPI!AP288/ARG!$B288</f>
        <v>1.7270115846571038E-2</v>
      </c>
      <c r="AQ288">
        <f>'TC_$'!AQ288*CPI!AQ288/ARG!$B288</f>
        <v>26.538817583995247</v>
      </c>
      <c r="AR288">
        <f>'TC_$'!AR288*CPI!AR288/ARG!$B288</f>
        <v>9.1222335579806399E-2</v>
      </c>
      <c r="AS288">
        <f>'TC_$'!AS288*CPI!AS288/ARG!$B288</f>
        <v>1.627519313084065E-3</v>
      </c>
      <c r="AT288">
        <f>'TC_$'!AT288*CPI!AT288/ARG!$B288</f>
        <v>2.9140536448721073</v>
      </c>
      <c r="AU288">
        <f>'TC_$'!AU288*CPI!AU288/ARG!$B288</f>
        <v>0.21172181013762395</v>
      </c>
      <c r="AV288">
        <f>'TC_$'!AV288*CPI!AV288/ARG!$B288</f>
        <v>4.5827782080614483</v>
      </c>
      <c r="AW288">
        <f>'TC_$'!AW288*CPI!AW288/ARG!$B288</f>
        <v>3.2998175373409619</v>
      </c>
      <c r="AX288">
        <f>'TC_$'!AX288*CPI!AX288/ARG!$B288</f>
        <v>2.8625397197040057</v>
      </c>
      <c r="AY288">
        <f>'TC_$'!AY288*CPI!AY288/ARG!$B288</f>
        <v>0.54614971591963579</v>
      </c>
      <c r="AZ288">
        <f>'TC_$'!AZ288*CPI!AZ288/ARG!$B288</f>
        <v>12.10227240014607</v>
      </c>
      <c r="BA288">
        <f>'TC_$'!BA288*CPI!BA288/ARG!$B288</f>
        <v>0.28969108500419904</v>
      </c>
      <c r="BB288">
        <f>'TC_$'!BB288*CPI!BB288/ARG!$B288</f>
        <v>5.6192843767952025</v>
      </c>
      <c r="BC288">
        <f>'TC_$'!BC288*CPI!BC288/ARG!$B288</f>
        <v>7.2875713970479463</v>
      </c>
      <c r="BD288">
        <f>'TC_$'!BD288*CPI!BD288/ARG!$B288</f>
        <v>16.820849199857378</v>
      </c>
      <c r="BE288">
        <f>'TC_$'!BE288*CPI!BE288/ARG!$B288</f>
        <v>13.883350743003732</v>
      </c>
      <c r="BF288">
        <f>'TC_$'!BF288*CPI!BF288/ARG!$B288</f>
        <v>0.2528345786087684</v>
      </c>
      <c r="BG288" t="e">
        <f>'TC_$'!BG288*CPI!BG288/ARG!$B288</f>
        <v>#DIV/0!</v>
      </c>
      <c r="BH288">
        <f>'TC_$'!BH288*CPI!BH288/ARG!$B288</f>
        <v>4.6243481351427169E-4</v>
      </c>
      <c r="BI288" t="e">
        <f>'TC_$'!BI288*CPI!BI288/ARG!$B288</f>
        <v>#DIV/0!</v>
      </c>
      <c r="BJ288">
        <f>'TC_$'!BJ288*CPI!BJ288/ARG!$B288</f>
        <v>0</v>
      </c>
      <c r="BK288">
        <f>'TC_$'!BK288*CPI!BK288/ARG!$B288</f>
        <v>0</v>
      </c>
    </row>
    <row r="289" spans="1:63" x14ac:dyDescent="0.3">
      <c r="A289" s="1">
        <v>45597</v>
      </c>
      <c r="B289">
        <f>'TC_$'!B289*CPI!B289/ARG!$B289</f>
        <v>0.20434382783796443</v>
      </c>
      <c r="C289">
        <f>'TC_$'!C289*CPI!C289/ARG!$B289</f>
        <v>2.2844977766850825E-2</v>
      </c>
      <c r="D289">
        <f>'TC_$'!D289*CPI!D289/ARG!$B289</f>
        <v>0</v>
      </c>
      <c r="E289">
        <f>'TC_$'!E289*CPI!E289/ARG!$B289</f>
        <v>0.10625711660677541</v>
      </c>
      <c r="F289">
        <f>'TC_$'!F289*CPI!F289/ARG!$B289</f>
        <v>2.8006807542743997</v>
      </c>
      <c r="G289">
        <f>'TC_$'!G289*CPI!G289/ARG!$B289</f>
        <v>13.513029597236498</v>
      </c>
      <c r="H289">
        <f>'TC_$'!H289*CPI!H289/ARG!$B289</f>
        <v>116.26650090521836</v>
      </c>
      <c r="I289">
        <f>'TC_$'!I289*CPI!I289/ARG!$B289</f>
        <v>11.069622686389138</v>
      </c>
      <c r="J289">
        <f>'TC_$'!J289*CPI!J289/ARG!$B289</f>
        <v>1.0415673170188627E-2</v>
      </c>
      <c r="K289">
        <f>'TC_$'!K289*CPI!K289/ARG!$B289</f>
        <v>1.3663204233198571</v>
      </c>
      <c r="L289">
        <f>'TC_$'!L289*CPI!L289/ARG!$B289</f>
        <v>3.1246829113247897E-3</v>
      </c>
      <c r="M289">
        <f>'TC_$'!M289*CPI!M289/ARG!$B289</f>
        <v>12.009437100137783</v>
      </c>
      <c r="N289">
        <f>'TC_$'!N289*CPI!N289/ARG!$B289</f>
        <v>1.6234329986513176</v>
      </c>
      <c r="O289">
        <f>'TC_$'!O289*CPI!O289/ARG!$B289</f>
        <v>0.20565509990121478</v>
      </c>
      <c r="P289">
        <f>'TC_$'!P289*CPI!P289/ARG!$B289</f>
        <v>10.840134118515957</v>
      </c>
      <c r="Q289">
        <f>'TC_$'!Q289*CPI!Q289/ARG!$B289</f>
        <v>0.4552960951869241</v>
      </c>
      <c r="R289">
        <f>'TC_$'!R289*CPI!R289/ARG!$B289</f>
        <v>12.162844172476909</v>
      </c>
      <c r="S289">
        <f>'TC_$'!S289*CPI!S289/ARG!$B289</f>
        <v>6.2795113914753662</v>
      </c>
      <c r="T289">
        <f>'TC_$'!T289*CPI!T289/ARG!$B289</f>
        <v>12.181131108252435</v>
      </c>
      <c r="U289">
        <f>'TC_$'!U289*CPI!U289/ARG!$B289</f>
        <v>12.123222478296604</v>
      </c>
      <c r="V289">
        <f>'TC_$'!V289*CPI!V289/ARG!$B289</f>
        <v>0.22260394993537683</v>
      </c>
      <c r="W289">
        <f>'TC_$'!W289*CPI!W289/ARG!$B289</f>
        <v>6.4267103778508532E-4</v>
      </c>
      <c r="X289" t="e">
        <f>'TC_$'!X289*CPI!X289/ARG!$B289</f>
        <v>#DIV/0!</v>
      </c>
      <c r="Y289">
        <f>'TC_$'!Y289*CPI!Y289/ARG!$B289</f>
        <v>7.9324515084984726E-3</v>
      </c>
      <c r="Z289">
        <f>'TC_$'!Z289*CPI!Z289/ARG!$B289</f>
        <v>10.210205808001415</v>
      </c>
      <c r="AA289">
        <f>'TC_$'!AA289*CPI!AA289/ARG!$B289</f>
        <v>2.6008004028376992</v>
      </c>
      <c r="AB289">
        <f>'TC_$'!AB289*CPI!AB289/ARG!$B289</f>
        <v>12.3030440134226</v>
      </c>
      <c r="AC289">
        <f>'TC_$'!AC289*CPI!AC289/ARG!$B289</f>
        <v>6.8249745998364003E-2</v>
      </c>
      <c r="AD289">
        <f>'TC_$'!AD289*CPI!AD289/ARG!$B289</f>
        <v>14.947415854366868</v>
      </c>
      <c r="AE289">
        <f>'TC_$'!AE289*CPI!AE289/ARG!$B289</f>
        <v>7.846677175672721E-3</v>
      </c>
      <c r="AF289">
        <f>'TC_$'!AF289*CPI!AF289/ARG!$B289</f>
        <v>14.872724228599361</v>
      </c>
      <c r="AG289">
        <f>'TC_$'!AG289*CPI!AG289/ARG!$B289</f>
        <v>7.3641581230825346E-3</v>
      </c>
      <c r="AH289">
        <f>'TC_$'!AH289*CPI!AH289/ARG!$B289</f>
        <v>5.9604661441160491</v>
      </c>
      <c r="AI289">
        <f>'TC_$'!AI289*CPI!AI289/ARG!$B289</f>
        <v>15.684288278908392</v>
      </c>
      <c r="AJ289">
        <f>'TC_$'!AJ289*CPI!AJ289/ARG!$B289</f>
        <v>2.8721530216830948</v>
      </c>
      <c r="AK289">
        <f>'TC_$'!AK289*CPI!AK289/ARG!$B289</f>
        <v>12.142525354948546</v>
      </c>
      <c r="AL289">
        <f>'TC_$'!AL289*CPI!AL289/ARG!$B289</f>
        <v>0.64639840426977124</v>
      </c>
      <c r="AM289">
        <f>'TC_$'!AM289*CPI!AM289/ARG!$B289</f>
        <v>1.1444466508818438</v>
      </c>
      <c r="AN289">
        <f>'TC_$'!AN289*CPI!AN289/ARG!$B289</f>
        <v>0.15562184502503271</v>
      </c>
      <c r="AO289">
        <f>'TC_$'!AO289*CPI!AO289/ARG!$B289</f>
        <v>13.357590643144537</v>
      </c>
      <c r="AP289">
        <f>'TC_$'!AP289*CPI!AP289/ARG!$B289</f>
        <v>1.651330474778287E-2</v>
      </c>
      <c r="AQ289">
        <f>'TC_$'!AQ289*CPI!AQ289/ARG!$B289</f>
        <v>26.422034416575666</v>
      </c>
      <c r="AR289">
        <f>'TC_$'!AR289*CPI!AR289/ARG!$B289</f>
        <v>9.1300299598476145E-2</v>
      </c>
      <c r="AS289">
        <f>'TC_$'!AS289*CPI!AS289/ARG!$B289</f>
        <v>1.6383546917527855E-3</v>
      </c>
      <c r="AT289">
        <f>'TC_$'!AT289*CPI!AT289/ARG!$B289</f>
        <v>2.8836249031078451</v>
      </c>
      <c r="AU289">
        <f>'TC_$'!AU289*CPI!AU289/ARG!$B289</f>
        <v>0.20679238269675138</v>
      </c>
      <c r="AV289">
        <f>'TC_$'!AV289*CPI!AV289/ARG!$B289</f>
        <v>4.4546829073220771</v>
      </c>
      <c r="AW289">
        <f>'TC_$'!AW289*CPI!AW289/ARG!$B289</f>
        <v>3.2158570650821443</v>
      </c>
      <c r="AX289">
        <f>'TC_$'!AX289*CPI!AX289/ARG!$B289</f>
        <v>2.8605248427754808</v>
      </c>
      <c r="AY289">
        <f>'TC_$'!AY289*CPI!AY289/ARG!$B289</f>
        <v>0.53246657494619809</v>
      </c>
      <c r="AZ289">
        <f>'TC_$'!AZ289*CPI!AZ289/ARG!$B289</f>
        <v>11.785930107325813</v>
      </c>
      <c r="BA289">
        <f>'TC_$'!BA289*CPI!BA289/ARG!$B289</f>
        <v>0.27926132847000246</v>
      </c>
      <c r="BB289">
        <f>'TC_$'!BB289*CPI!BB289/ARG!$B289</f>
        <v>5.5060886115230501</v>
      </c>
      <c r="BC289">
        <f>'TC_$'!BC289*CPI!BC289/ARG!$B289</f>
        <v>7.3843606205140748</v>
      </c>
      <c r="BD289">
        <f>'TC_$'!BD289*CPI!BD289/ARG!$B289</f>
        <v>16.402858387784267</v>
      </c>
      <c r="BE289">
        <f>'TC_$'!BE289*CPI!BE289/ARG!$B289</f>
        <v>13.827765821477515</v>
      </c>
      <c r="BF289">
        <f>'TC_$'!BF289*CPI!BF289/ARG!$B289</f>
        <v>0.24735390710289204</v>
      </c>
      <c r="BG289" t="e">
        <f>'TC_$'!BG289*CPI!BG289/ARG!$B289</f>
        <v>#DIV/0!</v>
      </c>
      <c r="BH289">
        <f>'TC_$'!BH289*CPI!BH289/ARG!$B289</f>
        <v>4.5982587796279271E-4</v>
      </c>
      <c r="BI289" t="e">
        <f>'TC_$'!BI289*CPI!BI289/ARG!$B289</f>
        <v>#DIV/0!</v>
      </c>
      <c r="BJ289">
        <f>'TC_$'!BJ289*CPI!BJ289/ARG!$B289</f>
        <v>0</v>
      </c>
      <c r="BK289">
        <f>'TC_$'!BK289*CPI!BK289/ARG!$B289</f>
        <v>0</v>
      </c>
    </row>
    <row r="290" spans="1:63" x14ac:dyDescent="0.3">
      <c r="A290" s="1">
        <v>45627</v>
      </c>
      <c r="B290">
        <f>'TC_$'!B290*CPI!B290/ARG!$B290</f>
        <v>0.20017850608223284</v>
      </c>
      <c r="C290">
        <f>'TC_$'!C290*CPI!C290/ARG!$B290</f>
        <v>2.2984979588979298E-2</v>
      </c>
      <c r="D290">
        <f>'TC_$'!D290*CPI!D290/ARG!$B290</f>
        <v>0</v>
      </c>
      <c r="E290">
        <f>'TC_$'!E290*CPI!E290/ARG!$B290</f>
        <v>0.10424239131216782</v>
      </c>
      <c r="F290">
        <f>'TC_$'!F290*CPI!F290/ARG!$B290</f>
        <v>2.7394427301415964</v>
      </c>
      <c r="G290">
        <f>'TC_$'!G290*CPI!G290/ARG!$B290</f>
        <v>13.268898319071255</v>
      </c>
      <c r="H290">
        <f>'TC_$'!H290*CPI!H290/ARG!$B290</f>
        <v>110.4408731609164</v>
      </c>
      <c r="I290">
        <f>'TC_$'!I290*CPI!I290/ARG!$B290</f>
        <v>10.781831119061401</v>
      </c>
      <c r="J290">
        <f>'TC_$'!J290*CPI!J290/ARG!$B290</f>
        <v>1.0218953100672275E-2</v>
      </c>
      <c r="K290">
        <f>'TC_$'!K290*CPI!K290/ARG!$B290</f>
        <v>1.3422008679217687</v>
      </c>
      <c r="L290">
        <f>'TC_$'!L290*CPI!L290/ARG!$B290</f>
        <v>3.1321230665031915E-3</v>
      </c>
      <c r="M290">
        <f>'TC_$'!M290*CPI!M290/ARG!$B290</f>
        <v>11.755604014747044</v>
      </c>
      <c r="N290">
        <f>'TC_$'!N290*CPI!N290/ARG!$B290</f>
        <v>1.5853276042664166</v>
      </c>
      <c r="O290">
        <f>'TC_$'!O290*CPI!O290/ARG!$B290</f>
        <v>0.20340068431589006</v>
      </c>
      <c r="P290">
        <f>'TC_$'!P290*CPI!P290/ARG!$B290</f>
        <v>10.649224786054027</v>
      </c>
      <c r="Q290">
        <f>'TC_$'!Q290*CPI!Q290/ARG!$B290</f>
        <v>0.44226232888332434</v>
      </c>
      <c r="R290">
        <f>'TC_$'!R290*CPI!R290/ARG!$B290</f>
        <v>11.918558884024241</v>
      </c>
      <c r="S290">
        <f>'TC_$'!S290*CPI!S290/ARG!$B290</f>
        <v>6.1011361354844151</v>
      </c>
      <c r="T290">
        <f>'TC_$'!T290*CPI!T290/ARG!$B290</f>
        <v>11.973208382867204</v>
      </c>
      <c r="U290">
        <f>'TC_$'!U290*CPI!U290/ARG!$B290</f>
        <v>11.871033692575898</v>
      </c>
      <c r="V290">
        <f>'TC_$'!V290*CPI!V290/ARG!$B290</f>
        <v>0.21801682835720201</v>
      </c>
      <c r="W290">
        <f>'TC_$'!W290*CPI!W290/ARG!$B290</f>
        <v>6.3201572356899214E-4</v>
      </c>
      <c r="X290" t="e">
        <f>'TC_$'!X290*CPI!X290/ARG!$B290</f>
        <v>#DIV/0!</v>
      </c>
      <c r="Y290">
        <f>'TC_$'!Y290*CPI!Y290/ARG!$B290</f>
        <v>7.8849030295901571E-3</v>
      </c>
      <c r="Z290">
        <f>'TC_$'!Z290*CPI!Z290/ARG!$B290</f>
        <v>10.075380332138876</v>
      </c>
      <c r="AA290">
        <f>'TC_$'!AA290*CPI!AA290/ARG!$B290</f>
        <v>2.6446769576546232</v>
      </c>
      <c r="AB290">
        <f>'TC_$'!AB290*CPI!AB290/ARG!$B290</f>
        <v>12.04276229048552</v>
      </c>
      <c r="AC290">
        <f>'TC_$'!AC290*CPI!AC290/ARG!$B290</f>
        <v>6.8824324567253709E-2</v>
      </c>
      <c r="AD290">
        <f>'TC_$'!AD290*CPI!AD290/ARG!$B290</f>
        <v>14.925952643784376</v>
      </c>
      <c r="AE290">
        <f>'TC_$'!AE290*CPI!AE290/ARG!$B290</f>
        <v>7.5961845551996187E-3</v>
      </c>
      <c r="AF290">
        <f>'TC_$'!AF290*CPI!AF290/ARG!$B290</f>
        <v>14.576432292115454</v>
      </c>
      <c r="AG290">
        <f>'TC_$'!AG290*CPI!AG290/ARG!$B290</f>
        <v>7.4810346670103559E-3</v>
      </c>
      <c r="AH290">
        <f>'TC_$'!AH290*CPI!AH290/ARG!$B290</f>
        <v>5.884420719626986</v>
      </c>
      <c r="AI290">
        <f>'TC_$'!AI290*CPI!AI290/ARG!$B290</f>
        <v>15.376014077823095</v>
      </c>
      <c r="AJ290">
        <f>'TC_$'!AJ290*CPI!AJ290/ARG!$B290</f>
        <v>2.8359364923892598</v>
      </c>
      <c r="AK290">
        <f>'TC_$'!AK290*CPI!AK290/ARG!$B290</f>
        <v>11.941412310813117</v>
      </c>
      <c r="AL290">
        <f>'TC_$'!AL290*CPI!AL290/ARG!$B290</f>
        <v>0.6463394854597253</v>
      </c>
      <c r="AM290">
        <f>'TC_$'!AM290*CPI!AM290/ARG!$B290</f>
        <v>1.1261131380236271</v>
      </c>
      <c r="AN290">
        <f>'TC_$'!AN290*CPI!AN290/ARG!$B290</f>
        <v>0.1568564392159871</v>
      </c>
      <c r="AO290">
        <f>'TC_$'!AO290*CPI!AO290/ARG!$B290</f>
        <v>13.079115513998422</v>
      </c>
      <c r="AP290">
        <f>'TC_$'!AP290*CPI!AP290/ARG!$B290</f>
        <v>1.6344422036410202E-2</v>
      </c>
      <c r="AQ290">
        <f>'TC_$'!AQ290*CPI!AQ290/ARG!$B290</f>
        <v>26.215064788757307</v>
      </c>
      <c r="AR290">
        <f>'TC_$'!AR290*CPI!AR290/ARG!$B290</f>
        <v>9.0531419253366371E-2</v>
      </c>
      <c r="AS290">
        <f>'TC_$'!AS290*CPI!AS290/ARG!$B290</f>
        <v>1.6353741174797178E-3</v>
      </c>
      <c r="AT290">
        <f>'TC_$'!AT290*CPI!AT290/ARG!$B290</f>
        <v>2.9024522586857833</v>
      </c>
      <c r="AU290">
        <f>'TC_$'!AU290*CPI!AU290/ARG!$B290</f>
        <v>0.20717400293295199</v>
      </c>
      <c r="AV290">
        <f>'TC_$'!AV290*CPI!AV290/ARG!$B290</f>
        <v>4.4171876886294728</v>
      </c>
      <c r="AW290">
        <f>'TC_$'!AW290*CPI!AW290/ARG!$B290</f>
        <v>3.1565746366052863</v>
      </c>
      <c r="AX290">
        <f>'TC_$'!AX290*CPI!AX290/ARG!$B290</f>
        <v>2.8391291663548506</v>
      </c>
      <c r="AY290">
        <f>'TC_$'!AY290*CPI!AY290/ARG!$B290</f>
        <v>0.52165774569918866</v>
      </c>
      <c r="AZ290">
        <f>'TC_$'!AZ290*CPI!AZ290/ARG!$B290</f>
        <v>11.579135814846861</v>
      </c>
      <c r="BA290">
        <f>'TC_$'!BA290*CPI!BA290/ARG!$B290</f>
        <v>0.27865760832662412</v>
      </c>
      <c r="BB290">
        <f>'TC_$'!BB290*CPI!BB290/ARG!$B290</f>
        <v>5.5245911404528814</v>
      </c>
      <c r="BC290">
        <f>'TC_$'!BC290*CPI!BC290/ARG!$B290</f>
        <v>7.2867570327587536</v>
      </c>
      <c r="BD290">
        <f>'TC_$'!BD290*CPI!BD290/ARG!$B290</f>
        <v>16.247679980184461</v>
      </c>
      <c r="BE290">
        <f>'TC_$'!BE290*CPI!BE290/ARG!$B290</f>
        <v>13.724320283598974</v>
      </c>
      <c r="BF290">
        <f>'TC_$'!BF290*CPI!BF290/ARG!$B290</f>
        <v>0.23763538985349639</v>
      </c>
      <c r="BG290" t="e">
        <f>'TC_$'!BG290*CPI!BG290/ARG!$B290</f>
        <v>#DIV/0!</v>
      </c>
      <c r="BH290">
        <f>'TC_$'!BH290*CPI!BH290/ARG!$B290</f>
        <v>4.5736764014461941E-4</v>
      </c>
      <c r="BI290" t="e">
        <f>'TC_$'!BI290*CPI!BI290/ARG!$B290</f>
        <v>#DIV/0!</v>
      </c>
      <c r="BJ290">
        <f>'TC_$'!BJ290*CPI!BJ290/ARG!$B290</f>
        <v>0</v>
      </c>
      <c r="BK290">
        <f>'TC_$'!BK290*CPI!BK290/ARG!$B290</f>
        <v>0</v>
      </c>
    </row>
    <row r="291" spans="1:63" x14ac:dyDescent="0.3">
      <c r="A291" s="1">
        <v>45658</v>
      </c>
      <c r="B291">
        <f>'TC_$'!B291*CPI!B291/ARG!$B291</f>
        <v>0</v>
      </c>
      <c r="C291">
        <f>'TC_$'!C291*CPI!C291/ARG!$B291</f>
        <v>2.340141966555789E-2</v>
      </c>
      <c r="D291">
        <f>'TC_$'!D291*CPI!D291/ARG!$B291</f>
        <v>0</v>
      </c>
      <c r="E291">
        <f>'TC_$'!E291*CPI!E291/ARG!$B291</f>
        <v>0.10411329583493477</v>
      </c>
      <c r="F291">
        <f>'TC_$'!F291*CPI!F291/ARG!$B291</f>
        <v>2.7645902885814992</v>
      </c>
      <c r="G291">
        <f>'TC_$'!G291*CPI!G291/ARG!$B291</f>
        <v>0</v>
      </c>
      <c r="H291">
        <f>'TC_$'!H291*CPI!H291/ARG!$B291</f>
        <v>0</v>
      </c>
      <c r="I291">
        <f>'TC_$'!I291*CPI!I291/ARG!$B291</f>
        <v>10.629885789761872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11.464273932793306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6.0605730546552552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 t="e">
        <f>'TC_$'!X291*CPI!X291/ARG!$B291</f>
        <v>#DIV/0!</v>
      </c>
      <c r="Y291">
        <f>'TC_$'!Y291*CPI!Y291/ARG!$B291</f>
        <v>7.8657974118984328E-3</v>
      </c>
      <c r="Z291">
        <f>'TC_$'!Z291*CPI!Z291/ARG!$B291</f>
        <v>0</v>
      </c>
      <c r="AA291">
        <f>'TC_$'!AA291*CPI!AA291/ARG!$B291</f>
        <v>2.6631096557934235</v>
      </c>
      <c r="AB291">
        <f>'TC_$'!AB291*CPI!AB291/ARG!$B291</f>
        <v>0</v>
      </c>
      <c r="AC291">
        <f>'TC_$'!AC291*CPI!AC291/ARG!$B291</f>
        <v>6.7438963382321679E-2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7.5662190505903296E-3</v>
      </c>
      <c r="AH291">
        <f>'TC_$'!AH291*CPI!AH291/ARG!$B291</f>
        <v>1.94479887176613</v>
      </c>
      <c r="AI291">
        <f>'TC_$'!AI291*CPI!AI291/ARG!$B291</f>
        <v>15.466143282760827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0.15918268706282213</v>
      </c>
      <c r="AO291">
        <f>'TC_$'!AO291*CPI!AO291/ARG!$B291</f>
        <v>0</v>
      </c>
      <c r="AP291">
        <f>'TC_$'!AP291*CPI!AP291/ARG!$B291</f>
        <v>1.6110201394404233E-2</v>
      </c>
      <c r="AQ291">
        <f>'TC_$'!AQ291*CPI!AQ291/ARG!$B291</f>
        <v>26.323002405466738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3.145777253289392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 t="e">
        <f>'TC_$'!BG291*CPI!BG291/ARG!$B291</f>
        <v>#DIV/0!</v>
      </c>
      <c r="BH291">
        <f>'TC_$'!BH291*CPI!BH291/ARG!$B291</f>
        <v>0</v>
      </c>
      <c r="BI291" t="e">
        <f>'TC_$'!BI291*CPI!BI291/ARG!$B291</f>
        <v>#DIV/0!</v>
      </c>
      <c r="BJ291">
        <f>'TC_$'!BJ291*CPI!BJ291/ARG!$B291</f>
        <v>0</v>
      </c>
      <c r="BK291">
        <f>'TC_$'!BK291*CPI!BK291/ARG!$B291</f>
        <v>0</v>
      </c>
    </row>
    <row r="292" spans="1:63" x14ac:dyDescent="0.3">
      <c r="A292" s="1">
        <v>45689</v>
      </c>
      <c r="B292">
        <f>'TC_$'!B292*CPI!B292/ARG!$B292</f>
        <v>0</v>
      </c>
      <c r="C292">
        <f>'TC_$'!C292*CPI!C292/ARG!$B292</f>
        <v>2.3546756984965927E-2</v>
      </c>
      <c r="D292">
        <f>'TC_$'!D292*CPI!D292/ARG!$B292</f>
        <v>0</v>
      </c>
      <c r="E292">
        <f>'TC_$'!E292*CPI!E292/ARG!$B292</f>
        <v>0.1011023881008126</v>
      </c>
      <c r="F292">
        <f>'TC_$'!F292*CPI!F292/ARG!$B292</f>
        <v>2.9072291453819221</v>
      </c>
      <c r="G292">
        <f>'TC_$'!G292*CPI!G292/ARG!$B292</f>
        <v>0</v>
      </c>
      <c r="H292">
        <f>'TC_$'!H292*CPI!H292/ARG!$B292</f>
        <v>0</v>
      </c>
      <c r="I292">
        <f>'TC_$'!I292*CPI!I292/ARG!$B292</f>
        <v>10.709557689541521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11.456147371646999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6.0811293494855372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 t="e">
        <f>'TC_$'!X292*CPI!X292/ARG!$B292</f>
        <v>#DIV/0!</v>
      </c>
      <c r="Y292">
        <f>'TC_$'!Y292*CPI!Y292/ARG!$B292</f>
        <v>7.8049477411502848E-3</v>
      </c>
      <c r="Z292">
        <f>'TC_$'!Z292*CPI!Z292/ARG!$B292</f>
        <v>0</v>
      </c>
      <c r="AA292">
        <f>'TC_$'!AA292*CPI!AA292/ARG!$B292</f>
        <v>2.672730301806435</v>
      </c>
      <c r="AB292">
        <f>'TC_$'!AB292*CPI!AB292/ARG!$B292</f>
        <v>0</v>
      </c>
      <c r="AC292">
        <f>'TC_$'!AC292*CPI!AC292/ARG!$B292</f>
        <v>6.849884690176665E-2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7.5435938476313656E-3</v>
      </c>
      <c r="AH292">
        <f>'TC_$'!AH292*CPI!AH292/ARG!$B292</f>
        <v>1.937515566684048</v>
      </c>
      <c r="AI292">
        <f>'TC_$'!AI292*CPI!AI292/ARG!$B292</f>
        <v>15.493610263291714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0.15850675835585634</v>
      </c>
      <c r="AO292">
        <f>'TC_$'!AO292*CPI!AO292/ARG!$B292</f>
        <v>0</v>
      </c>
      <c r="AP292">
        <f>'TC_$'!AP292*CPI!AP292/ARG!$B292</f>
        <v>1.6091283429059473E-2</v>
      </c>
      <c r="AQ292">
        <f>'TC_$'!AQ292*CPI!AQ292/ARG!$B292</f>
        <v>25.973263217010008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3.1624068631187141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 t="e">
        <f>'TC_$'!BG292*CPI!BG292/ARG!$B292</f>
        <v>#DIV/0!</v>
      </c>
      <c r="BH292">
        <f>'TC_$'!BH292*CPI!BH292/ARG!$B292</f>
        <v>0</v>
      </c>
      <c r="BI292" t="e">
        <f>'TC_$'!BI292*CPI!BI292/ARG!$B292</f>
        <v>#DIV/0!</v>
      </c>
      <c r="BJ292">
        <f>'TC_$'!BJ292*CPI!BJ292/ARG!$B292</f>
        <v>0</v>
      </c>
      <c r="BK292">
        <f>'TC_$'!BK292*CPI!BK292/ARG!$B292</f>
        <v>0</v>
      </c>
    </row>
    <row r="293" spans="1:63" x14ac:dyDescent="0.3">
      <c r="A293" s="1">
        <v>45717</v>
      </c>
      <c r="B293">
        <f>'TC_$'!B293*CPI!B293/ARG!$B293</f>
        <v>0</v>
      </c>
      <c r="C293">
        <f>'TC_$'!C293*CPI!C293/ARG!$B293</f>
        <v>2.3243714375618268E-2</v>
      </c>
      <c r="D293">
        <f>'TC_$'!D293*CPI!D293/ARG!$B293</f>
        <v>0</v>
      </c>
      <c r="E293">
        <f>'TC_$'!E293*CPI!E293/ARG!$B293</f>
        <v>9.9707287664100752E-2</v>
      </c>
      <c r="F293">
        <f>'TC_$'!F293*CPI!F293/ARG!$B293</f>
        <v>2.9755290033076633</v>
      </c>
      <c r="G293">
        <f>'TC_$'!G293*CPI!G293/ARG!$B293</f>
        <v>0</v>
      </c>
      <c r="H293">
        <f>'TC_$'!H293*CPI!H293/ARG!$B293</f>
        <v>0</v>
      </c>
      <c r="I293">
        <f>'TC_$'!I293*CPI!I293/ARG!$B293</f>
        <v>10.415901071573927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11.590729021037614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6.069302393922789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 t="e">
        <f>'TC_$'!X293*CPI!X293/ARG!$B293</f>
        <v>#DIV/0!</v>
      </c>
      <c r="Y293">
        <f>'TC_$'!Y293*CPI!Y293/ARG!$B293</f>
        <v>7.6134993121070591E-3</v>
      </c>
      <c r="Z293">
        <f>'TC_$'!Z293*CPI!Z293/ARG!$B293</f>
        <v>0</v>
      </c>
      <c r="AA293">
        <f>'TC_$'!AA293*CPI!AA293/ARG!$B293</f>
        <v>2.5527090190527493</v>
      </c>
      <c r="AB293">
        <f>'TC_$'!AB293*CPI!AB293/ARG!$B293</f>
        <v>0</v>
      </c>
      <c r="AC293">
        <f>'TC_$'!AC293*CPI!AC293/ARG!$B293</f>
        <v>6.8126866939307432E-2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7.3775275538363197E-3</v>
      </c>
      <c r="AH293">
        <f>'TC_$'!AH293*CPI!AH293/ARG!$B293</f>
        <v>1.9183326418837956</v>
      </c>
      <c r="AI293">
        <f>'TC_$'!AI293*CPI!AI293/ARG!$B293</f>
        <v>15.719806373298784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0.15441881839925553</v>
      </c>
      <c r="AO293">
        <f>'TC_$'!AO293*CPI!AO293/ARG!$B293</f>
        <v>0</v>
      </c>
      <c r="AP293">
        <f>'TC_$'!AP293*CPI!AP293/ARG!$B293</f>
        <v>1.654721349814843E-2</v>
      </c>
      <c r="AQ293">
        <f>'TC_$'!AQ293*CPI!AQ293/ARG!$B293</f>
        <v>25.194167961795422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3.2051067066382806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 t="e">
        <f>'TC_$'!BG293*CPI!BG293/ARG!$B293</f>
        <v>#DIV/0!</v>
      </c>
      <c r="BH293">
        <f>'TC_$'!BH293*CPI!BH293/ARG!$B293</f>
        <v>0</v>
      </c>
      <c r="BI293" t="e">
        <f>'TC_$'!BI293*CPI!BI293/ARG!$B293</f>
        <v>#DIV/0!</v>
      </c>
      <c r="BJ293">
        <f>'TC_$'!BJ293*CPI!BJ293/ARG!$B293</f>
        <v>0</v>
      </c>
      <c r="BK293">
        <f>'TC_$'!BK293*CPI!BK293/ARG!$B293</f>
        <v>0</v>
      </c>
    </row>
    <row r="294" spans="1:63" x14ac:dyDescent="0.3">
      <c r="A294" s="1">
        <v>45748</v>
      </c>
      <c r="B294">
        <f>'TC_$'!B294*CPI!B294/ARG!$B294</f>
        <v>0</v>
      </c>
      <c r="C294">
        <f>'TC_$'!C294*CPI!C294/ARG!$B294</f>
        <v>2.4061260459952959E-2</v>
      </c>
      <c r="D294">
        <f>'TC_$'!D294*CPI!D294/ARG!$B294</f>
        <v>0</v>
      </c>
      <c r="E294">
        <f>'TC_$'!E294*CPI!E294/ARG!$B294</f>
        <v>0.10224845468559084</v>
      </c>
      <c r="F294">
        <f>'TC_$'!F294*CPI!F294/ARG!$B294</f>
        <v>3.1304721234416957</v>
      </c>
      <c r="G294">
        <f>'TC_$'!G294*CPI!G294/ARG!$B294</f>
        <v>0</v>
      </c>
      <c r="H294">
        <f>'TC_$'!H294*CPI!H294/ARG!$B294</f>
        <v>0</v>
      </c>
      <c r="I294">
        <f>'TC_$'!I294*CPI!I294/ARG!$B294</f>
        <v>10.909167306729554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12.292181613855975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6.2659371373360964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 t="e">
        <f>'TC_$'!X294*CPI!X294/ARG!$B294</f>
        <v>#DIV/0!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2.6054683425156662</v>
      </c>
      <c r="AB294">
        <f>'TC_$'!AB294*CPI!AB294/ARG!$B294</f>
        <v>0</v>
      </c>
      <c r="AC294">
        <f>'TC_$'!AC294*CPI!AC294/ARG!$B294</f>
        <v>7.2157530700999062E-2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7.586285682428905E-3</v>
      </c>
      <c r="AH294">
        <f>'TC_$'!AH294*CPI!AH294/ARG!$B294</f>
        <v>1.7281101891080328</v>
      </c>
      <c r="AI294">
        <f>'TC_$'!AI294*CPI!AI294/ARG!$B294</f>
        <v>16.680504071889949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0.15711343969107522</v>
      </c>
      <c r="AO294">
        <f>'TC_$'!AO294*CPI!AO294/ARG!$B294</f>
        <v>0</v>
      </c>
      <c r="AP294">
        <f>'TC_$'!AP294*CPI!AP294/ARG!$B294</f>
        <v>1.7284062307462891E-2</v>
      </c>
      <c r="AQ294">
        <f>'TC_$'!AQ294*CPI!AQ294/ARG!$B294</f>
        <v>25.85714684828719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3.3969194806852259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 t="e">
        <f>'TC_$'!BG294*CPI!BG294/ARG!$B294</f>
        <v>#DIV/0!</v>
      </c>
      <c r="BH294">
        <f>'TC_$'!BH294*CPI!BH294/ARG!$B294</f>
        <v>0</v>
      </c>
      <c r="BI294" t="e">
        <f>'TC_$'!BI294*CPI!BI294/ARG!$B294</f>
        <v>#DIV/0!</v>
      </c>
      <c r="BJ294">
        <f>'TC_$'!BJ294*CPI!BJ294/ARG!$B294</f>
        <v>0</v>
      </c>
      <c r="BK294">
        <f>'TC_$'!BK294*CPI!BK294/ARG!$B294</f>
        <v>0</v>
      </c>
    </row>
    <row r="295" spans="1:63" x14ac:dyDescent="0.3">
      <c r="A295" s="1">
        <v>45778</v>
      </c>
      <c r="B295">
        <f>'TC_$'!B295*CPI!B295/ARG!$B295</f>
        <v>0</v>
      </c>
      <c r="C295">
        <f>'TC_$'!C295*CPI!C295/ARG!$B295</f>
        <v>2.4477632470795339E-2</v>
      </c>
      <c r="D295">
        <f>'TC_$'!D295*CPI!D295/ARG!$B295</f>
        <v>0</v>
      </c>
      <c r="E295">
        <f>'TC_$'!E295*CPI!E295/ARG!$B295</f>
        <v>0.10220208255569149</v>
      </c>
      <c r="F295">
        <f>'TC_$'!F295*CPI!F295/ARG!$B295</f>
        <v>3.2565867563848458</v>
      </c>
      <c r="G295">
        <f>'TC_$'!G295*CPI!G295/ARG!$B295</f>
        <v>0</v>
      </c>
      <c r="H295">
        <f>'TC_$'!H295*CPI!H295/ARG!$B295</f>
        <v>0</v>
      </c>
      <c r="I295">
        <f>'TC_$'!I295*CPI!I295/ARG!$B295</f>
        <v>11.124640953351435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12.457802289961302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6.3551045692102308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 t="e">
        <f>'TC_$'!X295*CPI!X295/ARG!$B295</f>
        <v>#DIV/0!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2.7109708817307623</v>
      </c>
      <c r="AB295">
        <f>'TC_$'!AB295*CPI!AB295/ARG!$B295</f>
        <v>0</v>
      </c>
      <c r="AC295">
        <f>'TC_$'!AC295*CPI!AC295/ARG!$B295</f>
        <v>7.2501587104500026E-2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7.7278450012364672E-3</v>
      </c>
      <c r="AH295">
        <f>'TC_$'!AH295*CPI!AH295/ARG!$B295</f>
        <v>1.7430805967695646</v>
      </c>
      <c r="AI295">
        <f>'TC_$'!AI295*CPI!AI295/ARG!$B295</f>
        <v>16.811272797273229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0.15740190243116658</v>
      </c>
      <c r="AO295">
        <f>'TC_$'!AO295*CPI!AO295/ARG!$B295</f>
        <v>0</v>
      </c>
      <c r="AP295">
        <f>'TC_$'!AP295*CPI!AP295/ARG!$B295</f>
        <v>1.700974943431843E-2</v>
      </c>
      <c r="AQ295">
        <f>'TC_$'!AQ295*CPI!AQ295/ARG!$B295</f>
        <v>25.998977958650855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3.3918726414967559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 t="e">
        <f>'TC_$'!BG295*CPI!BG295/ARG!$B295</f>
        <v>#DIV/0!</v>
      </c>
      <c r="BH295">
        <f>'TC_$'!BH295*CPI!BH295/ARG!$B295</f>
        <v>0</v>
      </c>
      <c r="BI295" t="e">
        <f>'TC_$'!BI295*CPI!BI295/ARG!$B295</f>
        <v>#DIV/0!</v>
      </c>
      <c r="BJ295">
        <f>'TC_$'!BJ295*CPI!BJ295/ARG!$B295</f>
        <v>0</v>
      </c>
      <c r="BK295">
        <f>'TC_$'!BK295*CPI!BK295/ARG!$B295</f>
        <v>0</v>
      </c>
    </row>
    <row r="296" spans="1:63" x14ac:dyDescent="0.3">
      <c r="A296" s="1">
        <v>45809</v>
      </c>
      <c r="B296">
        <f>'TC_$'!B296*CPI!B296/ARG!$B296</f>
        <v>0</v>
      </c>
      <c r="C296">
        <f>'TC_$'!C296*CPI!C296/ARG!$B296</f>
        <v>2.5071218982696243E-2</v>
      </c>
      <c r="D296">
        <f>'TC_$'!D296*CPI!D296/ARG!$B296</f>
        <v>0</v>
      </c>
      <c r="E296">
        <f>'TC_$'!E296*CPI!E296/ARG!$B296</f>
        <v>0.10357273086697176</v>
      </c>
      <c r="F296">
        <f>'TC_$'!F296*CPI!F296/ARG!$B296</f>
        <v>3.3578582080913457</v>
      </c>
      <c r="G296">
        <f>'TC_$'!G296*CPI!G296/ARG!$B296</f>
        <v>0</v>
      </c>
      <c r="H296">
        <f>'TC_$'!H296*CPI!H296/ARG!$B296</f>
        <v>0</v>
      </c>
      <c r="I296">
        <f>'TC_$'!I296*CPI!I296/ARG!$B296</f>
        <v>11.433422258729887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12.841444036389996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6.4629082187143601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 t="e">
        <f>'TC_$'!X296*CPI!X296/ARG!$B296</f>
        <v>#DIV/0!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2.8147260747213845</v>
      </c>
      <c r="AB296">
        <f>'TC_$'!AB296*CPI!AB296/ARG!$B296</f>
        <v>0</v>
      </c>
      <c r="AC296">
        <f>'TC_$'!AC296*CPI!AC296/ARG!$B296</f>
        <v>7.3517823625927292E-2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 t="e">
        <f>'TC_$'!AG296*CPI!AG296/ARG!$B296</f>
        <v>#DIV/0!</v>
      </c>
      <c r="AH296">
        <f>'TC_$'!AH296*CPI!AH296/ARG!$B296</f>
        <v>1.7795997998367377</v>
      </c>
      <c r="AI296">
        <f>'TC_$'!AI296*CPI!AI296/ARG!$B296</f>
        <v>17.42261386722679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0.15919279067635142</v>
      </c>
      <c r="AO296">
        <f>'TC_$'!AO296*CPI!AO296/ARG!$B296</f>
        <v>0</v>
      </c>
      <c r="AP296">
        <f>'TC_$'!AP296*CPI!AP296/ARG!$B296</f>
        <v>1.756023303603528E-2</v>
      </c>
      <c r="AQ296">
        <f>'TC_$'!AQ296*CPI!AQ296/ARG!$B296</f>
        <v>26.384516616082081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3.5365878216924789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 t="e">
        <f>'TC_$'!BG296*CPI!BG296/ARG!$B296</f>
        <v>#DIV/0!</v>
      </c>
      <c r="BH296">
        <f>'TC_$'!BH296*CPI!BH296/ARG!$B296</f>
        <v>0</v>
      </c>
      <c r="BI296" t="e">
        <f>'TC_$'!BI296*CPI!BI296/ARG!$B296</f>
        <v>#DIV/0!</v>
      </c>
      <c r="BJ296">
        <f>'TC_$'!BJ296*CPI!BJ296/ARG!$B296</f>
        <v>0</v>
      </c>
      <c r="BK296">
        <f>'TC_$'!BK296*CPI!BK296/ARG!$B296</f>
        <v>0</v>
      </c>
    </row>
    <row r="297" spans="1:63" x14ac:dyDescent="0.3">
      <c r="A297" s="1">
        <v>45839</v>
      </c>
      <c r="B297">
        <f>'TC_$'!B297*CPI!B297/ARG!$B297</f>
        <v>0</v>
      </c>
      <c r="C297">
        <f>'TC_$'!C297*CPI!C297/ARG!$B297</f>
        <v>2.6855081832332352E-2</v>
      </c>
      <c r="D297">
        <f>'TC_$'!D297*CPI!D297/ARG!$B297</f>
        <v>0</v>
      </c>
      <c r="E297">
        <f>'TC_$'!E297*CPI!E297/ARG!$B297</f>
        <v>0.1126023955953929</v>
      </c>
      <c r="F297">
        <f>'TC_$'!F297*CPI!F297/ARG!$B297</f>
        <v>3.5907564634353535</v>
      </c>
      <c r="G297">
        <f>'TC_$'!G297*CPI!G297/ARG!$B297</f>
        <v>0</v>
      </c>
      <c r="H297">
        <f>'TC_$'!H297*CPI!H297/ARG!$B297</f>
        <v>0</v>
      </c>
      <c r="I297">
        <f>'TC_$'!I297*CPI!I297/ARG!$B297</f>
        <v>12.079954451239201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13.671245417737445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6.8481328662077319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 t="e">
        <f>'TC_$'!X297*CPI!X297/ARG!$B297</f>
        <v>#DIV/0!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3.0988983836181565</v>
      </c>
      <c r="AB297">
        <f>'TC_$'!AB297*CPI!AB297/ARG!$B297</f>
        <v>0</v>
      </c>
      <c r="AC297">
        <f>'TC_$'!AC297*CPI!AC297/ARG!$B297</f>
        <v>7.6501251151558355E-2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 t="e">
        <f>'TC_$'!AG297*CPI!AG297/ARG!$B297</f>
        <v>#DIV/0!</v>
      </c>
      <c r="AH297">
        <f>'TC_$'!AH297*CPI!AH297/ARG!$B297</f>
        <v>1.8870278355430414</v>
      </c>
      <c r="AI297">
        <f>'TC_$'!AI297*CPI!AI297/ARG!$B297</f>
        <v>18.656368663264342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0.16767330815768008</v>
      </c>
      <c r="AO297">
        <f>'TC_$'!AO297*CPI!AO297/ARG!$B297</f>
        <v>0</v>
      </c>
      <c r="AP297">
        <f>'TC_$'!AP297*CPI!AP297/ARG!$B297</f>
        <v>1.8831658778192754E-2</v>
      </c>
      <c r="AQ297">
        <f>'TC_$'!AQ297*CPI!AQ297/ARG!$B297</f>
        <v>27.956965731355439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3.8681309374886843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 t="e">
        <f>'TC_$'!BG297*CPI!BG297/ARG!$B297</f>
        <v>#DIV/0!</v>
      </c>
      <c r="BH297">
        <f>'TC_$'!BH297*CPI!BH297/ARG!$B297</f>
        <v>0</v>
      </c>
      <c r="BI297" t="e">
        <f>'TC_$'!BI297*CPI!BI297/ARG!$B297</f>
        <v>#DIV/0!</v>
      </c>
      <c r="BJ297">
        <f>'TC_$'!BJ297*CPI!BJ297/ARG!$B297</f>
        <v>0</v>
      </c>
      <c r="BK297">
        <f>'TC_$'!BK297*CPI!BK297/ARG!$B297</f>
        <v>0</v>
      </c>
    </row>
    <row r="298" spans="1:63" x14ac:dyDescent="0.3">
      <c r="A298" s="1">
        <v>45870</v>
      </c>
      <c r="B298">
        <f>'TC_$'!B298*CPI!B298/ARG!$B298</f>
        <v>0</v>
      </c>
      <c r="C298">
        <f>'TC_$'!C298*CPI!C298/ARG!$B298</f>
        <v>2.7880252949866378E-2</v>
      </c>
      <c r="D298">
        <f>'TC_$'!D298*CPI!D298/ARG!$B298</f>
        <v>0</v>
      </c>
      <c r="E298">
        <f>'TC_$'!E298*CPI!E298/ARG!$B298</f>
        <v>0.11860333305209189</v>
      </c>
      <c r="F298">
        <f>'TC_$'!F298*CPI!F298/ARG!$B298</f>
        <v>3.6378489959127158</v>
      </c>
      <c r="G298">
        <f>'TC_$'!G298*CPI!G298/ARG!$B298</f>
        <v>0</v>
      </c>
      <c r="H298">
        <f>'TC_$'!H298*CPI!H298/ARG!$B298</f>
        <v>0</v>
      </c>
      <c r="I298">
        <f>'TC_$'!I298*CPI!I298/ARG!$B298</f>
        <v>12.322319062484667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14.031602842631743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7.0854307064411088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 t="e">
        <f>'TC_$'!X298*CPI!X298/ARG!$B298</f>
        <v>#DIV/0!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3.1627548292366328</v>
      </c>
      <c r="AB298">
        <f>'TC_$'!AB298*CPI!AB298/ARG!$B298</f>
        <v>0</v>
      </c>
      <c r="AC298">
        <f>'TC_$'!AC298*CPI!AC298/ARG!$B298</f>
        <v>7.824466234975723E-2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 t="e">
        <f>'TC_$'!AG298*CPI!AG298/ARG!$B298</f>
        <v>#DIV/0!</v>
      </c>
      <c r="AH298">
        <f>'TC_$'!AH298*CPI!AH298/ARG!$B298</f>
        <v>1.9386547781494035</v>
      </c>
      <c r="AI298">
        <f>'TC_$'!AI298*CPI!AI298/ARG!$B298</f>
        <v>19.043956568599839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0.17333998425443028</v>
      </c>
      <c r="AO298">
        <f>'TC_$'!AO298*CPI!AO298/ARG!$B298</f>
        <v>0</v>
      </c>
      <c r="AP298">
        <f>'TC_$'!AP298*CPI!AP298/ARG!$B298</f>
        <v>1.8879823117946708E-2</v>
      </c>
      <c r="AQ298">
        <f>'TC_$'!AQ298*CPI!AQ298/ARG!$B298</f>
        <v>28.575956303806556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4.0410529440675962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 t="e">
        <f>'TC_$'!BG298*CPI!BG298/ARG!$B298</f>
        <v>#DIV/0!</v>
      </c>
      <c r="BH298" t="e">
        <f>'TC_$'!BH298*CPI!BH298/ARG!$B298</f>
        <v>#DIV/0!</v>
      </c>
      <c r="BI298" t="e">
        <f>'TC_$'!BI298*CPI!BI298/ARG!$B298</f>
        <v>#DIV/0!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249" activePane="bottomRight" state="frozen"/>
      <selection pane="topRight" activeCell="B1" sqref="B1"/>
      <selection pane="bottomLeft" activeCell="A3" sqref="A3"/>
      <selection pane="bottomRight" activeCell="D262" sqref="D262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B3">
        <f>TCBil!B3/TCBil!B$282*100</f>
        <v>0</v>
      </c>
      <c r="C3">
        <f>TCBil!C3/TCBil!C$282*100</f>
        <v>0</v>
      </c>
      <c r="D3" t="e">
        <f>TCBil!D3/TCBil!D$282*100</f>
        <v>#DIV/0!</v>
      </c>
      <c r="E3">
        <f>TCBil!E3/TCBil!E$282*100</f>
        <v>0</v>
      </c>
      <c r="F3">
        <f>TCBil!F3/TCBil!F$282*100</f>
        <v>0</v>
      </c>
      <c r="G3">
        <f>TCBil!G3/TCBil!G$282*100</f>
        <v>24.708175637684775</v>
      </c>
      <c r="H3">
        <f>TCBil!H3/TCBil!H$282*100</f>
        <v>31.351704667263853</v>
      </c>
      <c r="I3">
        <f>TCBil!I3/TCBil!I$282*100</f>
        <v>26.557452514556708</v>
      </c>
      <c r="J3">
        <f>TCBil!J3/TCBil!J$282*100</f>
        <v>34.844717002113015</v>
      </c>
      <c r="K3">
        <f>TCBil!K3/TCBil!K$282*100</f>
        <v>26.52931461296485</v>
      </c>
      <c r="L3">
        <f>TCBil!L3/TCBil!L$282*100</f>
        <v>25.775453904013162</v>
      </c>
      <c r="M3" t="e">
        <f>TCBil!M3/TCBil!M$282*100</f>
        <v>#DIV/0!</v>
      </c>
      <c r="N3">
        <f>TCBil!N3/TCBil!N$282*100</f>
        <v>27.536684998732401</v>
      </c>
      <c r="O3">
        <f>TCBil!O3/TCBil!O$282*100</f>
        <v>34.408402597769438</v>
      </c>
      <c r="P3">
        <f>TCBil!P3/TCBil!P$282*100</f>
        <v>21.160820799672141</v>
      </c>
      <c r="Q3">
        <f>TCBil!Q3/TCBil!Q$282*100</f>
        <v>0</v>
      </c>
      <c r="R3">
        <f>TCBil!R3/TCBil!R$282*100</f>
        <v>28.391682595168465</v>
      </c>
      <c r="S3">
        <f>TCBil!S3/TCBil!S$282*100</f>
        <v>0</v>
      </c>
      <c r="T3">
        <f>TCBil!T3/TCBil!T$282*100</f>
        <v>27.28695894899813</v>
      </c>
      <c r="U3">
        <f>TCBil!U3/TCBil!U$282*100</f>
        <v>26.104349790592813</v>
      </c>
      <c r="V3">
        <f>TCBil!V3/TCBil!V$282*100</f>
        <v>21.470892383983418</v>
      </c>
      <c r="W3">
        <f>TCBil!W3/TCBil!W$282*100</f>
        <v>22.153428438774831</v>
      </c>
      <c r="X3">
        <f>TCBil!X3/TCBil!X$282*100</f>
        <v>0</v>
      </c>
      <c r="Y3">
        <f>TCBil!Y3/TCBil!Y$282*100</f>
        <v>0</v>
      </c>
      <c r="Z3">
        <f>TCBil!Z3/TCBil!Z$282*100</f>
        <v>26.695455509761558</v>
      </c>
      <c r="AA3">
        <f>TCBil!AA3/TCBil!AA$282*100</f>
        <v>29.188601503951677</v>
      </c>
      <c r="AB3">
        <f>TCBil!AB3/TCBil!AB$282*100</f>
        <v>26.967073796758921</v>
      </c>
      <c r="AC3">
        <f>TCBil!AC3/TCBil!AC$282*100</f>
        <v>57.497417878744351</v>
      </c>
      <c r="AD3">
        <f>TCBil!AD3/TCBil!AD$282*100</f>
        <v>0</v>
      </c>
      <c r="AE3">
        <f>TCBil!AE3/TCBil!AE$282*100</f>
        <v>29.620195528759673</v>
      </c>
      <c r="AF3" t="e">
        <f>TCBil!AF3/TCBil!AF$282*100</f>
        <v>#DIV/0!</v>
      </c>
      <c r="AG3">
        <f>TCBil!AG3/TCBil!AG$282*100</f>
        <v>0</v>
      </c>
      <c r="AH3">
        <f>TCBil!AH3/TCBil!AH$282*100</f>
        <v>0</v>
      </c>
      <c r="AI3" t="e">
        <f>TCBil!AI3/TCBil!AI$282*100</f>
        <v>#DIV/0!</v>
      </c>
      <c r="AJ3">
        <f>TCBil!AJ3/TCBil!AJ$282*100</f>
        <v>37.564724082869589</v>
      </c>
      <c r="AK3" t="e">
        <f>TCBil!AK3/TCBil!AK$282*100</f>
        <v>#DIV/0!</v>
      </c>
      <c r="AL3">
        <f>TCBil!AL3/TCBil!AL$282*100</f>
        <v>30.188515564031992</v>
      </c>
      <c r="AM3">
        <f>TCBil!AM3/TCBil!AM$282*100</f>
        <v>0</v>
      </c>
      <c r="AN3">
        <f>TCBil!AN3/TCBil!AN$282*100</f>
        <v>0</v>
      </c>
      <c r="AO3">
        <f>TCBil!AO3/TCBil!AO$282*100</f>
        <v>25.084795053752696</v>
      </c>
      <c r="AP3">
        <f>TCBil!AP3/TCBil!AP$282*100</f>
        <v>0</v>
      </c>
      <c r="AQ3">
        <f>TCBil!AQ3/TCBil!AQ$282*100</f>
        <v>30.281372949190899</v>
      </c>
      <c r="AR3">
        <f>TCBil!AR3/TCBil!AR$282*100</f>
        <v>0</v>
      </c>
      <c r="AS3">
        <f>TCBil!AS3/TCBil!AS$282*100</f>
        <v>0</v>
      </c>
      <c r="AT3">
        <f>TCBil!AT3/TCBil!AT$282*100</f>
        <v>0</v>
      </c>
      <c r="AU3">
        <f>TCBil!AU3/TCBil!AU$282*100</f>
        <v>0</v>
      </c>
      <c r="AV3">
        <f>TCBil!AV3/TCBil!AV$282*100</f>
        <v>22.937066365979124</v>
      </c>
      <c r="AW3">
        <f>TCBil!AW3/TCBil!AW$282*100</f>
        <v>18.470465792753924</v>
      </c>
      <c r="AX3">
        <f>TCBil!AX3/TCBil!AX$282*100</f>
        <v>27.628077202845663</v>
      </c>
      <c r="AY3">
        <f>TCBil!AY3/TCBil!AY$282*100</f>
        <v>36.199797228876655</v>
      </c>
      <c r="AZ3">
        <f>TCBil!AZ3/TCBil!AZ$282*100</f>
        <v>24.984677583077744</v>
      </c>
      <c r="BA3">
        <f>TCBil!BA3/TCBil!BA$282*100</f>
        <v>0</v>
      </c>
      <c r="BB3">
        <f>TCBil!BB3/TCBil!BB$282*100</f>
        <v>0</v>
      </c>
      <c r="BC3">
        <f>TCBil!BC3/TCBil!BC$282*100</f>
        <v>45.813310948741695</v>
      </c>
      <c r="BD3">
        <f>TCBil!BD3/TCBil!BD$282*100</f>
        <v>31.921336960433244</v>
      </c>
      <c r="BE3">
        <f>TCBil!BE3/TCBil!BE$282*100</f>
        <v>27.163669361836025</v>
      </c>
      <c r="BF3">
        <f>TCBil!BF3/TCBil!BF$282*100</f>
        <v>0</v>
      </c>
      <c r="BG3" t="e">
        <f>TCBil!BG3/TCBil!BG$282*100</f>
        <v>#DIV/0!</v>
      </c>
      <c r="BH3">
        <f>TCBil!BH3/TCBil!BH$282*100</f>
        <v>0</v>
      </c>
      <c r="BI3" t="e">
        <f>TCBil!BI3/TCBil!BI$282*100</f>
        <v>#DIV/0!</v>
      </c>
      <c r="BJ3" t="e">
        <f>TCBil!BJ3/TCBil!BJ$282*100</f>
        <v>#DIV/0!</v>
      </c>
      <c r="BK3" t="e">
        <f>TCBil!BK3/TCBil!BK$282*100</f>
        <v>#DIV/0!</v>
      </c>
    </row>
    <row r="4" spans="1:63" x14ac:dyDescent="0.3">
      <c r="A4" s="1">
        <v>36923</v>
      </c>
      <c r="B4">
        <f>TCBil!B4/TCBil!B$282*100</f>
        <v>0</v>
      </c>
      <c r="C4">
        <f>TCBil!C4/TCBil!C$282*100</f>
        <v>0</v>
      </c>
      <c r="D4" t="e">
        <f>TCBil!D4/TCBil!D$282*100</f>
        <v>#DIV/0!</v>
      </c>
      <c r="E4">
        <f>TCBil!E4/TCBil!E$282*100</f>
        <v>0</v>
      </c>
      <c r="F4">
        <f>TCBil!F4/TCBil!F$282*100</f>
        <v>0</v>
      </c>
      <c r="G4">
        <f>TCBil!G4/TCBil!G$282*100</f>
        <v>24.431023734824553</v>
      </c>
      <c r="H4">
        <f>TCBil!H4/TCBil!H$282*100</f>
        <v>30.819081360101425</v>
      </c>
      <c r="I4">
        <f>TCBil!I4/TCBil!I$282*100</f>
        <v>26.426605679371562</v>
      </c>
      <c r="J4">
        <f>TCBil!J4/TCBil!J$282*100</f>
        <v>35.308747018684599</v>
      </c>
      <c r="K4">
        <f>TCBil!K4/TCBil!K$282*100</f>
        <v>26.616632638522418</v>
      </c>
      <c r="L4">
        <f>TCBil!L4/TCBil!L$282*100</f>
        <v>26.299786850402718</v>
      </c>
      <c r="M4" t="e">
        <f>TCBil!M4/TCBil!M$282*100</f>
        <v>#DIV/0!</v>
      </c>
      <c r="N4">
        <f>TCBil!N4/TCBil!N$282*100</f>
        <v>27.317931466771412</v>
      </c>
      <c r="O4">
        <f>TCBil!O4/TCBil!O$282*100</f>
        <v>34.446811556282867</v>
      </c>
      <c r="P4">
        <f>TCBil!P4/TCBil!P$282*100</f>
        <v>21.825553953448718</v>
      </c>
      <c r="Q4">
        <f>TCBil!Q4/TCBil!Q$282*100</f>
        <v>0</v>
      </c>
      <c r="R4">
        <f>TCBil!R4/TCBil!R$282*100</f>
        <v>28.028808579123531</v>
      </c>
      <c r="S4">
        <f>TCBil!S4/TCBil!S$282*100</f>
        <v>0</v>
      </c>
      <c r="T4">
        <f>TCBil!T4/TCBil!T$282*100</f>
        <v>27.019908073009475</v>
      </c>
      <c r="U4">
        <f>TCBil!U4/TCBil!U$282*100</f>
        <v>25.674673658715825</v>
      </c>
      <c r="V4">
        <f>TCBil!V4/TCBil!V$282*100</f>
        <v>21.431619793336022</v>
      </c>
      <c r="W4">
        <f>TCBil!W4/TCBil!W$282*100</f>
        <v>21.960903839126058</v>
      </c>
      <c r="X4">
        <f>TCBil!X4/TCBil!X$282*100</f>
        <v>0</v>
      </c>
      <c r="Y4">
        <f>TCBil!Y4/TCBil!Y$282*100</f>
        <v>0</v>
      </c>
      <c r="Z4">
        <f>TCBil!Z4/TCBil!Z$282*100</f>
        <v>26.532408180800754</v>
      </c>
      <c r="AA4">
        <f>TCBil!AA4/TCBil!AA$282*100</f>
        <v>29.232180879130119</v>
      </c>
      <c r="AB4">
        <f>TCBil!AB4/TCBil!AB$282*100</f>
        <v>26.642186603972966</v>
      </c>
      <c r="AC4">
        <f>TCBil!AC4/TCBil!AC$282*100</f>
        <v>57.974168532542038</v>
      </c>
      <c r="AD4">
        <f>TCBil!AD4/TCBil!AD$282*100</f>
        <v>0</v>
      </c>
      <c r="AE4">
        <f>TCBil!AE4/TCBil!AE$282*100</f>
        <v>30.316183051138911</v>
      </c>
      <c r="AF4" t="e">
        <f>TCBil!AF4/TCBil!AF$282*100</f>
        <v>#DIV/0!</v>
      </c>
      <c r="AG4">
        <f>TCBil!AG4/TCBil!AG$282*100</f>
        <v>0</v>
      </c>
      <c r="AH4">
        <f>TCBil!AH4/TCBil!AH$282*100</f>
        <v>0</v>
      </c>
      <c r="AI4" t="e">
        <f>TCBil!AI4/TCBil!AI$282*100</f>
        <v>#DIV/0!</v>
      </c>
      <c r="AJ4">
        <f>TCBil!AJ4/TCBil!AJ$282*100</f>
        <v>37.722613256830272</v>
      </c>
      <c r="AK4" t="e">
        <f>TCBil!AK4/TCBil!AK$282*100</f>
        <v>#DIV/0!</v>
      </c>
      <c r="AL4">
        <f>TCBil!AL4/TCBil!AL$282*100</f>
        <v>30.445615142315656</v>
      </c>
      <c r="AM4">
        <f>TCBil!AM4/TCBil!AM$282*100</f>
        <v>0</v>
      </c>
      <c r="AN4">
        <f>TCBil!AN4/TCBil!AN$282*100</f>
        <v>0</v>
      </c>
      <c r="AO4">
        <f>TCBil!AO4/TCBil!AO$282*100</f>
        <v>24.913215138915309</v>
      </c>
      <c r="AP4">
        <f>TCBil!AP4/TCBil!AP$282*100</f>
        <v>0</v>
      </c>
      <c r="AQ4">
        <f>TCBil!AQ4/TCBil!AQ$282*100</f>
        <v>30.226789471320192</v>
      </c>
      <c r="AR4">
        <f>TCBil!AR4/TCBil!AR$282*100</f>
        <v>0</v>
      </c>
      <c r="AS4">
        <f>TCBil!AS4/TCBil!AS$282*100</f>
        <v>0</v>
      </c>
      <c r="AT4">
        <f>TCBil!AT4/TCBil!AT$282*100</f>
        <v>0</v>
      </c>
      <c r="AU4">
        <f>TCBil!AU4/TCBil!AU$282*100</f>
        <v>0</v>
      </c>
      <c r="AV4">
        <f>TCBil!AV4/TCBil!AV$282*100</f>
        <v>23.139065521649322</v>
      </c>
      <c r="AW4">
        <f>TCBil!AW4/TCBil!AW$282*100</f>
        <v>18.521149581461835</v>
      </c>
      <c r="AX4">
        <f>TCBil!AX4/TCBil!AX$282*100</f>
        <v>27.63308459749932</v>
      </c>
      <c r="AY4">
        <f>TCBil!AY4/TCBil!AY$282*100</f>
        <v>36.233895288249968</v>
      </c>
      <c r="AZ4">
        <f>TCBil!AZ4/TCBil!AZ$282*100</f>
        <v>24.678567540075907</v>
      </c>
      <c r="BA4">
        <f>TCBil!BA4/TCBil!BA$282*100</f>
        <v>0</v>
      </c>
      <c r="BB4">
        <f>TCBil!BB4/TCBil!BB$282*100</f>
        <v>0</v>
      </c>
      <c r="BC4">
        <f>TCBil!BC4/TCBil!BC$282*100</f>
        <v>41.33420876490775</v>
      </c>
      <c r="BD4">
        <f>TCBil!BD4/TCBil!BD$282*100</f>
        <v>31.549085762679059</v>
      </c>
      <c r="BE4">
        <f>TCBil!BE4/TCBil!BE$282*100</f>
        <v>27.332873135329699</v>
      </c>
      <c r="BF4">
        <f>TCBil!BF4/TCBil!BF$282*100</f>
        <v>0</v>
      </c>
      <c r="BG4" t="e">
        <f>TCBil!BG4/TCBil!BG$282*100</f>
        <v>#DIV/0!</v>
      </c>
      <c r="BH4">
        <f>TCBil!BH4/TCBil!BH$282*100</f>
        <v>0</v>
      </c>
      <c r="BI4" t="e">
        <f>TCBil!BI4/TCBil!BI$282*100</f>
        <v>#DIV/0!</v>
      </c>
      <c r="BJ4" t="e">
        <f>TCBil!BJ4/TCBil!BJ$282*100</f>
        <v>#DIV/0!</v>
      </c>
      <c r="BK4" t="e">
        <f>TCBil!BK4/TCBil!BK$282*100</f>
        <v>#DIV/0!</v>
      </c>
    </row>
    <row r="5" spans="1:63" x14ac:dyDescent="0.3">
      <c r="A5" s="1">
        <v>36951</v>
      </c>
      <c r="B5">
        <f>TCBil!B5/TCBil!B$282*100</f>
        <v>0</v>
      </c>
      <c r="C5">
        <f>TCBil!C5/TCBil!C$282*100</f>
        <v>0</v>
      </c>
      <c r="D5" t="e">
        <f>TCBil!D5/TCBil!D$282*100</f>
        <v>#DIV/0!</v>
      </c>
      <c r="E5">
        <f>TCBil!E5/TCBil!E$282*100</f>
        <v>0</v>
      </c>
      <c r="F5">
        <f>TCBil!F5/TCBil!F$282*100</f>
        <v>0</v>
      </c>
      <c r="G5">
        <f>TCBil!G5/TCBil!G$282*100</f>
        <v>24.115424110095347</v>
      </c>
      <c r="H5">
        <f>TCBil!H5/TCBil!H$282*100</f>
        <v>29.587612741911439</v>
      </c>
      <c r="I5">
        <f>TCBil!I5/TCBil!I$282*100</f>
        <v>25.834944401554033</v>
      </c>
      <c r="J5">
        <f>TCBil!J5/TCBil!J$282*100</f>
        <v>33.923342619644039</v>
      </c>
      <c r="K5">
        <f>TCBil!K5/TCBil!K$282*100</f>
        <v>26.404753075360805</v>
      </c>
      <c r="L5">
        <f>TCBil!L5/TCBil!L$282*100</f>
        <v>26.222660321359196</v>
      </c>
      <c r="M5" t="e">
        <f>TCBil!M5/TCBil!M$282*100</f>
        <v>#DIV/0!</v>
      </c>
      <c r="N5">
        <f>TCBil!N5/TCBil!N$282*100</f>
        <v>27.033195907994124</v>
      </c>
      <c r="O5">
        <f>TCBil!O5/TCBil!O$282*100</f>
        <v>34.235423451781273</v>
      </c>
      <c r="P5">
        <f>TCBil!P5/TCBil!P$282*100</f>
        <v>22.261719514475921</v>
      </c>
      <c r="Q5">
        <f>TCBil!Q5/TCBil!Q$282*100</f>
        <v>0</v>
      </c>
      <c r="R5">
        <f>TCBil!R5/TCBil!R$282*100</f>
        <v>27.729046523734475</v>
      </c>
      <c r="S5">
        <f>TCBil!S5/TCBil!S$282*100</f>
        <v>0</v>
      </c>
      <c r="T5">
        <f>TCBil!T5/TCBil!T$282*100</f>
        <v>26.611704954168651</v>
      </c>
      <c r="U5">
        <f>TCBil!U5/TCBil!U$282*100</f>
        <v>25.782568575814718</v>
      </c>
      <c r="V5">
        <f>TCBil!V5/TCBil!V$282*100</f>
        <v>21.440301726532351</v>
      </c>
      <c r="W5">
        <f>TCBil!W5/TCBil!W$282*100</f>
        <v>21.017593380753219</v>
      </c>
      <c r="X5">
        <f>TCBil!X5/TCBil!X$282*100</f>
        <v>0</v>
      </c>
      <c r="Y5">
        <f>TCBil!Y5/TCBil!Y$282*100</f>
        <v>0</v>
      </c>
      <c r="Z5">
        <f>TCBil!Z5/TCBil!Z$282*100</f>
        <v>26.33700683479902</v>
      </c>
      <c r="AA5">
        <f>TCBil!AA5/TCBil!AA$282*100</f>
        <v>28.921689168891891</v>
      </c>
      <c r="AB5">
        <f>TCBil!AB5/TCBil!AB$282*100</f>
        <v>26.262503519335027</v>
      </c>
      <c r="AC5">
        <f>TCBil!AC5/TCBil!AC$282*100</f>
        <v>55.320559656030021</v>
      </c>
      <c r="AD5">
        <f>TCBil!AD5/TCBil!AD$282*100</f>
        <v>0</v>
      </c>
      <c r="AE5">
        <f>TCBil!AE5/TCBil!AE$282*100</f>
        <v>29.670696960596771</v>
      </c>
      <c r="AF5" t="e">
        <f>TCBil!AF5/TCBil!AF$282*100</f>
        <v>#DIV/0!</v>
      </c>
      <c r="AG5">
        <f>TCBil!AG5/TCBil!AG$282*100</f>
        <v>0</v>
      </c>
      <c r="AH5">
        <f>TCBil!AH5/TCBil!AH$282*100</f>
        <v>0</v>
      </c>
      <c r="AI5" t="e">
        <f>TCBil!AI5/TCBil!AI$282*100</f>
        <v>#DIV/0!</v>
      </c>
      <c r="AJ5">
        <f>TCBil!AJ5/TCBil!AJ$282*100</f>
        <v>37.576086673336277</v>
      </c>
      <c r="AK5" t="e">
        <f>TCBil!AK5/TCBil!AK$282*100</f>
        <v>#DIV/0!</v>
      </c>
      <c r="AL5">
        <f>TCBil!AL5/TCBil!AL$282*100</f>
        <v>30.849436476714498</v>
      </c>
      <c r="AM5">
        <f>TCBil!AM5/TCBil!AM$282*100</f>
        <v>0</v>
      </c>
      <c r="AN5">
        <f>TCBil!AN5/TCBil!AN$282*100</f>
        <v>0</v>
      </c>
      <c r="AO5">
        <f>TCBil!AO5/TCBil!AO$282*100</f>
        <v>24.766333858032873</v>
      </c>
      <c r="AP5">
        <f>TCBil!AP5/TCBil!AP$282*100</f>
        <v>0</v>
      </c>
      <c r="AQ5">
        <f>TCBil!AQ5/TCBil!AQ$282*100</f>
        <v>30.108059381975792</v>
      </c>
      <c r="AR5">
        <f>TCBil!AR5/TCBil!AR$282*100</f>
        <v>0</v>
      </c>
      <c r="AS5">
        <f>TCBil!AS5/TCBil!AS$282*100</f>
        <v>0</v>
      </c>
      <c r="AT5">
        <f>TCBil!AT5/TCBil!AT$282*100</f>
        <v>0</v>
      </c>
      <c r="AU5">
        <f>TCBil!AU5/TCBil!AU$282*100</f>
        <v>0</v>
      </c>
      <c r="AV5">
        <f>TCBil!AV5/TCBil!AV$282*100</f>
        <v>23.361448842808805</v>
      </c>
      <c r="AW5">
        <f>TCBil!AW5/TCBil!AW$282*100</f>
        <v>18.528063435446217</v>
      </c>
      <c r="AX5">
        <f>TCBil!AX5/TCBil!AX$282*100</f>
        <v>27.580147653825946</v>
      </c>
      <c r="AY5">
        <f>TCBil!AY5/TCBil!AY$282*100</f>
        <v>36.115889866903274</v>
      </c>
      <c r="AZ5">
        <f>TCBil!AZ5/TCBil!AZ$282*100</f>
        <v>24.408151031363683</v>
      </c>
      <c r="BA5">
        <f>TCBil!BA5/TCBil!BA$282*100</f>
        <v>0</v>
      </c>
      <c r="BB5">
        <f>TCBil!BB5/TCBil!BB$282*100</f>
        <v>0</v>
      </c>
      <c r="BC5">
        <f>TCBil!BC5/TCBil!BC$282*100</f>
        <v>34.693168725609368</v>
      </c>
      <c r="BD5">
        <f>TCBil!BD5/TCBil!BD$282*100</f>
        <v>31.383389402818139</v>
      </c>
      <c r="BE5">
        <f>TCBil!BE5/TCBil!BE$282*100</f>
        <v>27.342583007487324</v>
      </c>
      <c r="BF5">
        <f>TCBil!BF5/TCBil!BF$282*100</f>
        <v>0</v>
      </c>
      <c r="BG5" t="e">
        <f>TCBil!BG5/TCBil!BG$282*100</f>
        <v>#DIV/0!</v>
      </c>
      <c r="BH5">
        <f>TCBil!BH5/TCBil!BH$282*100</f>
        <v>0</v>
      </c>
      <c r="BI5" t="e">
        <f>TCBil!BI5/TCBil!BI$282*100</f>
        <v>#DIV/0!</v>
      </c>
      <c r="BJ5" t="e">
        <f>TCBil!BJ5/TCBil!BJ$282*100</f>
        <v>#DIV/0!</v>
      </c>
      <c r="BK5" t="e">
        <f>TCBil!BK5/TCBil!BK$282*100</f>
        <v>#DIV/0!</v>
      </c>
    </row>
    <row r="6" spans="1:63" x14ac:dyDescent="0.3">
      <c r="A6" s="1">
        <v>36982</v>
      </c>
      <c r="B6">
        <f>TCBil!B6/TCBil!B$282*100</f>
        <v>0</v>
      </c>
      <c r="C6">
        <f>TCBil!C6/TCBil!C$282*100</f>
        <v>0</v>
      </c>
      <c r="D6" t="e">
        <f>TCBil!D6/TCBil!D$282*100</f>
        <v>#DIV/0!</v>
      </c>
      <c r="E6">
        <f>TCBil!E6/TCBil!E$282*100</f>
        <v>0</v>
      </c>
      <c r="F6">
        <f>TCBil!F6/TCBil!F$282*100</f>
        <v>0</v>
      </c>
      <c r="G6">
        <f>TCBil!G6/TCBil!G$282*100</f>
        <v>23.696801587000614</v>
      </c>
      <c r="H6">
        <f>TCBil!H6/TCBil!H$282*100</f>
        <v>28.167659813790259</v>
      </c>
      <c r="I6">
        <f>TCBil!I6/TCBil!I$282*100</f>
        <v>25.866020751753222</v>
      </c>
      <c r="J6">
        <f>TCBil!J6/TCBil!J$282*100</f>
        <v>33.239899306020696</v>
      </c>
      <c r="K6">
        <f>TCBil!K6/TCBil!K$282*100</f>
        <v>26.284024262618939</v>
      </c>
      <c r="L6">
        <f>TCBil!L6/TCBil!L$282*100</f>
        <v>25.844278247209385</v>
      </c>
      <c r="M6" t="e">
        <f>TCBil!M6/TCBil!M$282*100</f>
        <v>#DIV/0!</v>
      </c>
      <c r="N6">
        <f>TCBil!N6/TCBil!N$282*100</f>
        <v>26.466530552907162</v>
      </c>
      <c r="O6">
        <f>TCBil!O6/TCBil!O$282*100</f>
        <v>34.219985395036844</v>
      </c>
      <c r="P6">
        <f>TCBil!P6/TCBil!P$282*100</f>
        <v>22.49532803731379</v>
      </c>
      <c r="Q6">
        <f>TCBil!Q6/TCBil!Q$282*100</f>
        <v>0</v>
      </c>
      <c r="R6">
        <f>TCBil!R6/TCBil!R$282*100</f>
        <v>27.145589264533577</v>
      </c>
      <c r="S6">
        <f>TCBil!S6/TCBil!S$282*100</f>
        <v>0</v>
      </c>
      <c r="T6">
        <f>TCBil!T6/TCBil!T$282*100</f>
        <v>26.045819699696988</v>
      </c>
      <c r="U6">
        <f>TCBil!U6/TCBil!U$282*100</f>
        <v>25.35503795718358</v>
      </c>
      <c r="V6">
        <f>TCBil!V6/TCBil!V$282*100</f>
        <v>21.366307205583983</v>
      </c>
      <c r="W6">
        <f>TCBil!W6/TCBil!W$282*100</f>
        <v>19.095179593553073</v>
      </c>
      <c r="X6">
        <f>TCBil!X6/TCBil!X$282*100</f>
        <v>0</v>
      </c>
      <c r="Y6">
        <f>TCBil!Y6/TCBil!Y$282*100</f>
        <v>0</v>
      </c>
      <c r="Z6">
        <f>TCBil!Z6/TCBil!Z$282*100</f>
        <v>25.859000537101711</v>
      </c>
      <c r="AA6">
        <f>TCBil!AA6/TCBil!AA$282*100</f>
        <v>28.956878401259139</v>
      </c>
      <c r="AB6">
        <f>TCBil!AB6/TCBil!AB$282*100</f>
        <v>25.697419493913827</v>
      </c>
      <c r="AC6">
        <f>TCBil!AC6/TCBil!AC$282*100</f>
        <v>53.864428038559083</v>
      </c>
      <c r="AD6">
        <f>TCBil!AD6/TCBil!AD$282*100</f>
        <v>0</v>
      </c>
      <c r="AE6">
        <f>TCBil!AE6/TCBil!AE$282*100</f>
        <v>28.759409613945508</v>
      </c>
      <c r="AF6" t="e">
        <f>TCBil!AF6/TCBil!AF$282*100</f>
        <v>#DIV/0!</v>
      </c>
      <c r="AG6">
        <f>TCBil!AG6/TCBil!AG$282*100</f>
        <v>0</v>
      </c>
      <c r="AH6">
        <f>TCBil!AH6/TCBil!AH$282*100</f>
        <v>0</v>
      </c>
      <c r="AI6" t="e">
        <f>TCBil!AI6/TCBil!AI$282*100</f>
        <v>#DIV/0!</v>
      </c>
      <c r="AJ6">
        <f>TCBil!AJ6/TCBil!AJ$282*100</f>
        <v>37.36457212818069</v>
      </c>
      <c r="AK6" t="e">
        <f>TCBil!AK6/TCBil!AK$282*100</f>
        <v>#DIV/0!</v>
      </c>
      <c r="AL6">
        <f>TCBil!AL6/TCBil!AL$282*100</f>
        <v>31.679876049109108</v>
      </c>
      <c r="AM6">
        <f>TCBil!AM6/TCBil!AM$282*100</f>
        <v>0</v>
      </c>
      <c r="AN6">
        <f>TCBil!AN6/TCBil!AN$282*100</f>
        <v>0</v>
      </c>
      <c r="AO6">
        <f>TCBil!AO6/TCBil!AO$282*100</f>
        <v>24.262154212334959</v>
      </c>
      <c r="AP6">
        <f>TCBil!AP6/TCBil!AP$282*100</f>
        <v>0</v>
      </c>
      <c r="AQ6">
        <f>TCBil!AQ6/TCBil!AQ$282*100</f>
        <v>29.909027739426676</v>
      </c>
      <c r="AR6">
        <f>TCBil!AR6/TCBil!AR$282*100</f>
        <v>0</v>
      </c>
      <c r="AS6">
        <f>TCBil!AS6/TCBil!AS$282*100</f>
        <v>0</v>
      </c>
      <c r="AT6">
        <f>TCBil!AT6/TCBil!AT$282*100</f>
        <v>0</v>
      </c>
      <c r="AU6">
        <f>TCBil!AU6/TCBil!AU$282*100</f>
        <v>0</v>
      </c>
      <c r="AV6">
        <f>TCBil!AV6/TCBil!AV$282*100</f>
        <v>23.649454260060658</v>
      </c>
      <c r="AW6">
        <f>TCBil!AW6/TCBil!AW$282*100</f>
        <v>18.501674054092398</v>
      </c>
      <c r="AX6">
        <f>TCBil!AX6/TCBil!AX$282*100</f>
        <v>27.397826966210509</v>
      </c>
      <c r="AY6">
        <f>TCBil!AY6/TCBil!AY$282*100</f>
        <v>35.140918857371354</v>
      </c>
      <c r="AZ6">
        <f>TCBil!AZ6/TCBil!AZ$282*100</f>
        <v>23.903150514205691</v>
      </c>
      <c r="BA6">
        <f>TCBil!BA6/TCBil!BA$282*100</f>
        <v>0</v>
      </c>
      <c r="BB6">
        <f>TCBil!BB6/TCBil!BB$282*100</f>
        <v>0</v>
      </c>
      <c r="BC6">
        <f>TCBil!BC6/TCBil!BC$282*100</f>
        <v>30.270299205983658</v>
      </c>
      <c r="BD6">
        <f>TCBil!BD6/TCBil!BD$282*100</f>
        <v>31.164849301899544</v>
      </c>
      <c r="BE6">
        <f>TCBil!BE6/TCBil!BE$282*100</f>
        <v>27.269740153857448</v>
      </c>
      <c r="BF6">
        <f>TCBil!BF6/TCBil!BF$282*100</f>
        <v>0</v>
      </c>
      <c r="BG6" t="e">
        <f>TCBil!BG6/TCBil!BG$282*100</f>
        <v>#DIV/0!</v>
      </c>
      <c r="BH6">
        <f>TCBil!BH6/TCBil!BH$282*100</f>
        <v>0</v>
      </c>
      <c r="BI6" t="e">
        <f>TCBil!BI6/TCBil!BI$282*100</f>
        <v>#DIV/0!</v>
      </c>
      <c r="BJ6" t="e">
        <f>TCBil!BJ6/TCBil!BJ$282*100</f>
        <v>#DIV/0!</v>
      </c>
      <c r="BK6" t="e">
        <f>TCBil!BK6/TCBil!BK$282*100</f>
        <v>#DIV/0!</v>
      </c>
    </row>
    <row r="7" spans="1:63" x14ac:dyDescent="0.3">
      <c r="A7" s="1">
        <v>37012</v>
      </c>
      <c r="B7">
        <f>TCBil!B7/TCBil!B$282*100</f>
        <v>0</v>
      </c>
      <c r="C7">
        <f>TCBil!C7/TCBil!C$282*100</f>
        <v>0</v>
      </c>
      <c r="D7" t="e">
        <f>TCBil!D7/TCBil!D$282*100</f>
        <v>#DIV/0!</v>
      </c>
      <c r="E7">
        <f>TCBil!E7/TCBil!E$282*100</f>
        <v>0</v>
      </c>
      <c r="F7">
        <f>TCBil!F7/TCBil!F$282*100</f>
        <v>0</v>
      </c>
      <c r="G7">
        <f>TCBil!G7/TCBil!G$282*100</f>
        <v>23.356134964927115</v>
      </c>
      <c r="H7">
        <f>TCBil!H7/TCBil!H$282*100</f>
        <v>26.976481308543619</v>
      </c>
      <c r="I7">
        <f>TCBil!I7/TCBil!I$282*100</f>
        <v>26.332974259216339</v>
      </c>
      <c r="J7">
        <f>TCBil!J7/TCBil!J$282*100</f>
        <v>33.041367719792717</v>
      </c>
      <c r="K7">
        <f>TCBil!K7/TCBil!K$282*100</f>
        <v>26.136425061993751</v>
      </c>
      <c r="L7">
        <f>TCBil!L7/TCBil!L$282*100</f>
        <v>25.675776892726336</v>
      </c>
      <c r="M7" t="e">
        <f>TCBil!M7/TCBil!M$282*100</f>
        <v>#DIV/0!</v>
      </c>
      <c r="N7">
        <f>TCBil!N7/TCBil!N$282*100</f>
        <v>26.068661768070907</v>
      </c>
      <c r="O7">
        <f>TCBil!O7/TCBil!O$282*100</f>
        <v>34.288929931991248</v>
      </c>
      <c r="P7">
        <f>TCBil!P7/TCBil!P$282*100</f>
        <v>22.518496138520796</v>
      </c>
      <c r="Q7">
        <f>TCBil!Q7/TCBil!Q$282*100</f>
        <v>0</v>
      </c>
      <c r="R7">
        <f>TCBil!R7/TCBil!R$282*100</f>
        <v>26.750724243013046</v>
      </c>
      <c r="S7">
        <f>TCBil!S7/TCBil!S$282*100</f>
        <v>0</v>
      </c>
      <c r="T7">
        <f>TCBil!T7/TCBil!T$282*100</f>
        <v>25.59734270660698</v>
      </c>
      <c r="U7">
        <f>TCBil!U7/TCBil!U$282*100</f>
        <v>24.938062921351602</v>
      </c>
      <c r="V7">
        <f>TCBil!V7/TCBil!V$282*100</f>
        <v>21.436320854325505</v>
      </c>
      <c r="W7">
        <f>TCBil!W7/TCBil!W$282*100</f>
        <v>19.216945516031437</v>
      </c>
      <c r="X7">
        <f>TCBil!X7/TCBil!X$282*100</f>
        <v>0</v>
      </c>
      <c r="Y7">
        <f>TCBil!Y7/TCBil!Y$282*100</f>
        <v>0</v>
      </c>
      <c r="Z7">
        <f>TCBil!Z7/TCBil!Z$282*100</f>
        <v>25.483527274579071</v>
      </c>
      <c r="AA7">
        <f>TCBil!AA7/TCBil!AA$282*100</f>
        <v>29.278927480722473</v>
      </c>
      <c r="AB7">
        <f>TCBil!AB7/TCBil!AB$282*100</f>
        <v>25.233766402887575</v>
      </c>
      <c r="AC7">
        <f>TCBil!AC7/TCBil!AC$282*100</f>
        <v>54.725269069038987</v>
      </c>
      <c r="AD7">
        <f>TCBil!AD7/TCBil!AD$282*100</f>
        <v>0</v>
      </c>
      <c r="AE7">
        <f>TCBil!AE7/TCBil!AE$282*100</f>
        <v>29.313670120136987</v>
      </c>
      <c r="AF7" t="e">
        <f>TCBil!AF7/TCBil!AF$282*100</f>
        <v>#DIV/0!</v>
      </c>
      <c r="AG7">
        <f>TCBil!AG7/TCBil!AG$282*100</f>
        <v>0</v>
      </c>
      <c r="AH7">
        <f>TCBil!AH7/TCBil!AH$282*100</f>
        <v>0</v>
      </c>
      <c r="AI7" t="e">
        <f>TCBil!AI7/TCBil!AI$282*100</f>
        <v>#DIV/0!</v>
      </c>
      <c r="AJ7">
        <f>TCBil!AJ7/TCBil!AJ$282*100</f>
        <v>37.37899385679308</v>
      </c>
      <c r="AK7" t="e">
        <f>TCBil!AK7/TCBil!AK$282*100</f>
        <v>#DIV/0!</v>
      </c>
      <c r="AL7">
        <f>TCBil!AL7/TCBil!AL$282*100</f>
        <v>32.441602082575542</v>
      </c>
      <c r="AM7">
        <f>TCBil!AM7/TCBil!AM$282*100</f>
        <v>0</v>
      </c>
      <c r="AN7">
        <f>TCBil!AN7/TCBil!AN$282*100</f>
        <v>0</v>
      </c>
      <c r="AO7">
        <f>TCBil!AO7/TCBil!AO$282*100</f>
        <v>23.841806852661822</v>
      </c>
      <c r="AP7">
        <f>TCBil!AP7/TCBil!AP$282*100</f>
        <v>0</v>
      </c>
      <c r="AQ7">
        <f>TCBil!AQ7/TCBil!AQ$282*100</f>
        <v>29.860871365100582</v>
      </c>
      <c r="AR7">
        <f>TCBil!AR7/TCBil!AR$282*100</f>
        <v>0</v>
      </c>
      <c r="AS7">
        <f>TCBil!AS7/TCBil!AS$282*100</f>
        <v>0</v>
      </c>
      <c r="AT7">
        <f>TCBil!AT7/TCBil!AT$282*100</f>
        <v>0</v>
      </c>
      <c r="AU7">
        <f>TCBil!AU7/TCBil!AU$282*100</f>
        <v>0</v>
      </c>
      <c r="AV7">
        <f>TCBil!AV7/TCBil!AV$282*100</f>
        <v>24.126971148037125</v>
      </c>
      <c r="AW7">
        <f>TCBil!AW7/TCBil!AW$282*100</f>
        <v>18.408321601068025</v>
      </c>
      <c r="AX7">
        <f>TCBil!AX7/TCBil!AX$282*100</f>
        <v>27.325490984170148</v>
      </c>
      <c r="AY7">
        <f>TCBil!AY7/TCBil!AY$282*100</f>
        <v>35.736689075341602</v>
      </c>
      <c r="AZ7">
        <f>TCBil!AZ7/TCBil!AZ$282*100</f>
        <v>23.499656283511541</v>
      </c>
      <c r="BA7">
        <f>TCBil!BA7/TCBil!BA$282*100</f>
        <v>0</v>
      </c>
      <c r="BB7">
        <f>TCBil!BB7/TCBil!BB$282*100</f>
        <v>0</v>
      </c>
      <c r="BC7">
        <f>TCBil!BC7/TCBil!BC$282*100</f>
        <v>33.789240886054714</v>
      </c>
      <c r="BD7">
        <f>TCBil!BD7/TCBil!BD$282*100</f>
        <v>31.146309470174799</v>
      </c>
      <c r="BE7">
        <f>TCBil!BE7/TCBil!BE$282*100</f>
        <v>27.376610600537919</v>
      </c>
      <c r="BF7">
        <f>TCBil!BF7/TCBil!BF$282*100</f>
        <v>0</v>
      </c>
      <c r="BG7" t="e">
        <f>TCBil!BG7/TCBil!BG$282*100</f>
        <v>#DIV/0!</v>
      </c>
      <c r="BH7">
        <f>TCBil!BH7/TCBil!BH$282*100</f>
        <v>0</v>
      </c>
      <c r="BI7" t="e">
        <f>TCBil!BI7/TCBil!BI$282*100</f>
        <v>#DIV/0!</v>
      </c>
      <c r="BJ7" t="e">
        <f>TCBil!BJ7/TCBil!BJ$282*100</f>
        <v>#DIV/0!</v>
      </c>
      <c r="BK7" t="e">
        <f>TCBil!BK7/TCBil!BK$282*100</f>
        <v>#DIV/0!</v>
      </c>
    </row>
    <row r="8" spans="1:63" x14ac:dyDescent="0.3">
      <c r="A8" s="1">
        <v>37043</v>
      </c>
      <c r="B8">
        <f>TCBil!B8/TCBil!B$282*100</f>
        <v>0</v>
      </c>
      <c r="C8">
        <f>TCBil!C8/TCBil!C$282*100</f>
        <v>0</v>
      </c>
      <c r="D8" t="e">
        <f>TCBil!D8/TCBil!D$282*100</f>
        <v>#DIV/0!</v>
      </c>
      <c r="E8">
        <f>TCBil!E8/TCBil!E$282*100</f>
        <v>0</v>
      </c>
      <c r="F8">
        <f>TCBil!F8/TCBil!F$282*100</f>
        <v>0</v>
      </c>
      <c r="G8">
        <f>TCBil!G8/TCBil!G$282*100</f>
        <v>23.001936898708106</v>
      </c>
      <c r="H8">
        <f>TCBil!H8/TCBil!H$282*100</f>
        <v>26.409823582224629</v>
      </c>
      <c r="I8">
        <f>TCBil!I8/TCBil!I$282*100</f>
        <v>26.848169231201663</v>
      </c>
      <c r="J8">
        <f>TCBil!J8/TCBil!J$282*100</f>
        <v>32.673266642478353</v>
      </c>
      <c r="K8">
        <f>TCBil!K8/TCBil!K$282*100</f>
        <v>26.010907104131615</v>
      </c>
      <c r="L8">
        <f>TCBil!L8/TCBil!L$282*100</f>
        <v>26.337093477840828</v>
      </c>
      <c r="M8" t="e">
        <f>TCBil!M8/TCBil!M$282*100</f>
        <v>#DIV/0!</v>
      </c>
      <c r="N8">
        <f>TCBil!N8/TCBil!N$282*100</f>
        <v>25.633020929292034</v>
      </c>
      <c r="O8">
        <f>TCBil!O8/TCBil!O$282*100</f>
        <v>34.343018004377527</v>
      </c>
      <c r="P8">
        <f>TCBil!P8/TCBil!P$282*100</f>
        <v>22.790495965965309</v>
      </c>
      <c r="Q8">
        <f>TCBil!Q8/TCBil!Q$282*100</f>
        <v>0</v>
      </c>
      <c r="R8">
        <f>TCBil!R8/TCBil!R$282*100</f>
        <v>26.313832241288676</v>
      </c>
      <c r="S8">
        <f>TCBil!S8/TCBil!S$282*100</f>
        <v>0</v>
      </c>
      <c r="T8">
        <f>TCBil!T8/TCBil!T$282*100</f>
        <v>25.192591757440784</v>
      </c>
      <c r="U8">
        <f>TCBil!U8/TCBil!U$282*100</f>
        <v>24.489583056535189</v>
      </c>
      <c r="V8">
        <f>TCBil!V8/TCBil!V$282*100</f>
        <v>21.838237327330017</v>
      </c>
      <c r="W8">
        <f>TCBil!W8/TCBil!W$282*100</f>
        <v>19.534955625066257</v>
      </c>
      <c r="X8">
        <f>TCBil!X8/TCBil!X$282*100</f>
        <v>0</v>
      </c>
      <c r="Y8">
        <f>TCBil!Y8/TCBil!Y$282*100</f>
        <v>0</v>
      </c>
      <c r="Z8">
        <f>TCBil!Z8/TCBil!Z$282*100</f>
        <v>25.206146650828909</v>
      </c>
      <c r="AA8">
        <f>TCBil!AA8/TCBil!AA$282*100</f>
        <v>29.416483988283399</v>
      </c>
      <c r="AB8">
        <f>TCBil!AB8/TCBil!AB$282*100</f>
        <v>24.870659010033059</v>
      </c>
      <c r="AC8">
        <f>TCBil!AC8/TCBil!AC$282*100</f>
        <v>54.854530046289206</v>
      </c>
      <c r="AD8">
        <f>TCBil!AD8/TCBil!AD$282*100</f>
        <v>0</v>
      </c>
      <c r="AE8">
        <f>TCBil!AE8/TCBil!AE$282*100</f>
        <v>29.71740766742446</v>
      </c>
      <c r="AF8" t="e">
        <f>TCBil!AF8/TCBil!AF$282*100</f>
        <v>#DIV/0!</v>
      </c>
      <c r="AG8">
        <f>TCBil!AG8/TCBil!AG$282*100</f>
        <v>0</v>
      </c>
      <c r="AH8">
        <f>TCBil!AH8/TCBil!AH$282*100</f>
        <v>0</v>
      </c>
      <c r="AI8" t="e">
        <f>TCBil!AI8/TCBil!AI$282*100</f>
        <v>#DIV/0!</v>
      </c>
      <c r="AJ8">
        <f>TCBil!AJ8/TCBil!AJ$282*100</f>
        <v>37.61321719376447</v>
      </c>
      <c r="AK8" t="e">
        <f>TCBil!AK8/TCBil!AK$282*100</f>
        <v>#DIV/0!</v>
      </c>
      <c r="AL8">
        <f>TCBil!AL8/TCBil!AL$282*100</f>
        <v>32.938055165394225</v>
      </c>
      <c r="AM8">
        <f>TCBil!AM8/TCBil!AM$282*100</f>
        <v>0</v>
      </c>
      <c r="AN8">
        <f>TCBil!AN8/TCBil!AN$282*100</f>
        <v>0</v>
      </c>
      <c r="AO8">
        <f>TCBil!AO8/TCBil!AO$282*100</f>
        <v>23.348363741064968</v>
      </c>
      <c r="AP8">
        <f>TCBil!AP8/TCBil!AP$282*100</f>
        <v>0</v>
      </c>
      <c r="AQ8">
        <f>TCBil!AQ8/TCBil!AQ$282*100</f>
        <v>30.26012028794533</v>
      </c>
      <c r="AR8">
        <f>TCBil!AR8/TCBil!AR$282*100</f>
        <v>0</v>
      </c>
      <c r="AS8">
        <f>TCBil!AS8/TCBil!AS$282*100</f>
        <v>0</v>
      </c>
      <c r="AT8">
        <f>TCBil!AT8/TCBil!AT$282*100</f>
        <v>0</v>
      </c>
      <c r="AU8">
        <f>TCBil!AU8/TCBil!AU$282*100</f>
        <v>0</v>
      </c>
      <c r="AV8">
        <f>TCBil!AV8/TCBil!AV$282*100</f>
        <v>24.340996858150469</v>
      </c>
      <c r="AW8">
        <f>TCBil!AW8/TCBil!AW$282*100</f>
        <v>18.537172243748707</v>
      </c>
      <c r="AX8">
        <f>TCBil!AX8/TCBil!AX$282*100</f>
        <v>27.523861154654139</v>
      </c>
      <c r="AY8">
        <f>TCBil!AY8/TCBil!AY$282*100</f>
        <v>35.803722727502354</v>
      </c>
      <c r="AZ8">
        <f>TCBil!AZ8/TCBil!AZ$282*100</f>
        <v>23.179547572338283</v>
      </c>
      <c r="BA8">
        <f>TCBil!BA8/TCBil!BA$282*100</f>
        <v>0</v>
      </c>
      <c r="BB8">
        <f>TCBil!BB8/TCBil!BB$282*100</f>
        <v>0</v>
      </c>
      <c r="BC8">
        <f>TCBil!BC8/TCBil!BC$282*100</f>
        <v>32.772898568657645</v>
      </c>
      <c r="BD8">
        <f>TCBil!BD8/TCBil!BD$282*100</f>
        <v>30.882185140927827</v>
      </c>
      <c r="BE8">
        <f>TCBil!BE8/TCBil!BE$282*100</f>
        <v>27.621905648880496</v>
      </c>
      <c r="BF8">
        <f>TCBil!BF8/TCBil!BF$282*100</f>
        <v>0</v>
      </c>
      <c r="BG8" t="e">
        <f>TCBil!BG8/TCBil!BG$282*100</f>
        <v>#DIV/0!</v>
      </c>
      <c r="BH8">
        <f>TCBil!BH8/TCBil!BH$282*100</f>
        <v>0</v>
      </c>
      <c r="BI8" t="e">
        <f>TCBil!BI8/TCBil!BI$282*100</f>
        <v>#DIV/0!</v>
      </c>
      <c r="BJ8" t="e">
        <f>TCBil!BJ8/TCBil!BJ$282*100</f>
        <v>#DIV/0!</v>
      </c>
      <c r="BK8" t="e">
        <f>TCBil!BK8/TCBil!BK$282*100</f>
        <v>#DIV/0!</v>
      </c>
    </row>
    <row r="9" spans="1:63" x14ac:dyDescent="0.3">
      <c r="A9" s="1">
        <v>37073</v>
      </c>
      <c r="B9">
        <f>TCBil!B9/TCBil!B$282*100</f>
        <v>0</v>
      </c>
      <c r="C9">
        <f>TCBil!C9/TCBil!C$282*100</f>
        <v>0</v>
      </c>
      <c r="D9" t="e">
        <f>TCBil!D9/TCBil!D$282*100</f>
        <v>#DIV/0!</v>
      </c>
      <c r="E9">
        <f>TCBil!E9/TCBil!E$282*100</f>
        <v>0</v>
      </c>
      <c r="F9">
        <f>TCBil!F9/TCBil!F$282*100</f>
        <v>0</v>
      </c>
      <c r="G9">
        <f>TCBil!G9/TCBil!G$282*100</f>
        <v>23.261246253471278</v>
      </c>
      <c r="H9">
        <f>TCBil!H9/TCBil!H$282*100</f>
        <v>25.865363057701856</v>
      </c>
      <c r="I9">
        <f>TCBil!I9/TCBil!I$282*100</f>
        <v>26.748424423716127</v>
      </c>
      <c r="J9">
        <f>TCBil!J9/TCBil!J$282*100</f>
        <v>30.702848578531466</v>
      </c>
      <c r="K9">
        <f>TCBil!K9/TCBil!K$282*100</f>
        <v>25.965096826602696</v>
      </c>
      <c r="L9">
        <f>TCBil!L9/TCBil!L$282*100</f>
        <v>26.466285849364958</v>
      </c>
      <c r="M9" t="e">
        <f>TCBil!M9/TCBil!M$282*100</f>
        <v>#DIV/0!</v>
      </c>
      <c r="N9">
        <f>TCBil!N9/TCBil!N$282*100</f>
        <v>25.842393747840077</v>
      </c>
      <c r="O9">
        <f>TCBil!O9/TCBil!O$282*100</f>
        <v>34.372496479761736</v>
      </c>
      <c r="P9">
        <f>TCBil!P9/TCBil!P$282*100</f>
        <v>22.919863538271567</v>
      </c>
      <c r="Q9">
        <f>TCBil!Q9/TCBil!Q$282*100</f>
        <v>0</v>
      </c>
      <c r="R9">
        <f>TCBil!R9/TCBil!R$282*100</f>
        <v>26.575534353652124</v>
      </c>
      <c r="S9">
        <f>TCBil!S9/TCBil!S$282*100</f>
        <v>0</v>
      </c>
      <c r="T9">
        <f>TCBil!T9/TCBil!T$282*100</f>
        <v>25.525303131265865</v>
      </c>
      <c r="U9">
        <f>TCBil!U9/TCBil!U$282*100</f>
        <v>24.351974165299374</v>
      </c>
      <c r="V9">
        <f>TCBil!V9/TCBil!V$282*100</f>
        <v>22.132263200062084</v>
      </c>
      <c r="W9">
        <f>TCBil!W9/TCBil!W$282*100</f>
        <v>21.145246211306091</v>
      </c>
      <c r="X9">
        <f>TCBil!X9/TCBil!X$282*100</f>
        <v>0</v>
      </c>
      <c r="Y9">
        <f>TCBil!Y9/TCBil!Y$282*100</f>
        <v>0</v>
      </c>
      <c r="Z9">
        <f>TCBil!Z9/TCBil!Z$282*100</f>
        <v>25.431933473978933</v>
      </c>
      <c r="AA9">
        <f>TCBil!AA9/TCBil!AA$282*100</f>
        <v>29.39689032486837</v>
      </c>
      <c r="AB9">
        <f>TCBil!AB9/TCBil!AB$282*100</f>
        <v>25.192075617844012</v>
      </c>
      <c r="AC9">
        <f>TCBil!AC9/TCBil!AC$282*100</f>
        <v>53.765798968917608</v>
      </c>
      <c r="AD9">
        <f>TCBil!AD9/TCBil!AD$282*100</f>
        <v>0</v>
      </c>
      <c r="AE9">
        <f>TCBil!AE9/TCBil!AE$282*100</f>
        <v>29.669522966517913</v>
      </c>
      <c r="AF9" t="e">
        <f>TCBil!AF9/TCBil!AF$282*100</f>
        <v>#DIV/0!</v>
      </c>
      <c r="AG9">
        <f>TCBil!AG9/TCBil!AG$282*100</f>
        <v>0</v>
      </c>
      <c r="AH9">
        <f>TCBil!AH9/TCBil!AH$282*100</f>
        <v>0</v>
      </c>
      <c r="AI9" t="e">
        <f>TCBil!AI9/TCBil!AI$282*100</f>
        <v>#DIV/0!</v>
      </c>
      <c r="AJ9">
        <f>TCBil!AJ9/TCBil!AJ$282*100</f>
        <v>37.734967441609953</v>
      </c>
      <c r="AK9" t="e">
        <f>TCBil!AK9/TCBil!AK$282*100</f>
        <v>#DIV/0!</v>
      </c>
      <c r="AL9">
        <f>TCBil!AL9/TCBil!AL$282*100</f>
        <v>32.741753879936404</v>
      </c>
      <c r="AM9">
        <f>TCBil!AM9/TCBil!AM$282*100</f>
        <v>0</v>
      </c>
      <c r="AN9">
        <f>TCBil!AN9/TCBil!AN$282*100</f>
        <v>0</v>
      </c>
      <c r="AO9">
        <f>TCBil!AO9/TCBil!AO$282*100</f>
        <v>23.596485938089064</v>
      </c>
      <c r="AP9">
        <f>TCBil!AP9/TCBil!AP$282*100</f>
        <v>0</v>
      </c>
      <c r="AQ9">
        <f>TCBil!AQ9/TCBil!AQ$282*100</f>
        <v>30.327558669103858</v>
      </c>
      <c r="AR9">
        <f>TCBil!AR9/TCBil!AR$282*100</f>
        <v>0</v>
      </c>
      <c r="AS9">
        <f>TCBil!AS9/TCBil!AS$282*100</f>
        <v>0</v>
      </c>
      <c r="AT9">
        <f>TCBil!AT9/TCBil!AT$282*100</f>
        <v>0</v>
      </c>
      <c r="AU9">
        <f>TCBil!AU9/TCBil!AU$282*100</f>
        <v>0</v>
      </c>
      <c r="AV9">
        <f>TCBil!AV9/TCBil!AV$282*100</f>
        <v>23.09768916431608</v>
      </c>
      <c r="AW9">
        <f>TCBil!AW9/TCBil!AW$282*100</f>
        <v>18.577897937082813</v>
      </c>
      <c r="AX9">
        <f>TCBil!AX9/TCBil!AX$282*100</f>
        <v>27.556484466222308</v>
      </c>
      <c r="AY9">
        <f>TCBil!AY9/TCBil!AY$282*100</f>
        <v>35.461032476588393</v>
      </c>
      <c r="AZ9">
        <f>TCBil!AZ9/TCBil!AZ$282*100</f>
        <v>23.516497826711909</v>
      </c>
      <c r="BA9">
        <f>TCBil!BA9/TCBil!BA$282*100</f>
        <v>0</v>
      </c>
      <c r="BB9">
        <f>TCBil!BB9/TCBil!BB$282*100</f>
        <v>0</v>
      </c>
      <c r="BC9">
        <f>TCBil!BC9/TCBil!BC$282*100</f>
        <v>30.903914289469437</v>
      </c>
      <c r="BD9">
        <f>TCBil!BD9/TCBil!BD$282*100</f>
        <v>31.055370326634169</v>
      </c>
      <c r="BE9">
        <f>TCBil!BE9/TCBil!BE$282*100</f>
        <v>27.633474241205601</v>
      </c>
      <c r="BF9">
        <f>TCBil!BF9/TCBil!BF$282*100</f>
        <v>0</v>
      </c>
      <c r="BG9" t="e">
        <f>TCBil!BG9/TCBil!BG$282*100</f>
        <v>#DIV/0!</v>
      </c>
      <c r="BH9">
        <f>TCBil!BH9/TCBil!BH$282*100</f>
        <v>0</v>
      </c>
      <c r="BI9" t="e">
        <f>TCBil!BI9/TCBil!BI$282*100</f>
        <v>#DIV/0!</v>
      </c>
      <c r="BJ9" t="e">
        <f>TCBil!BJ9/TCBil!BJ$282*100</f>
        <v>#DIV/0!</v>
      </c>
      <c r="BK9" t="e">
        <f>TCBil!BK9/TCBil!BK$282*100</f>
        <v>#DIV/0!</v>
      </c>
    </row>
    <row r="10" spans="1:63" x14ac:dyDescent="0.3">
      <c r="A10" s="1">
        <v>37104</v>
      </c>
      <c r="B10">
        <f>TCBil!B10/TCBil!B$282*100</f>
        <v>0</v>
      </c>
      <c r="C10">
        <f>TCBil!C10/TCBil!C$282*100</f>
        <v>0</v>
      </c>
      <c r="D10" t="e">
        <f>TCBil!D10/TCBil!D$282*100</f>
        <v>#DIV/0!</v>
      </c>
      <c r="E10">
        <f>TCBil!E10/TCBil!E$282*100</f>
        <v>0</v>
      </c>
      <c r="F10">
        <f>TCBil!F10/TCBil!F$282*100</f>
        <v>0</v>
      </c>
      <c r="G10">
        <f>TCBil!G10/TCBil!G$282*100</f>
        <v>24.420770718750102</v>
      </c>
      <c r="H10">
        <f>TCBil!H10/TCBil!H$282*100</f>
        <v>25.674331563719281</v>
      </c>
      <c r="I10">
        <f>TCBil!I10/TCBil!I$282*100</f>
        <v>26.672771917955135</v>
      </c>
      <c r="J10">
        <f>TCBil!J10/TCBil!J$282*100</f>
        <v>30.26447548722847</v>
      </c>
      <c r="K10">
        <f>TCBil!K10/TCBil!K$282*100</f>
        <v>26.083154220521138</v>
      </c>
      <c r="L10">
        <f>TCBil!L10/TCBil!L$282*100</f>
        <v>26.807777257886006</v>
      </c>
      <c r="M10" t="e">
        <f>TCBil!M10/TCBil!M$282*100</f>
        <v>#DIV/0!</v>
      </c>
      <c r="N10">
        <f>TCBil!N10/TCBil!N$282*100</f>
        <v>27.155493131812904</v>
      </c>
      <c r="O10">
        <f>TCBil!O10/TCBil!O$282*100</f>
        <v>34.749333141046755</v>
      </c>
      <c r="P10">
        <f>TCBil!P10/TCBil!P$282*100</f>
        <v>23.101261616197355</v>
      </c>
      <c r="Q10">
        <f>TCBil!Q10/TCBil!Q$282*100</f>
        <v>0</v>
      </c>
      <c r="R10">
        <f>TCBil!R10/TCBil!R$282*100</f>
        <v>27.903852536836677</v>
      </c>
      <c r="S10">
        <f>TCBil!S10/TCBil!S$282*100</f>
        <v>0</v>
      </c>
      <c r="T10">
        <f>TCBil!T10/TCBil!T$282*100</f>
        <v>26.740076478753334</v>
      </c>
      <c r="U10">
        <f>TCBil!U10/TCBil!U$282*100</f>
        <v>25.575458475575747</v>
      </c>
      <c r="V10">
        <f>TCBil!V10/TCBil!V$282*100</f>
        <v>22.36217142852351</v>
      </c>
      <c r="W10">
        <f>TCBil!W10/TCBil!W$282*100</f>
        <v>25.683546972135041</v>
      </c>
      <c r="X10">
        <f>TCBil!X10/TCBil!X$282*100</f>
        <v>0</v>
      </c>
      <c r="Y10">
        <f>TCBil!Y10/TCBil!Y$282*100</f>
        <v>0</v>
      </c>
      <c r="Z10">
        <f>TCBil!Z10/TCBil!Z$282*100</f>
        <v>26.785002668023029</v>
      </c>
      <c r="AA10">
        <f>TCBil!AA10/TCBil!AA$282*100</f>
        <v>29.342403860761269</v>
      </c>
      <c r="AB10">
        <f>TCBil!AB10/TCBil!AB$282*100</f>
        <v>26.451244734447073</v>
      </c>
      <c r="AC10">
        <f>TCBil!AC10/TCBil!AC$282*100</f>
        <v>55.531928883450291</v>
      </c>
      <c r="AD10">
        <f>TCBil!AD10/TCBil!AD$282*100</f>
        <v>0</v>
      </c>
      <c r="AE10">
        <f>TCBil!AE10/TCBil!AE$282*100</f>
        <v>30.289271044127535</v>
      </c>
      <c r="AF10" t="e">
        <f>TCBil!AF10/TCBil!AF$282*100</f>
        <v>#DIV/0!</v>
      </c>
      <c r="AG10">
        <f>TCBil!AG10/TCBil!AG$282*100</f>
        <v>0</v>
      </c>
      <c r="AH10">
        <f>TCBil!AH10/TCBil!AH$282*100</f>
        <v>0</v>
      </c>
      <c r="AI10" t="e">
        <f>TCBil!AI10/TCBil!AI$282*100</f>
        <v>#DIV/0!</v>
      </c>
      <c r="AJ10">
        <f>TCBil!AJ10/TCBil!AJ$282*100</f>
        <v>37.831654413374189</v>
      </c>
      <c r="AK10" t="e">
        <f>TCBil!AK10/TCBil!AK$282*100</f>
        <v>#DIV/0!</v>
      </c>
      <c r="AL10">
        <f>TCBil!AL10/TCBil!AL$282*100</f>
        <v>33.161052572358976</v>
      </c>
      <c r="AM10">
        <f>TCBil!AM10/TCBil!AM$282*100</f>
        <v>0</v>
      </c>
      <c r="AN10">
        <f>TCBil!AN10/TCBil!AN$282*100</f>
        <v>0</v>
      </c>
      <c r="AO10">
        <f>TCBil!AO10/TCBil!AO$282*100</f>
        <v>24.868042263619188</v>
      </c>
      <c r="AP10">
        <f>TCBil!AP10/TCBil!AP$282*100</f>
        <v>0</v>
      </c>
      <c r="AQ10">
        <f>TCBil!AQ10/TCBil!AQ$282*100</f>
        <v>30.282215504756344</v>
      </c>
      <c r="AR10">
        <f>TCBil!AR10/TCBil!AR$282*100</f>
        <v>0</v>
      </c>
      <c r="AS10">
        <f>TCBil!AS10/TCBil!AS$282*100</f>
        <v>0</v>
      </c>
      <c r="AT10">
        <f>TCBil!AT10/TCBil!AT$282*100</f>
        <v>0</v>
      </c>
      <c r="AU10">
        <f>TCBil!AU10/TCBil!AU$282*100</f>
        <v>0</v>
      </c>
      <c r="AV10">
        <f>TCBil!AV10/TCBil!AV$282*100</f>
        <v>22.787395545353505</v>
      </c>
      <c r="AW10">
        <f>TCBil!AW10/TCBil!AW$282*100</f>
        <v>18.775113299839809</v>
      </c>
      <c r="AX10">
        <f>TCBil!AX10/TCBil!AX$282*100</f>
        <v>27.626056307347547</v>
      </c>
      <c r="AY10">
        <f>TCBil!AY10/TCBil!AY$282*100</f>
        <v>34.819860412099032</v>
      </c>
      <c r="AZ10">
        <f>TCBil!AZ10/TCBil!AZ$282*100</f>
        <v>24.751649040216964</v>
      </c>
      <c r="BA10">
        <f>TCBil!BA10/TCBil!BA$282*100</f>
        <v>0</v>
      </c>
      <c r="BB10">
        <f>TCBil!BB10/TCBil!BB$282*100</f>
        <v>0</v>
      </c>
      <c r="BC10">
        <f>TCBil!BC10/TCBil!BC$282*100</f>
        <v>30.137773092106762</v>
      </c>
      <c r="BD10">
        <f>TCBil!BD10/TCBil!BD$282*100</f>
        <v>31.802424019939384</v>
      </c>
      <c r="BE10">
        <f>TCBil!BE10/TCBil!BE$282*100</f>
        <v>27.731654283682726</v>
      </c>
      <c r="BF10">
        <f>TCBil!BF10/TCBil!BF$282*100</f>
        <v>0</v>
      </c>
      <c r="BG10" t="e">
        <f>TCBil!BG10/TCBil!BG$282*100</f>
        <v>#DIV/0!</v>
      </c>
      <c r="BH10">
        <f>TCBil!BH10/TCBil!BH$282*100</f>
        <v>0</v>
      </c>
      <c r="BI10" t="e">
        <f>TCBil!BI10/TCBil!BI$282*100</f>
        <v>#DIV/0!</v>
      </c>
      <c r="BJ10" t="e">
        <f>TCBil!BJ10/TCBil!BJ$282*100</f>
        <v>#DIV/0!</v>
      </c>
      <c r="BK10" t="e">
        <f>TCBil!BK10/TCBil!BK$282*100</f>
        <v>#DIV/0!</v>
      </c>
    </row>
    <row r="11" spans="1:63" x14ac:dyDescent="0.3">
      <c r="A11" s="1">
        <v>37135</v>
      </c>
      <c r="B11">
        <f>TCBil!B11/TCBil!B$282*100</f>
        <v>0</v>
      </c>
      <c r="C11">
        <f>TCBil!C11/TCBil!C$282*100</f>
        <v>0</v>
      </c>
      <c r="D11" t="e">
        <f>TCBil!D11/TCBil!D$282*100</f>
        <v>#DIV/0!</v>
      </c>
      <c r="E11">
        <f>TCBil!E11/TCBil!E$282*100</f>
        <v>0</v>
      </c>
      <c r="F11">
        <f>TCBil!F11/TCBil!F$282*100</f>
        <v>0</v>
      </c>
      <c r="G11">
        <f>TCBil!G11/TCBil!G$282*100</f>
        <v>24.798530084879371</v>
      </c>
      <c r="H11">
        <f>TCBil!H11/TCBil!H$282*100</f>
        <v>24.213555180169678</v>
      </c>
      <c r="I11">
        <f>TCBil!I11/TCBil!I$282*100</f>
        <v>26.279162163054835</v>
      </c>
      <c r="J11">
        <f>TCBil!J11/TCBil!J$282*100</f>
        <v>30.173477281400501</v>
      </c>
      <c r="K11">
        <f>TCBil!K11/TCBil!K$282*100</f>
        <v>26.339801824185795</v>
      </c>
      <c r="L11">
        <f>TCBil!L11/TCBil!L$282*100</f>
        <v>26.472166288131287</v>
      </c>
      <c r="M11" t="e">
        <f>TCBil!M11/TCBil!M$282*100</f>
        <v>#DIV/0!</v>
      </c>
      <c r="N11">
        <f>TCBil!N11/TCBil!N$282*100</f>
        <v>27.606584722764481</v>
      </c>
      <c r="O11">
        <f>TCBil!O11/TCBil!O$282*100</f>
        <v>35.094028814624458</v>
      </c>
      <c r="P11">
        <f>TCBil!P11/TCBil!P$282*100</f>
        <v>23.592349732368408</v>
      </c>
      <c r="Q11">
        <f>TCBil!Q11/TCBil!Q$282*100</f>
        <v>0</v>
      </c>
      <c r="R11">
        <f>TCBil!R11/TCBil!R$282*100</f>
        <v>28.307669209231236</v>
      </c>
      <c r="S11">
        <f>TCBil!S11/TCBil!S$282*100</f>
        <v>0</v>
      </c>
      <c r="T11">
        <f>TCBil!T11/TCBil!T$282*100</f>
        <v>27.077203735913578</v>
      </c>
      <c r="U11">
        <f>TCBil!U11/TCBil!U$282*100</f>
        <v>26.392565384955873</v>
      </c>
      <c r="V11">
        <f>TCBil!V11/TCBil!V$282*100</f>
        <v>22.088751675826757</v>
      </c>
      <c r="W11">
        <f>TCBil!W11/TCBil!W$282*100</f>
        <v>24.538820213248858</v>
      </c>
      <c r="X11">
        <f>TCBil!X11/TCBil!X$282*100</f>
        <v>0</v>
      </c>
      <c r="Y11">
        <f>TCBil!Y11/TCBil!Y$282*100</f>
        <v>0</v>
      </c>
      <c r="Z11">
        <f>TCBil!Z11/TCBil!Z$282*100</f>
        <v>27.247112373276988</v>
      </c>
      <c r="AA11">
        <f>TCBil!AA11/TCBil!AA$282*100</f>
        <v>28.845586146718432</v>
      </c>
      <c r="AB11">
        <f>TCBil!AB11/TCBil!AB$282*100</f>
        <v>26.784730526564537</v>
      </c>
      <c r="AC11">
        <f>TCBil!AC11/TCBil!AC$282*100</f>
        <v>56.691269857190299</v>
      </c>
      <c r="AD11">
        <f>TCBil!AD11/TCBil!AD$282*100</f>
        <v>0</v>
      </c>
      <c r="AE11">
        <f>TCBil!AE11/TCBil!AE$282*100</f>
        <v>30.090525829533181</v>
      </c>
      <c r="AF11" t="e">
        <f>TCBil!AF11/TCBil!AF$282*100</f>
        <v>#DIV/0!</v>
      </c>
      <c r="AG11">
        <f>TCBil!AG11/TCBil!AG$282*100</f>
        <v>0</v>
      </c>
      <c r="AH11">
        <f>TCBil!AH11/TCBil!AH$282*100</f>
        <v>0</v>
      </c>
      <c r="AI11" t="e">
        <f>TCBil!AI11/TCBil!AI$282*100</f>
        <v>#DIV/0!</v>
      </c>
      <c r="AJ11">
        <f>TCBil!AJ11/TCBil!AJ$282*100</f>
        <v>37.899815922762976</v>
      </c>
      <c r="AK11" t="e">
        <f>TCBil!AK11/TCBil!AK$282*100</f>
        <v>#DIV/0!</v>
      </c>
      <c r="AL11">
        <f>TCBil!AL11/TCBil!AL$282*100</f>
        <v>32.576003300939526</v>
      </c>
      <c r="AM11">
        <f>TCBil!AM11/TCBil!AM$282*100</f>
        <v>0</v>
      </c>
      <c r="AN11">
        <f>TCBil!AN11/TCBil!AN$282*100</f>
        <v>0</v>
      </c>
      <c r="AO11">
        <f>TCBil!AO11/TCBil!AO$282*100</f>
        <v>25.490425591428927</v>
      </c>
      <c r="AP11">
        <f>TCBil!AP11/TCBil!AP$282*100</f>
        <v>0</v>
      </c>
      <c r="AQ11">
        <f>TCBil!AQ11/TCBil!AQ$282*100</f>
        <v>30.368115509856441</v>
      </c>
      <c r="AR11">
        <f>TCBil!AR11/TCBil!AR$282*100</f>
        <v>0</v>
      </c>
      <c r="AS11">
        <f>TCBil!AS11/TCBil!AS$282*100</f>
        <v>0</v>
      </c>
      <c r="AT11">
        <f>TCBil!AT11/TCBil!AT$282*100</f>
        <v>0</v>
      </c>
      <c r="AU11">
        <f>TCBil!AU11/TCBil!AU$282*100</f>
        <v>0</v>
      </c>
      <c r="AV11">
        <f>TCBil!AV11/TCBil!AV$282*100</f>
        <v>23.019317818198839</v>
      </c>
      <c r="AW11">
        <f>TCBil!AW11/TCBil!AW$282*100</f>
        <v>18.885793965410297</v>
      </c>
      <c r="AX11">
        <f>TCBil!AX11/TCBil!AX$282*100</f>
        <v>27.648509670190059</v>
      </c>
      <c r="AY11">
        <f>TCBil!AY11/TCBil!AY$282*100</f>
        <v>33.641191473926149</v>
      </c>
      <c r="AZ11">
        <f>TCBil!AZ11/TCBil!AZ$282*100</f>
        <v>25.060411287927188</v>
      </c>
      <c r="BA11">
        <f>TCBil!BA11/TCBil!BA$282*100</f>
        <v>0</v>
      </c>
      <c r="BB11">
        <f>TCBil!BB11/TCBil!BB$282*100</f>
        <v>0</v>
      </c>
      <c r="BC11">
        <f>TCBil!BC11/TCBil!BC$282*100</f>
        <v>30.370725038666901</v>
      </c>
      <c r="BD11">
        <f>TCBil!BD11/TCBil!BD$282*100</f>
        <v>32.484222641896892</v>
      </c>
      <c r="BE11">
        <f>TCBil!BE11/TCBil!BE$282*100</f>
        <v>27.87928279506448</v>
      </c>
      <c r="BF11">
        <f>TCBil!BF11/TCBil!BF$282*100</f>
        <v>0</v>
      </c>
      <c r="BG11" t="e">
        <f>TCBil!BG11/TCBil!BG$282*100</f>
        <v>#DIV/0!</v>
      </c>
      <c r="BH11">
        <f>TCBil!BH11/TCBil!BH$282*100</f>
        <v>0</v>
      </c>
      <c r="BI11" t="e">
        <f>TCBil!BI11/TCBil!BI$282*100</f>
        <v>#DIV/0!</v>
      </c>
      <c r="BJ11" t="e">
        <f>TCBil!BJ11/TCBil!BJ$282*100</f>
        <v>#DIV/0!</v>
      </c>
      <c r="BK11" t="e">
        <f>TCBil!BK11/TCBil!BK$282*100</f>
        <v>#DIV/0!</v>
      </c>
    </row>
    <row r="12" spans="1:63" x14ac:dyDescent="0.3">
      <c r="A12" s="1">
        <v>37165</v>
      </c>
      <c r="B12">
        <f>TCBil!B12/TCBil!B$282*100</f>
        <v>0</v>
      </c>
      <c r="C12">
        <f>TCBil!C12/TCBil!C$282*100</f>
        <v>0</v>
      </c>
      <c r="D12" t="e">
        <f>TCBil!D12/TCBil!D$282*100</f>
        <v>#DIV/0!</v>
      </c>
      <c r="E12">
        <f>TCBil!E12/TCBil!E$282*100</f>
        <v>0</v>
      </c>
      <c r="F12">
        <f>TCBil!F12/TCBil!F$282*100</f>
        <v>0</v>
      </c>
      <c r="G12">
        <f>TCBil!G12/TCBil!G$282*100</f>
        <v>24.726309176593368</v>
      </c>
      <c r="H12">
        <f>TCBil!H12/TCBil!H$282*100</f>
        <v>23.908382414768511</v>
      </c>
      <c r="I12">
        <f>TCBil!I12/TCBil!I$282*100</f>
        <v>26.20215165688829</v>
      </c>
      <c r="J12">
        <f>TCBil!J12/TCBil!J$282*100</f>
        <v>29.195851108391878</v>
      </c>
      <c r="K12">
        <f>TCBil!K12/TCBil!K$282*100</f>
        <v>26.534742087324336</v>
      </c>
      <c r="L12">
        <f>TCBil!L12/TCBil!L$282*100</f>
        <v>26.727471332328633</v>
      </c>
      <c r="M12" t="e">
        <f>TCBil!M12/TCBil!M$282*100</f>
        <v>#DIV/0!</v>
      </c>
      <c r="N12">
        <f>TCBil!N12/TCBil!N$282*100</f>
        <v>27.636678786336709</v>
      </c>
      <c r="O12">
        <f>TCBil!O12/TCBil!O$282*100</f>
        <v>35.336302071721974</v>
      </c>
      <c r="P12">
        <f>TCBil!P12/TCBil!P$282*100</f>
        <v>23.973954778477324</v>
      </c>
      <c r="Q12">
        <f>TCBil!Q12/TCBil!Q$282*100</f>
        <v>0</v>
      </c>
      <c r="R12">
        <f>TCBil!R12/TCBil!R$282*100</f>
        <v>28.285989448223525</v>
      </c>
      <c r="S12">
        <f>TCBil!S12/TCBil!S$282*100</f>
        <v>0</v>
      </c>
      <c r="T12">
        <f>TCBil!T12/TCBil!T$282*100</f>
        <v>27.009035890043553</v>
      </c>
      <c r="U12">
        <f>TCBil!U12/TCBil!U$282*100</f>
        <v>26.439702036280117</v>
      </c>
      <c r="V12">
        <f>TCBil!V12/TCBil!V$282*100</f>
        <v>22.154661412062563</v>
      </c>
      <c r="W12">
        <f>TCBil!W12/TCBil!W$282*100</f>
        <v>22.828694396680635</v>
      </c>
      <c r="X12">
        <f>TCBil!X12/TCBil!X$282*100</f>
        <v>0</v>
      </c>
      <c r="Y12">
        <f>TCBil!Y12/TCBil!Y$282*100</f>
        <v>0</v>
      </c>
      <c r="Z12">
        <f>TCBil!Z12/TCBil!Z$282*100</f>
        <v>27.292408210677895</v>
      </c>
      <c r="AA12">
        <f>TCBil!AA12/TCBil!AA$282*100</f>
        <v>29.023855929926786</v>
      </c>
      <c r="AB12">
        <f>TCBil!AB12/TCBil!AB$282*100</f>
        <v>26.793831373153537</v>
      </c>
      <c r="AC12">
        <f>TCBil!AC12/TCBil!AC$282*100</f>
        <v>55.857333382448715</v>
      </c>
      <c r="AD12">
        <f>TCBil!AD12/TCBil!AD$282*100</f>
        <v>0</v>
      </c>
      <c r="AE12">
        <f>TCBil!AE12/TCBil!AE$282*100</f>
        <v>30.016060412453044</v>
      </c>
      <c r="AF12" t="e">
        <f>TCBil!AF12/TCBil!AF$282*100</f>
        <v>#DIV/0!</v>
      </c>
      <c r="AG12">
        <f>TCBil!AG12/TCBil!AG$282*100</f>
        <v>0</v>
      </c>
      <c r="AH12">
        <f>TCBil!AH12/TCBil!AH$282*100</f>
        <v>0</v>
      </c>
      <c r="AI12" t="e">
        <f>TCBil!AI12/TCBil!AI$282*100</f>
        <v>#DIV/0!</v>
      </c>
      <c r="AJ12">
        <f>TCBil!AJ12/TCBil!AJ$282*100</f>
        <v>38.028533431239708</v>
      </c>
      <c r="AK12" t="e">
        <f>TCBil!AK12/TCBil!AK$282*100</f>
        <v>#DIV/0!</v>
      </c>
      <c r="AL12">
        <f>TCBil!AL12/TCBil!AL$282*100</f>
        <v>32.921546463988136</v>
      </c>
      <c r="AM12">
        <f>TCBil!AM12/TCBil!AM$282*100</f>
        <v>0</v>
      </c>
      <c r="AN12">
        <f>TCBil!AN12/TCBil!AN$282*100</f>
        <v>0</v>
      </c>
      <c r="AO12">
        <f>TCBil!AO12/TCBil!AO$282*100</f>
        <v>25.42960886441945</v>
      </c>
      <c r="AP12">
        <f>TCBil!AP12/TCBil!AP$282*100</f>
        <v>0</v>
      </c>
      <c r="AQ12">
        <f>TCBil!AQ12/TCBil!AQ$282*100</f>
        <v>30.501363363624179</v>
      </c>
      <c r="AR12">
        <f>TCBil!AR12/TCBil!AR$282*100</f>
        <v>0</v>
      </c>
      <c r="AS12">
        <f>TCBil!AS12/TCBil!AS$282*100</f>
        <v>0</v>
      </c>
      <c r="AT12">
        <f>TCBil!AT12/TCBil!AT$282*100</f>
        <v>0</v>
      </c>
      <c r="AU12">
        <f>TCBil!AU12/TCBil!AU$282*100</f>
        <v>0</v>
      </c>
      <c r="AV12">
        <f>TCBil!AV12/TCBil!AV$282*100</f>
        <v>23.68668776935316</v>
      </c>
      <c r="AW12">
        <f>TCBil!AW12/TCBil!AW$282*100</f>
        <v>19.085322346671667</v>
      </c>
      <c r="AX12">
        <f>TCBil!AX12/TCBil!AX$282*100</f>
        <v>27.798306676844252</v>
      </c>
      <c r="AY12">
        <f>TCBil!AY12/TCBil!AY$282*100</f>
        <v>31.433010710960996</v>
      </c>
      <c r="AZ12">
        <f>TCBil!AZ12/TCBil!AZ$282*100</f>
        <v>24.999714534745031</v>
      </c>
      <c r="BA12">
        <f>TCBil!BA12/TCBil!BA$282*100</f>
        <v>0</v>
      </c>
      <c r="BB12">
        <f>TCBil!BB12/TCBil!BB$282*100</f>
        <v>0</v>
      </c>
      <c r="BC12">
        <f>TCBil!BC12/TCBil!BC$282*100</f>
        <v>29.725937060990248</v>
      </c>
      <c r="BD12">
        <f>TCBil!BD12/TCBil!BD$282*100</f>
        <v>32.332619981618379</v>
      </c>
      <c r="BE12">
        <f>TCBil!BE12/TCBil!BE$282*100</f>
        <v>27.907381622385081</v>
      </c>
      <c r="BF12">
        <f>TCBil!BF12/TCBil!BF$282*100</f>
        <v>0</v>
      </c>
      <c r="BG12" t="e">
        <f>TCBil!BG12/TCBil!BG$282*100</f>
        <v>#DIV/0!</v>
      </c>
      <c r="BH12">
        <f>TCBil!BH12/TCBil!BH$282*100</f>
        <v>0</v>
      </c>
      <c r="BI12" t="e">
        <f>TCBil!BI12/TCBil!BI$282*100</f>
        <v>#DIV/0!</v>
      </c>
      <c r="BJ12" t="e">
        <f>TCBil!BJ12/TCBil!BJ$282*100</f>
        <v>#DIV/0!</v>
      </c>
      <c r="BK12" t="e">
        <f>TCBil!BK12/TCBil!BK$282*100</f>
        <v>#DIV/0!</v>
      </c>
    </row>
    <row r="13" spans="1:63" x14ac:dyDescent="0.3">
      <c r="A13" s="1">
        <v>37196</v>
      </c>
      <c r="B13">
        <f>TCBil!B13/TCBil!B$282*100</f>
        <v>0</v>
      </c>
      <c r="C13">
        <f>TCBil!C13/TCBil!C$282*100</f>
        <v>0</v>
      </c>
      <c r="D13" t="e">
        <f>TCBil!D13/TCBil!D$282*100</f>
        <v>#DIV/0!</v>
      </c>
      <c r="E13">
        <f>TCBil!E13/TCBil!E$282*100</f>
        <v>0</v>
      </c>
      <c r="F13">
        <f>TCBil!F13/TCBil!F$282*100</f>
        <v>0</v>
      </c>
      <c r="G13">
        <f>TCBil!G13/TCBil!G$282*100</f>
        <v>24.354617849259725</v>
      </c>
      <c r="H13">
        <f>TCBil!H13/TCBil!H$282*100</f>
        <v>26.030011906746374</v>
      </c>
      <c r="I13">
        <f>TCBil!I13/TCBil!I$282*100</f>
        <v>25.699292260631001</v>
      </c>
      <c r="J13">
        <f>TCBil!J13/TCBil!J$282*100</f>
        <v>30.083283717235727</v>
      </c>
      <c r="K13">
        <f>TCBil!K13/TCBil!K$282*100</f>
        <v>26.5682010647052</v>
      </c>
      <c r="L13">
        <f>TCBil!L13/TCBil!L$282*100</f>
        <v>26.9615597299941</v>
      </c>
      <c r="M13" t="e">
        <f>TCBil!M13/TCBil!M$282*100</f>
        <v>#DIV/0!</v>
      </c>
      <c r="N13">
        <f>TCBil!N13/TCBil!N$282*100</f>
        <v>27.083838149339893</v>
      </c>
      <c r="O13">
        <f>TCBil!O13/TCBil!O$282*100</f>
        <v>35.207527344640795</v>
      </c>
      <c r="P13">
        <f>TCBil!P13/TCBil!P$282*100</f>
        <v>24.436995817634529</v>
      </c>
      <c r="Q13">
        <f>TCBil!Q13/TCBil!Q$282*100</f>
        <v>0</v>
      </c>
      <c r="R13">
        <f>TCBil!R13/TCBil!R$282*100</f>
        <v>27.753706983662834</v>
      </c>
      <c r="S13">
        <f>TCBil!S13/TCBil!S$282*100</f>
        <v>0</v>
      </c>
      <c r="T13">
        <f>TCBil!T13/TCBil!T$282*100</f>
        <v>26.51161617456496</v>
      </c>
      <c r="U13">
        <f>TCBil!U13/TCBil!U$282*100</f>
        <v>26.039857110135895</v>
      </c>
      <c r="V13">
        <f>TCBil!V13/TCBil!V$282*100</f>
        <v>22.42802529069624</v>
      </c>
      <c r="W13">
        <f>TCBil!W13/TCBil!W$282*100</f>
        <v>22.28303988138881</v>
      </c>
      <c r="X13">
        <f>TCBil!X13/TCBil!X$282*100</f>
        <v>0</v>
      </c>
      <c r="Y13">
        <f>TCBil!Y13/TCBil!Y$282*100</f>
        <v>0</v>
      </c>
      <c r="Z13">
        <f>TCBil!Z13/TCBil!Z$282*100</f>
        <v>26.851144730814198</v>
      </c>
      <c r="AA13">
        <f>TCBil!AA13/TCBil!AA$282*100</f>
        <v>29.464943340321497</v>
      </c>
      <c r="AB13">
        <f>TCBil!AB13/TCBil!AB$282*100</f>
        <v>26.405883015430771</v>
      </c>
      <c r="AC13">
        <f>TCBil!AC13/TCBil!AC$282*100</f>
        <v>55.28722587947864</v>
      </c>
      <c r="AD13">
        <f>TCBil!AD13/TCBil!AD$282*100</f>
        <v>0</v>
      </c>
      <c r="AE13">
        <f>TCBil!AE13/TCBil!AE$282*100</f>
        <v>30.376139043654454</v>
      </c>
      <c r="AF13" t="e">
        <f>TCBil!AF13/TCBil!AF$282*100</f>
        <v>#DIV/0!</v>
      </c>
      <c r="AG13">
        <f>TCBil!AG13/TCBil!AG$282*100</f>
        <v>0</v>
      </c>
      <c r="AH13">
        <f>TCBil!AH13/TCBil!AH$282*100</f>
        <v>0</v>
      </c>
      <c r="AI13" t="e">
        <f>TCBil!AI13/TCBil!AI$282*100</f>
        <v>#DIV/0!</v>
      </c>
      <c r="AJ13">
        <f>TCBil!AJ13/TCBil!AJ$282*100</f>
        <v>38.454720683763725</v>
      </c>
      <c r="AK13" t="e">
        <f>TCBil!AK13/TCBil!AK$282*100</f>
        <v>#DIV/0!</v>
      </c>
      <c r="AL13">
        <f>TCBil!AL13/TCBil!AL$282*100</f>
        <v>33.679400409384932</v>
      </c>
      <c r="AM13">
        <f>TCBil!AM13/TCBil!AM$282*100</f>
        <v>0</v>
      </c>
      <c r="AN13">
        <f>TCBil!AN13/TCBil!AN$282*100</f>
        <v>0</v>
      </c>
      <c r="AO13">
        <f>TCBil!AO13/TCBil!AO$282*100</f>
        <v>24.98685418866274</v>
      </c>
      <c r="AP13">
        <f>TCBil!AP13/TCBil!AP$282*100</f>
        <v>0</v>
      </c>
      <c r="AQ13">
        <f>TCBil!AQ13/TCBil!AQ$282*100</f>
        <v>30.601285929925975</v>
      </c>
      <c r="AR13">
        <f>TCBil!AR13/TCBil!AR$282*100</f>
        <v>0</v>
      </c>
      <c r="AS13">
        <f>TCBil!AS13/TCBil!AS$282*100</f>
        <v>0</v>
      </c>
      <c r="AT13">
        <f>TCBil!AT13/TCBil!AT$282*100</f>
        <v>0</v>
      </c>
      <c r="AU13">
        <f>TCBil!AU13/TCBil!AU$282*100</f>
        <v>0</v>
      </c>
      <c r="AV13">
        <f>TCBil!AV13/TCBil!AV$282*100</f>
        <v>24.012659033992108</v>
      </c>
      <c r="AW13">
        <f>TCBil!AW13/TCBil!AW$282*100</f>
        <v>19.349418222361372</v>
      </c>
      <c r="AX13">
        <f>TCBil!AX13/TCBil!AX$282*100</f>
        <v>27.86079859579041</v>
      </c>
      <c r="AY13">
        <f>TCBil!AY13/TCBil!AY$282*100</f>
        <v>30.129470349173459</v>
      </c>
      <c r="AZ13">
        <f>TCBil!AZ13/TCBil!AZ$282*100</f>
        <v>24.577150410316779</v>
      </c>
      <c r="BA13">
        <f>TCBil!BA13/TCBil!BA$282*100</f>
        <v>0</v>
      </c>
      <c r="BB13">
        <f>TCBil!BB13/TCBil!BB$282*100</f>
        <v>0</v>
      </c>
      <c r="BC13">
        <f>TCBil!BC13/TCBil!BC$282*100</f>
        <v>32.784751122007513</v>
      </c>
      <c r="BD13">
        <f>TCBil!BD13/TCBil!BD$282*100</f>
        <v>32.104460042514773</v>
      </c>
      <c r="BE13">
        <f>TCBil!BE13/TCBil!BE$282*100</f>
        <v>27.951537630338958</v>
      </c>
      <c r="BF13">
        <f>TCBil!BF13/TCBil!BF$282*100</f>
        <v>0</v>
      </c>
      <c r="BG13" t="e">
        <f>TCBil!BG13/TCBil!BG$282*100</f>
        <v>#DIV/0!</v>
      </c>
      <c r="BH13">
        <f>TCBil!BH13/TCBil!BH$282*100</f>
        <v>0</v>
      </c>
      <c r="BI13" t="e">
        <f>TCBil!BI13/TCBil!BI$282*100</f>
        <v>#DIV/0!</v>
      </c>
      <c r="BJ13" t="e">
        <f>TCBil!BJ13/TCBil!BJ$282*100</f>
        <v>#DIV/0!</v>
      </c>
      <c r="BK13" t="e">
        <f>TCBil!BK13/TCBil!BK$282*100</f>
        <v>#DIV/0!</v>
      </c>
    </row>
    <row r="14" spans="1:63" x14ac:dyDescent="0.3">
      <c r="A14" s="1">
        <v>37226</v>
      </c>
      <c r="B14">
        <f>TCBil!B14/TCBil!B$282*100</f>
        <v>0</v>
      </c>
      <c r="C14">
        <f>TCBil!C14/TCBil!C$282*100</f>
        <v>0</v>
      </c>
      <c r="D14" t="e">
        <f>TCBil!D14/TCBil!D$282*100</f>
        <v>#DIV/0!</v>
      </c>
      <c r="E14">
        <f>TCBil!E14/TCBil!E$282*100</f>
        <v>0</v>
      </c>
      <c r="F14">
        <f>TCBil!F14/TCBil!F$282*100</f>
        <v>0</v>
      </c>
      <c r="G14">
        <f>TCBil!G14/TCBil!G$282*100</f>
        <v>24.432737246261496</v>
      </c>
      <c r="H14">
        <f>TCBil!H14/TCBil!H$282*100</f>
        <v>28.223068092750786</v>
      </c>
      <c r="I14">
        <f>TCBil!I14/TCBil!I$282*100</f>
        <v>26.017626657423808</v>
      </c>
      <c r="J14">
        <f>TCBil!J14/TCBil!J$282*100</f>
        <v>30.923757077109592</v>
      </c>
      <c r="K14">
        <f>TCBil!K14/TCBil!K$282*100</f>
        <v>26.616603859402669</v>
      </c>
      <c r="L14">
        <f>TCBil!L14/TCBil!L$282*100</f>
        <v>27.118885268896047</v>
      </c>
      <c r="M14" t="e">
        <f>TCBil!M14/TCBil!M$282*100</f>
        <v>#DIV/0!</v>
      </c>
      <c r="N14">
        <f>TCBil!N14/TCBil!N$282*100</f>
        <v>27.341152515909386</v>
      </c>
      <c r="O14">
        <f>TCBil!O14/TCBil!O$282*100</f>
        <v>34.875095549458266</v>
      </c>
      <c r="P14">
        <f>TCBil!P14/TCBil!P$282*100</f>
        <v>24.62127749292906</v>
      </c>
      <c r="Q14">
        <f>TCBil!Q14/TCBil!Q$282*100</f>
        <v>0</v>
      </c>
      <c r="R14">
        <f>TCBil!R14/TCBil!R$282*100</f>
        <v>27.937759848255673</v>
      </c>
      <c r="S14">
        <f>TCBil!S14/TCBil!S$282*100</f>
        <v>0</v>
      </c>
      <c r="T14">
        <f>TCBil!T14/TCBil!T$282*100</f>
        <v>26.898969752809094</v>
      </c>
      <c r="U14">
        <f>TCBil!U14/TCBil!U$282*100</f>
        <v>26.426952576796854</v>
      </c>
      <c r="V14">
        <f>TCBil!V14/TCBil!V$282*100</f>
        <v>22.341116783612758</v>
      </c>
      <c r="W14">
        <f>TCBil!W14/TCBil!W$282*100</f>
        <v>22.754502433164241</v>
      </c>
      <c r="X14">
        <f>TCBil!X14/TCBil!X$282*100</f>
        <v>0</v>
      </c>
      <c r="Y14">
        <f>TCBil!Y14/TCBil!Y$282*100</f>
        <v>0</v>
      </c>
      <c r="Z14">
        <f>TCBil!Z14/TCBil!Z$282*100</f>
        <v>27.118967461893455</v>
      </c>
      <c r="AA14">
        <f>TCBil!AA14/TCBil!AA$282*100</f>
        <v>29.191783950388974</v>
      </c>
      <c r="AB14">
        <f>TCBil!AB14/TCBil!AB$282*100</f>
        <v>26.571156051206092</v>
      </c>
      <c r="AC14">
        <f>TCBil!AC14/TCBil!AC$282*100</f>
        <v>53.084031518455575</v>
      </c>
      <c r="AD14">
        <f>TCBil!AD14/TCBil!AD$282*100</f>
        <v>0</v>
      </c>
      <c r="AE14">
        <f>TCBil!AE14/TCBil!AE$282*100</f>
        <v>30.325570594011126</v>
      </c>
      <c r="AF14" t="e">
        <f>TCBil!AF14/TCBil!AF$282*100</f>
        <v>#DIV/0!</v>
      </c>
      <c r="AG14">
        <f>TCBil!AG14/TCBil!AG$282*100</f>
        <v>0</v>
      </c>
      <c r="AH14">
        <f>TCBil!AH14/TCBil!AH$282*100</f>
        <v>0</v>
      </c>
      <c r="AI14" t="e">
        <f>TCBil!AI14/TCBil!AI$282*100</f>
        <v>#DIV/0!</v>
      </c>
      <c r="AJ14">
        <f>TCBil!AJ14/TCBil!AJ$282*100</f>
        <v>38.523972555390465</v>
      </c>
      <c r="AK14" t="e">
        <f>TCBil!AK14/TCBil!AK$282*100</f>
        <v>#DIV/0!</v>
      </c>
      <c r="AL14">
        <f>TCBil!AL14/TCBil!AL$282*100</f>
        <v>33.956565381856471</v>
      </c>
      <c r="AM14">
        <f>TCBil!AM14/TCBil!AM$282*100</f>
        <v>0</v>
      </c>
      <c r="AN14">
        <f>TCBil!AN14/TCBil!AN$282*100</f>
        <v>0</v>
      </c>
      <c r="AO14">
        <f>TCBil!AO14/TCBil!AO$282*100</f>
        <v>25.04544805028933</v>
      </c>
      <c r="AP14">
        <f>TCBil!AP14/TCBil!AP$282*100</f>
        <v>0</v>
      </c>
      <c r="AQ14">
        <f>TCBil!AQ14/TCBil!AQ$282*100</f>
        <v>30.682588271614087</v>
      </c>
      <c r="AR14">
        <f>TCBil!AR14/TCBil!AR$282*100</f>
        <v>0</v>
      </c>
      <c r="AS14">
        <f>TCBil!AS14/TCBil!AS$282*100</f>
        <v>0</v>
      </c>
      <c r="AT14">
        <f>TCBil!AT14/TCBil!AT$282*100</f>
        <v>0</v>
      </c>
      <c r="AU14">
        <f>TCBil!AU14/TCBil!AU$282*100</f>
        <v>0</v>
      </c>
      <c r="AV14">
        <f>TCBil!AV14/TCBil!AV$282*100</f>
        <v>24.55678281641606</v>
      </c>
      <c r="AW14">
        <f>TCBil!AW14/TCBil!AW$282*100</f>
        <v>19.620964908394637</v>
      </c>
      <c r="AX14">
        <f>TCBil!AX14/TCBil!AX$282*100</f>
        <v>27.94083301049865</v>
      </c>
      <c r="AY14">
        <f>TCBil!AY14/TCBil!AY$282*100</f>
        <v>25.508767126907312</v>
      </c>
      <c r="AZ14">
        <f>TCBil!AZ14/TCBil!AZ$282*100</f>
        <v>24.799422796725938</v>
      </c>
      <c r="BA14">
        <f>TCBil!BA14/TCBil!BA$282*100</f>
        <v>0</v>
      </c>
      <c r="BB14">
        <f>TCBil!BB14/TCBil!BB$282*100</f>
        <v>0</v>
      </c>
      <c r="BC14">
        <f>TCBil!BC14/TCBil!BC$282*100</f>
        <v>35.468665313214004</v>
      </c>
      <c r="BD14">
        <f>TCBil!BD14/TCBil!BD$282*100</f>
        <v>32.235719490192011</v>
      </c>
      <c r="BE14">
        <f>TCBil!BE14/TCBil!BE$282*100</f>
        <v>27.864064768985397</v>
      </c>
      <c r="BF14">
        <f>TCBil!BF14/TCBil!BF$282*100</f>
        <v>0</v>
      </c>
      <c r="BG14" t="e">
        <f>TCBil!BG14/TCBil!BG$282*100</f>
        <v>#DIV/0!</v>
      </c>
      <c r="BH14">
        <f>TCBil!BH14/TCBil!BH$282*100</f>
        <v>20.284336210583437</v>
      </c>
      <c r="BI14" t="e">
        <f>TCBil!BI14/TCBil!BI$282*100</f>
        <v>#DIV/0!</v>
      </c>
      <c r="BJ14" t="e">
        <f>TCBil!BJ14/TCBil!BJ$282*100</f>
        <v>#DIV/0!</v>
      </c>
      <c r="BK14" t="e">
        <f>TCBil!BK14/TCBil!BK$282*100</f>
        <v>#DIV/0!</v>
      </c>
    </row>
    <row r="15" spans="1:63" x14ac:dyDescent="0.3">
      <c r="A15" s="1">
        <v>37257</v>
      </c>
      <c r="B15">
        <f>TCBil!B15/TCBil!B$282*100</f>
        <v>0</v>
      </c>
      <c r="C15">
        <f>TCBil!C15/TCBil!C$282*100</f>
        <v>19.139981831939924</v>
      </c>
      <c r="D15" t="e">
        <f>TCBil!D15/TCBil!D$282*100</f>
        <v>#DIV/0!</v>
      </c>
      <c r="E15">
        <f>TCBil!E15/TCBil!E$282*100</f>
        <v>0</v>
      </c>
      <c r="F15">
        <f>TCBil!F15/TCBil!F$282*100</f>
        <v>0</v>
      </c>
      <c r="G15">
        <f>TCBil!G15/TCBil!G$282*100</f>
        <v>33.314334933716381</v>
      </c>
      <c r="H15">
        <f>TCBil!H15/TCBil!H$282*100</f>
        <v>38.59777285526669</v>
      </c>
      <c r="I15">
        <f>TCBil!I15/TCBil!I$282*100</f>
        <v>35.189410451470735</v>
      </c>
      <c r="J15">
        <f>TCBil!J15/TCBil!J$282*100</f>
        <v>42.426729036303961</v>
      </c>
      <c r="K15">
        <f>TCBil!K15/TCBil!K$282*100</f>
        <v>36.555694274968772</v>
      </c>
      <c r="L15">
        <f>TCBil!L15/TCBil!L$282*100</f>
        <v>37.953606492408234</v>
      </c>
      <c r="M15" t="e">
        <f>TCBil!M15/TCBil!M$282*100</f>
        <v>#DIV/0!</v>
      </c>
      <c r="N15">
        <f>TCBil!N15/TCBil!N$282*100</f>
        <v>37.095907228782771</v>
      </c>
      <c r="O15">
        <f>TCBil!O15/TCBil!O$282*100</f>
        <v>47.82152179925717</v>
      </c>
      <c r="P15">
        <f>TCBil!P15/TCBil!P$282*100</f>
        <v>34.321813615701885</v>
      </c>
      <c r="Q15">
        <f>TCBil!Q15/TCBil!Q$282*100</f>
        <v>0</v>
      </c>
      <c r="R15">
        <f>TCBil!R15/TCBil!R$282*100</f>
        <v>38.041382140555129</v>
      </c>
      <c r="S15">
        <f>TCBil!S15/TCBil!S$282*100</f>
        <v>0</v>
      </c>
      <c r="T15">
        <f>TCBil!T15/TCBil!T$282*100</f>
        <v>36.498439503831129</v>
      </c>
      <c r="U15">
        <f>TCBil!U15/TCBil!U$282*100</f>
        <v>35.721247789040618</v>
      </c>
      <c r="V15">
        <f>TCBil!V15/TCBil!V$282*100</f>
        <v>30.196842045041848</v>
      </c>
      <c r="W15">
        <f>TCBil!W15/TCBil!W$282*100</f>
        <v>32.294191366986801</v>
      </c>
      <c r="X15">
        <f>TCBil!X15/TCBil!X$282*100</f>
        <v>0</v>
      </c>
      <c r="Y15">
        <f>TCBil!Y15/TCBil!Y$282*100</f>
        <v>0</v>
      </c>
      <c r="Z15">
        <f>TCBil!Z15/TCBil!Z$282*100</f>
        <v>36.699706010476959</v>
      </c>
      <c r="AA15">
        <f>TCBil!AA15/TCBil!AA$282*100</f>
        <v>38.117749104125501</v>
      </c>
      <c r="AB15">
        <f>TCBil!AB15/TCBil!AB$282*100</f>
        <v>36.166924360712152</v>
      </c>
      <c r="AC15">
        <f>TCBil!AC15/TCBil!AC$282*100</f>
        <v>69.636443936727574</v>
      </c>
      <c r="AD15">
        <f>TCBil!AD15/TCBil!AD$282*100</f>
        <v>0</v>
      </c>
      <c r="AE15">
        <f>TCBil!AE15/TCBil!AE$282*100</f>
        <v>40.87652426354348</v>
      </c>
      <c r="AF15" t="e">
        <f>TCBil!AF15/TCBil!AF$282*100</f>
        <v>#DIV/0!</v>
      </c>
      <c r="AG15">
        <f>TCBil!AG15/TCBil!AG$282*100</f>
        <v>0</v>
      </c>
      <c r="AH15">
        <f>TCBil!AH15/TCBil!AH$282*100</f>
        <v>0</v>
      </c>
      <c r="AI15" t="e">
        <f>TCBil!AI15/TCBil!AI$282*100</f>
        <v>#DIV/0!</v>
      </c>
      <c r="AJ15">
        <f>TCBil!AJ15/TCBil!AJ$282*100</f>
        <v>52.853218516445168</v>
      </c>
      <c r="AK15" t="e">
        <f>TCBil!AK15/TCBil!AK$282*100</f>
        <v>#DIV/0!</v>
      </c>
      <c r="AL15">
        <f>TCBil!AL15/TCBil!AL$282*100</f>
        <v>46.954771123699622</v>
      </c>
      <c r="AM15">
        <f>TCBil!AM15/TCBil!AM$282*100</f>
        <v>0</v>
      </c>
      <c r="AN15">
        <f>TCBil!AN15/TCBil!AN$282*100</f>
        <v>0</v>
      </c>
      <c r="AO15">
        <f>TCBil!AO15/TCBil!AO$282*100</f>
        <v>34.190428023504701</v>
      </c>
      <c r="AP15">
        <f>TCBil!AP15/TCBil!AP$282*100</f>
        <v>0</v>
      </c>
      <c r="AQ15">
        <f>TCBil!AQ15/TCBil!AQ$282*100</f>
        <v>41.851268874851762</v>
      </c>
      <c r="AR15">
        <f>TCBil!AR15/TCBil!AR$282*100</f>
        <v>0</v>
      </c>
      <c r="AS15">
        <f>TCBil!AS15/TCBil!AS$282*100</f>
        <v>0</v>
      </c>
      <c r="AT15">
        <f>TCBil!AT15/TCBil!AT$282*100</f>
        <v>0</v>
      </c>
      <c r="AU15">
        <f>TCBil!AU15/TCBil!AU$282*100</f>
        <v>0</v>
      </c>
      <c r="AV15">
        <f>TCBil!AV15/TCBil!AV$282*100</f>
        <v>33.48785525742894</v>
      </c>
      <c r="AW15">
        <f>TCBil!AW15/TCBil!AW$282*100</f>
        <v>27.064842792637073</v>
      </c>
      <c r="AX15">
        <f>TCBil!AX15/TCBil!AX$282*100</f>
        <v>38.336986156715561</v>
      </c>
      <c r="AY15">
        <f>TCBil!AY15/TCBil!AY$282*100</f>
        <v>35.536867901501232</v>
      </c>
      <c r="AZ15">
        <f>TCBil!AZ15/TCBil!AZ$282*100</f>
        <v>33.565288163643316</v>
      </c>
      <c r="BA15">
        <f>TCBil!BA15/TCBil!BA$282*100</f>
        <v>0</v>
      </c>
      <c r="BB15">
        <f>TCBil!BB15/TCBil!BB$282*100</f>
        <v>0</v>
      </c>
      <c r="BC15">
        <f>TCBil!BC15/TCBil!BC$282*100</f>
        <v>54.330539858186356</v>
      </c>
      <c r="BD15">
        <f>TCBil!BD15/TCBil!BD$282*100</f>
        <v>43.810620310582294</v>
      </c>
      <c r="BE15">
        <f>TCBil!BE15/TCBil!BE$282*100</f>
        <v>38.239919132813512</v>
      </c>
      <c r="BF15">
        <f>TCBil!BF15/TCBil!BF$282*100</f>
        <v>0</v>
      </c>
      <c r="BG15" t="e">
        <f>TCBil!BG15/TCBil!BG$282*100</f>
        <v>#DIV/0!</v>
      </c>
      <c r="BH15">
        <f>TCBil!BH15/TCBil!BH$282*100</f>
        <v>28.00536525594033</v>
      </c>
      <c r="BI15" t="e">
        <f>TCBil!BI15/TCBil!BI$282*100</f>
        <v>#DIV/0!</v>
      </c>
      <c r="BJ15" t="e">
        <f>TCBil!BJ15/TCBil!BJ$282*100</f>
        <v>#DIV/0!</v>
      </c>
      <c r="BK15" t="e">
        <f>TCBil!BK15/TCBil!BK$282*100</f>
        <v>#DIV/0!</v>
      </c>
    </row>
    <row r="16" spans="1:63" x14ac:dyDescent="0.3">
      <c r="A16" s="1">
        <v>37288</v>
      </c>
      <c r="B16">
        <f>TCBil!B16/TCBil!B$282*100</f>
        <v>0</v>
      </c>
      <c r="C16">
        <f>TCBil!C16/TCBil!C$282*100</f>
        <v>26.081501990832024</v>
      </c>
      <c r="D16" t="e">
        <f>TCBil!D16/TCBil!D$282*100</f>
        <v>#DIV/0!</v>
      </c>
      <c r="E16">
        <f>TCBil!E16/TCBil!E$282*100</f>
        <v>0</v>
      </c>
      <c r="F16">
        <f>TCBil!F16/TCBil!F$282*100</f>
        <v>0</v>
      </c>
      <c r="G16">
        <f>TCBil!G16/TCBil!G$282*100</f>
        <v>44.414524251869466</v>
      </c>
      <c r="H16">
        <f>TCBil!H16/TCBil!H$282*100</f>
        <v>51.440974519636782</v>
      </c>
      <c r="I16">
        <f>TCBil!I16/TCBil!I$282*100</f>
        <v>47.975480425170687</v>
      </c>
      <c r="J16">
        <f>TCBil!J16/TCBil!J$282*100</f>
        <v>56.358406417449217</v>
      </c>
      <c r="K16">
        <f>TCBil!K16/TCBil!K$282*100</f>
        <v>49.939522535571648</v>
      </c>
      <c r="L16">
        <f>TCBil!L16/TCBil!L$282*100</f>
        <v>51.66665657827437</v>
      </c>
      <c r="M16" t="e">
        <f>TCBil!M16/TCBil!M$282*100</f>
        <v>#DIV/0!</v>
      </c>
      <c r="N16">
        <f>TCBil!N16/TCBil!N$282*100</f>
        <v>49.787626646864467</v>
      </c>
      <c r="O16">
        <f>TCBil!O16/TCBil!O$282*100</f>
        <v>64.260959014922008</v>
      </c>
      <c r="P16">
        <f>TCBil!P16/TCBil!P$282*100</f>
        <v>46.872598909293202</v>
      </c>
      <c r="Q16">
        <f>TCBil!Q16/TCBil!Q$282*100</f>
        <v>0</v>
      </c>
      <c r="R16">
        <f>TCBil!R16/TCBil!R$282*100</f>
        <v>50.694384313196672</v>
      </c>
      <c r="S16">
        <f>TCBil!S16/TCBil!S$282*100</f>
        <v>0</v>
      </c>
      <c r="T16">
        <f>TCBil!T16/TCBil!T$282*100</f>
        <v>48.74418616875775</v>
      </c>
      <c r="U16">
        <f>TCBil!U16/TCBil!U$282*100</f>
        <v>47.041194125856165</v>
      </c>
      <c r="V16">
        <f>TCBil!V16/TCBil!V$282*100</f>
        <v>40.418854924786395</v>
      </c>
      <c r="W16">
        <f>TCBil!W16/TCBil!W$282*100</f>
        <v>44.770757185285689</v>
      </c>
      <c r="X16">
        <f>TCBil!X16/TCBil!X$282*100</f>
        <v>0</v>
      </c>
      <c r="Y16">
        <f>TCBil!Y16/TCBil!Y$282*100</f>
        <v>0</v>
      </c>
      <c r="Z16">
        <f>TCBil!Z16/TCBil!Z$282*100</f>
        <v>49.142431878809397</v>
      </c>
      <c r="AA16">
        <f>TCBil!AA16/TCBil!AA$282*100</f>
        <v>50.569982310875261</v>
      </c>
      <c r="AB16">
        <f>TCBil!AB16/TCBil!AB$282*100</f>
        <v>48.301864640952864</v>
      </c>
      <c r="AC16">
        <f>TCBil!AC16/TCBil!AC$282*100</f>
        <v>93.015795516234107</v>
      </c>
      <c r="AD16">
        <f>TCBil!AD16/TCBil!AD$282*100</f>
        <v>0</v>
      </c>
      <c r="AE16">
        <f>TCBil!AE16/TCBil!AE$282*100</f>
        <v>55.450875012606438</v>
      </c>
      <c r="AF16" t="e">
        <f>TCBil!AF16/TCBil!AF$282*100</f>
        <v>#DIV/0!</v>
      </c>
      <c r="AG16">
        <f>TCBil!AG16/TCBil!AG$282*100</f>
        <v>0</v>
      </c>
      <c r="AH16">
        <f>TCBil!AH16/TCBil!AH$282*100</f>
        <v>0</v>
      </c>
      <c r="AI16" t="e">
        <f>TCBil!AI16/TCBil!AI$282*100</f>
        <v>#DIV/0!</v>
      </c>
      <c r="AJ16">
        <f>TCBil!AJ16/TCBil!AJ$282*100</f>
        <v>71.627837742191716</v>
      </c>
      <c r="AK16" t="e">
        <f>TCBil!AK16/TCBil!AK$282*100</f>
        <v>#DIV/0!</v>
      </c>
      <c r="AL16">
        <f>TCBil!AL16/TCBil!AL$282*100</f>
        <v>63.791644741960582</v>
      </c>
      <c r="AM16">
        <f>TCBil!AM16/TCBil!AM$282*100</f>
        <v>0</v>
      </c>
      <c r="AN16">
        <f>TCBil!AN16/TCBil!AN$282*100</f>
        <v>0</v>
      </c>
      <c r="AO16">
        <f>TCBil!AO16/TCBil!AO$282*100</f>
        <v>45.753532163751629</v>
      </c>
      <c r="AP16">
        <f>TCBil!AP16/TCBil!AP$282*100</f>
        <v>0</v>
      </c>
      <c r="AQ16">
        <f>TCBil!AQ16/TCBil!AQ$282*100</f>
        <v>56.60909446736644</v>
      </c>
      <c r="AR16">
        <f>TCBil!AR16/TCBil!AR$282*100</f>
        <v>0</v>
      </c>
      <c r="AS16">
        <f>TCBil!AS16/TCBil!AS$282*100</f>
        <v>0</v>
      </c>
      <c r="AT16">
        <f>TCBil!AT16/TCBil!AT$282*100</f>
        <v>0</v>
      </c>
      <c r="AU16">
        <f>TCBil!AU16/TCBil!AU$282*100</f>
        <v>0</v>
      </c>
      <c r="AV16">
        <f>TCBil!AV16/TCBil!AV$282*100</f>
        <v>43.971042122384979</v>
      </c>
      <c r="AW16">
        <f>TCBil!AW16/TCBil!AW$282*100</f>
        <v>36.787259041064253</v>
      </c>
      <c r="AX16">
        <f>TCBil!AX16/TCBil!AX$282*100</f>
        <v>51.856121450790468</v>
      </c>
      <c r="AY16">
        <f>TCBil!AY16/TCBil!AY$282*100</f>
        <v>49.061846097980343</v>
      </c>
      <c r="AZ16">
        <f>TCBil!AZ16/TCBil!AZ$282*100</f>
        <v>44.713520001647794</v>
      </c>
      <c r="BA16">
        <f>TCBil!BA16/TCBil!BA$282*100</f>
        <v>0</v>
      </c>
      <c r="BB16">
        <f>TCBil!BB16/TCBil!BB$282*100</f>
        <v>0</v>
      </c>
      <c r="BC16">
        <f>TCBil!BC16/TCBil!BC$282*100</f>
        <v>75.348555237554521</v>
      </c>
      <c r="BD16">
        <f>TCBil!BD16/TCBil!BD$282*100</f>
        <v>58.952504817061644</v>
      </c>
      <c r="BE16">
        <f>TCBil!BE16/TCBil!BE$282*100</f>
        <v>51.876281201663858</v>
      </c>
      <c r="BF16">
        <f>TCBil!BF16/TCBil!BF$282*100</f>
        <v>0</v>
      </c>
      <c r="BG16" t="e">
        <f>TCBil!BG16/TCBil!BG$282*100</f>
        <v>#DIV/0!</v>
      </c>
      <c r="BH16">
        <f>TCBil!BH16/TCBil!BH$282*100</f>
        <v>38.547411633881758</v>
      </c>
      <c r="BI16" t="e">
        <f>TCBil!BI16/TCBil!BI$282*100</f>
        <v>#DIV/0!</v>
      </c>
      <c r="BJ16" t="e">
        <f>TCBil!BJ16/TCBil!BJ$282*100</f>
        <v>#DIV/0!</v>
      </c>
      <c r="BK16" t="e">
        <f>TCBil!BK16/TCBil!BK$282*100</f>
        <v>#DIV/0!</v>
      </c>
    </row>
    <row r="17" spans="1:63" x14ac:dyDescent="0.3">
      <c r="A17" s="1">
        <v>37316</v>
      </c>
      <c r="B17">
        <f>TCBil!B17/TCBil!B$282*100</f>
        <v>0</v>
      </c>
      <c r="C17">
        <f>TCBil!C17/TCBil!C$282*100</f>
        <v>30.815150161432797</v>
      </c>
      <c r="D17" t="e">
        <f>TCBil!D17/TCBil!D$282*100</f>
        <v>#DIV/0!</v>
      </c>
      <c r="E17">
        <f>TCBil!E17/TCBil!E$282*100</f>
        <v>0</v>
      </c>
      <c r="F17">
        <f>TCBil!F17/TCBil!F$282*100</f>
        <v>0</v>
      </c>
      <c r="G17">
        <f>TCBil!G17/TCBil!G$282*100</f>
        <v>52.692581695030619</v>
      </c>
      <c r="H17">
        <f>TCBil!H17/TCBil!H$282*100</f>
        <v>62.719570520160076</v>
      </c>
      <c r="I17">
        <f>TCBil!I17/TCBil!I$282*100</f>
        <v>57.109291256923434</v>
      </c>
      <c r="J17">
        <f>TCBil!J17/TCBil!J$282*100</f>
        <v>68.159549082272804</v>
      </c>
      <c r="K17">
        <f>TCBil!K17/TCBil!K$282*100</f>
        <v>57.934289797699002</v>
      </c>
      <c r="L17">
        <f>TCBil!L17/TCBil!L$282*100</f>
        <v>61.275478780557101</v>
      </c>
      <c r="M17" t="e">
        <f>TCBil!M17/TCBil!M$282*100</f>
        <v>#DIV/0!</v>
      </c>
      <c r="N17">
        <f>TCBil!N17/TCBil!N$282*100</f>
        <v>59.273405396454336</v>
      </c>
      <c r="O17">
        <f>TCBil!O17/TCBil!O$282*100</f>
        <v>76.384026037561554</v>
      </c>
      <c r="P17">
        <f>TCBil!P17/TCBil!P$282*100</f>
        <v>55.713820586956189</v>
      </c>
      <c r="Q17">
        <f>TCBil!Q17/TCBil!Q$282*100</f>
        <v>0</v>
      </c>
      <c r="R17">
        <f>TCBil!R17/TCBil!R$282*100</f>
        <v>60.245598751472308</v>
      </c>
      <c r="S17">
        <f>TCBil!S17/TCBil!S$282*100</f>
        <v>0</v>
      </c>
      <c r="T17">
        <f>TCBil!T17/TCBil!T$282*100</f>
        <v>57.805225676812874</v>
      </c>
      <c r="U17">
        <f>TCBil!U17/TCBil!U$282*100</f>
        <v>57.067865625785188</v>
      </c>
      <c r="V17">
        <f>TCBil!V17/TCBil!V$282*100</f>
        <v>47.66638207309051</v>
      </c>
      <c r="W17">
        <f>TCBil!W17/TCBil!W$282*100</f>
        <v>54.725626476425845</v>
      </c>
      <c r="X17">
        <f>TCBil!X17/TCBil!X$282*100</f>
        <v>0</v>
      </c>
      <c r="Y17">
        <f>TCBil!Y17/TCBil!Y$282*100</f>
        <v>0</v>
      </c>
      <c r="Z17">
        <f>TCBil!Z17/TCBil!Z$282*100</f>
        <v>58.670721812288541</v>
      </c>
      <c r="AA17">
        <f>TCBil!AA17/TCBil!AA$282*100</f>
        <v>59.584204416565065</v>
      </c>
      <c r="AB17">
        <f>TCBil!AB17/TCBil!AB$282*100</f>
        <v>57.29720066998307</v>
      </c>
      <c r="AC17">
        <f>TCBil!AC17/TCBil!AC$282*100</f>
        <v>111.49853879483469</v>
      </c>
      <c r="AD17">
        <f>TCBil!AD17/TCBil!AD$282*100</f>
        <v>0</v>
      </c>
      <c r="AE17">
        <f>TCBil!AE17/TCBil!AE$282*100</f>
        <v>65.361388851095455</v>
      </c>
      <c r="AF17" t="e">
        <f>TCBil!AF17/TCBil!AF$282*100</f>
        <v>#DIV/0!</v>
      </c>
      <c r="AG17">
        <f>TCBil!AG17/TCBil!AG$282*100</f>
        <v>0</v>
      </c>
      <c r="AH17">
        <f>TCBil!AH17/TCBil!AH$282*100</f>
        <v>0</v>
      </c>
      <c r="AI17" t="e">
        <f>TCBil!AI17/TCBil!AI$282*100</f>
        <v>#DIV/0!</v>
      </c>
      <c r="AJ17">
        <f>TCBil!AJ17/TCBil!AJ$282*100</f>
        <v>84.767719007920533</v>
      </c>
      <c r="AK17" t="e">
        <f>TCBil!AK17/TCBil!AK$282*100</f>
        <v>#DIV/0!</v>
      </c>
      <c r="AL17">
        <f>TCBil!AL17/TCBil!AL$282*100</f>
        <v>75.575953961696982</v>
      </c>
      <c r="AM17">
        <f>TCBil!AM17/TCBil!AM$282*100</f>
        <v>0</v>
      </c>
      <c r="AN17">
        <f>TCBil!AN17/TCBil!AN$282*100</f>
        <v>0</v>
      </c>
      <c r="AO17">
        <f>TCBil!AO17/TCBil!AO$282*100</f>
        <v>54.61789958232518</v>
      </c>
      <c r="AP17">
        <f>TCBil!AP17/TCBil!AP$282*100</f>
        <v>0</v>
      </c>
      <c r="AQ17">
        <f>TCBil!AQ17/TCBil!AQ$282*100</f>
        <v>66.472651112355862</v>
      </c>
      <c r="AR17">
        <f>TCBil!AR17/TCBil!AR$282*100</f>
        <v>0</v>
      </c>
      <c r="AS17">
        <f>TCBil!AS17/TCBil!AS$282*100</f>
        <v>0</v>
      </c>
      <c r="AT17">
        <f>TCBil!AT17/TCBil!AT$282*100</f>
        <v>0</v>
      </c>
      <c r="AU17">
        <f>TCBil!AU17/TCBil!AU$282*100</f>
        <v>0</v>
      </c>
      <c r="AV17">
        <f>TCBil!AV17/TCBil!AV$282*100</f>
        <v>52.335878187311955</v>
      </c>
      <c r="AW17">
        <f>TCBil!AW17/TCBil!AW$282*100</f>
        <v>42.683783061748535</v>
      </c>
      <c r="AX17">
        <f>TCBil!AX17/TCBil!AX$282*100</f>
        <v>60.890892295642431</v>
      </c>
      <c r="AY17">
        <f>TCBil!AY17/TCBil!AY$282*100</f>
        <v>58.083319770764405</v>
      </c>
      <c r="AZ17">
        <f>TCBil!AZ17/TCBil!AZ$282*100</f>
        <v>53.342880714136321</v>
      </c>
      <c r="BA17">
        <f>TCBil!BA17/TCBil!BA$282*100</f>
        <v>0</v>
      </c>
      <c r="BB17">
        <f>TCBil!BB17/TCBil!BB$282*100</f>
        <v>0</v>
      </c>
      <c r="BC17">
        <f>TCBil!BC17/TCBil!BC$282*100</f>
        <v>89.618259448916064</v>
      </c>
      <c r="BD17">
        <f>TCBil!BD17/TCBil!BD$282*100</f>
        <v>69.474214822445362</v>
      </c>
      <c r="BE17">
        <f>TCBil!BE17/TCBil!BE$282*100</f>
        <v>61.319737731025924</v>
      </c>
      <c r="BF17">
        <f>TCBil!BF17/TCBil!BF$282*100</f>
        <v>0</v>
      </c>
      <c r="BG17" t="e">
        <f>TCBil!BG17/TCBil!BG$282*100</f>
        <v>#DIV/0!</v>
      </c>
      <c r="BH17">
        <f>TCBil!BH17/TCBil!BH$282*100</f>
        <v>44.678844191241964</v>
      </c>
      <c r="BI17" t="e">
        <f>TCBil!BI17/TCBil!BI$282*100</f>
        <v>#DIV/0!</v>
      </c>
      <c r="BJ17" t="e">
        <f>TCBil!BJ17/TCBil!BJ$282*100</f>
        <v>#DIV/0!</v>
      </c>
      <c r="BK17" t="e">
        <f>TCBil!BK17/TCBil!BK$282*100</f>
        <v>#DIV/0!</v>
      </c>
    </row>
    <row r="18" spans="1:63" x14ac:dyDescent="0.3">
      <c r="A18" s="1">
        <v>37347</v>
      </c>
      <c r="B18">
        <f>TCBil!B18/TCBil!B$282*100</f>
        <v>0</v>
      </c>
      <c r="C18">
        <f>TCBil!C18/TCBil!C$282*100</f>
        <v>33.071092118446892</v>
      </c>
      <c r="D18" t="e">
        <f>TCBil!D18/TCBil!D$282*100</f>
        <v>#DIV/0!</v>
      </c>
      <c r="E18">
        <f>TCBil!E18/TCBil!E$282*100</f>
        <v>0</v>
      </c>
      <c r="F18">
        <f>TCBil!F18/TCBil!F$282*100</f>
        <v>0</v>
      </c>
      <c r="G18">
        <f>TCBil!G18/TCBil!G$282*100</f>
        <v>57.481730884267158</v>
      </c>
      <c r="H18">
        <f>TCBil!H18/TCBil!H$282*100</f>
        <v>68.93960603876549</v>
      </c>
      <c r="I18">
        <f>TCBil!I18/TCBil!I$282*100</f>
        <v>62.173429552849932</v>
      </c>
      <c r="J18">
        <f>TCBil!J18/TCBil!J$282*100</f>
        <v>75.176278964525693</v>
      </c>
      <c r="K18">
        <f>TCBil!K18/TCBil!K$282*100</f>
        <v>62.279164815085878</v>
      </c>
      <c r="L18">
        <f>TCBil!L18/TCBil!L$282*100</f>
        <v>67.24322495778982</v>
      </c>
      <c r="M18" t="e">
        <f>TCBil!M18/TCBil!M$282*100</f>
        <v>#DIV/0!</v>
      </c>
      <c r="N18">
        <f>TCBil!N18/TCBil!N$282*100</f>
        <v>64.81491639779297</v>
      </c>
      <c r="O18">
        <f>TCBil!O18/TCBil!O$282*100</f>
        <v>80.360264444457712</v>
      </c>
      <c r="P18">
        <f>TCBil!P18/TCBil!P$282*100</f>
        <v>60.97180388169938</v>
      </c>
      <c r="Q18">
        <f>TCBil!Q18/TCBil!Q$282*100</f>
        <v>0</v>
      </c>
      <c r="R18">
        <f>TCBil!R18/TCBil!R$282*100</f>
        <v>65.951720043256358</v>
      </c>
      <c r="S18">
        <f>TCBil!S18/TCBil!S$282*100</f>
        <v>0</v>
      </c>
      <c r="T18">
        <f>TCBil!T18/TCBil!T$282*100</f>
        <v>62.971956617480821</v>
      </c>
      <c r="U18">
        <f>TCBil!U18/TCBil!U$282*100</f>
        <v>62.718244422535406</v>
      </c>
      <c r="V18">
        <f>TCBil!V18/TCBil!V$282*100</f>
        <v>51.31639404387591</v>
      </c>
      <c r="W18">
        <f>TCBil!W18/TCBil!W$282*100</f>
        <v>61.795115313808765</v>
      </c>
      <c r="X18">
        <f>TCBil!X18/TCBil!X$282*100</f>
        <v>0</v>
      </c>
      <c r="Y18">
        <f>TCBil!Y18/TCBil!Y$282*100</f>
        <v>0</v>
      </c>
      <c r="Z18">
        <f>TCBil!Z18/TCBil!Z$282*100</f>
        <v>64.559115590918822</v>
      </c>
      <c r="AA18">
        <f>TCBil!AA18/TCBil!AA$282*100</f>
        <v>63.349329663758944</v>
      </c>
      <c r="AB18">
        <f>TCBil!AB18/TCBil!AB$282*100</f>
        <v>62.647836137296395</v>
      </c>
      <c r="AC18">
        <f>TCBil!AC18/TCBil!AC$282*100</f>
        <v>120.70729731554222</v>
      </c>
      <c r="AD18">
        <f>TCBil!AD18/TCBil!AD$282*100</f>
        <v>0</v>
      </c>
      <c r="AE18">
        <f>TCBil!AE18/TCBil!AE$282*100</f>
        <v>71.066738477871183</v>
      </c>
      <c r="AF18" t="e">
        <f>TCBil!AF18/TCBil!AF$282*100</f>
        <v>#DIV/0!</v>
      </c>
      <c r="AG18">
        <f>TCBil!AG18/TCBil!AG$282*100</f>
        <v>0</v>
      </c>
      <c r="AH18">
        <f>TCBil!AH18/TCBil!AH$282*100</f>
        <v>0</v>
      </c>
      <c r="AI18" t="e">
        <f>TCBil!AI18/TCBil!AI$282*100</f>
        <v>#DIV/0!</v>
      </c>
      <c r="AJ18">
        <f>TCBil!AJ18/TCBil!AJ$282*100</f>
        <v>91.312055346879816</v>
      </c>
      <c r="AK18" t="e">
        <f>TCBil!AK18/TCBil!AK$282*100</f>
        <v>#DIV/0!</v>
      </c>
      <c r="AL18">
        <f>TCBil!AL18/TCBil!AL$282*100</f>
        <v>81.478863880282532</v>
      </c>
      <c r="AM18">
        <f>TCBil!AM18/TCBil!AM$282*100</f>
        <v>0</v>
      </c>
      <c r="AN18">
        <f>TCBil!AN18/TCBil!AN$282*100</f>
        <v>0</v>
      </c>
      <c r="AO18">
        <f>TCBil!AO18/TCBil!AO$282*100</f>
        <v>59.84801388755416</v>
      </c>
      <c r="AP18">
        <f>TCBil!AP18/TCBil!AP$282*100</f>
        <v>0</v>
      </c>
      <c r="AQ18">
        <f>TCBil!AQ18/TCBil!AQ$282*100</f>
        <v>71.528992295815357</v>
      </c>
      <c r="AR18">
        <f>TCBil!AR18/TCBil!AR$282*100</f>
        <v>0</v>
      </c>
      <c r="AS18">
        <f>TCBil!AS18/TCBil!AS$282*100</f>
        <v>0</v>
      </c>
      <c r="AT18">
        <f>TCBil!AT18/TCBil!AT$282*100</f>
        <v>0</v>
      </c>
      <c r="AU18">
        <f>TCBil!AU18/TCBil!AU$282*100</f>
        <v>0</v>
      </c>
      <c r="AV18">
        <f>TCBil!AV18/TCBil!AV$282*100</f>
        <v>57.862045329188007</v>
      </c>
      <c r="AW18">
        <f>TCBil!AW18/TCBil!AW$282*100</f>
        <v>46.491733120595846</v>
      </c>
      <c r="AX18">
        <f>TCBil!AX18/TCBil!AX$282*100</f>
        <v>65.588355672477931</v>
      </c>
      <c r="AY18">
        <f>TCBil!AY18/TCBil!AY$282*100</f>
        <v>66.297323998595061</v>
      </c>
      <c r="AZ18">
        <f>TCBil!AZ18/TCBil!AZ$282*100</f>
        <v>58.966515280541266</v>
      </c>
      <c r="BA18">
        <f>TCBil!BA18/TCBil!BA$282*100</f>
        <v>0</v>
      </c>
      <c r="BB18">
        <f>TCBil!BB18/TCBil!BB$282*100</f>
        <v>0</v>
      </c>
      <c r="BC18">
        <f>TCBil!BC18/TCBil!BC$282*100</f>
        <v>101.44072959078237</v>
      </c>
      <c r="BD18">
        <f>TCBil!BD18/TCBil!BD$282*100</f>
        <v>76.377816985041861</v>
      </c>
      <c r="BE18">
        <f>TCBil!BE18/TCBil!BE$282*100</f>
        <v>66.487607771267605</v>
      </c>
      <c r="BF18">
        <f>TCBil!BF18/TCBil!BF$282*100</f>
        <v>0</v>
      </c>
      <c r="BG18" t="e">
        <f>TCBil!BG18/TCBil!BG$282*100</f>
        <v>#DIV/0!</v>
      </c>
      <c r="BH18">
        <f>TCBil!BH18/TCBil!BH$282*100</f>
        <v>48.263489734328644</v>
      </c>
      <c r="BI18" t="e">
        <f>TCBil!BI18/TCBil!BI$282*100</f>
        <v>#DIV/0!</v>
      </c>
      <c r="BJ18" t="e">
        <f>TCBil!BJ18/TCBil!BJ$282*100</f>
        <v>#DIV/0!</v>
      </c>
      <c r="BK18" t="e">
        <f>TCBil!BK18/TCBil!BK$282*100</f>
        <v>#DIV/0!</v>
      </c>
    </row>
    <row r="19" spans="1:63" x14ac:dyDescent="0.3">
      <c r="A19" s="1">
        <v>37377</v>
      </c>
      <c r="B19">
        <f>TCBil!B19/TCBil!B$282*100</f>
        <v>0</v>
      </c>
      <c r="C19">
        <f>TCBil!C19/TCBil!C$282*100</f>
        <v>37.612618903145844</v>
      </c>
      <c r="D19" t="e">
        <f>TCBil!D19/TCBil!D$282*100</f>
        <v>#DIV/0!</v>
      </c>
      <c r="E19">
        <f>TCBil!E19/TCBil!E$282*100</f>
        <v>0</v>
      </c>
      <c r="F19">
        <f>TCBil!F19/TCBil!F$282*100</f>
        <v>0</v>
      </c>
      <c r="G19">
        <f>TCBil!G19/TCBil!G$282*100</f>
        <v>66.75609739714146</v>
      </c>
      <c r="H19">
        <f>TCBil!H19/TCBil!H$282*100</f>
        <v>72.393106879237152</v>
      </c>
      <c r="I19">
        <f>TCBil!I19/TCBil!I$282*100</f>
        <v>71.213051465411695</v>
      </c>
      <c r="J19">
        <f>TCBil!J19/TCBil!J$282*100</f>
        <v>83.888898144057663</v>
      </c>
      <c r="K19">
        <f>TCBil!K19/TCBil!K$282*100</f>
        <v>69.556198143329055</v>
      </c>
      <c r="L19">
        <f>TCBil!L19/TCBil!L$282*100</f>
        <v>74.224744725826255</v>
      </c>
      <c r="M19" t="e">
        <f>TCBil!M19/TCBil!M$282*100</f>
        <v>#DIV/0!</v>
      </c>
      <c r="N19">
        <f>TCBil!N19/TCBil!N$282*100</f>
        <v>75.155048501042515</v>
      </c>
      <c r="O19">
        <f>TCBil!O19/TCBil!O$282*100</f>
        <v>89.385385874320207</v>
      </c>
      <c r="P19">
        <f>TCBil!P19/TCBil!P$282*100</f>
        <v>68.63331413498949</v>
      </c>
      <c r="Q19">
        <f>TCBil!Q19/TCBil!Q$282*100</f>
        <v>0</v>
      </c>
      <c r="R19">
        <f>TCBil!R19/TCBil!R$282*100</f>
        <v>76.568542232711295</v>
      </c>
      <c r="S19">
        <f>TCBil!S19/TCBil!S$282*100</f>
        <v>0</v>
      </c>
      <c r="T19">
        <f>TCBil!T19/TCBil!T$282*100</f>
        <v>73.103232625676569</v>
      </c>
      <c r="U19">
        <f>TCBil!U19/TCBil!U$282*100</f>
        <v>72.718277757485211</v>
      </c>
      <c r="V19">
        <f>TCBil!V19/TCBil!V$282*100</f>
        <v>57.756141296202266</v>
      </c>
      <c r="W19">
        <f>TCBil!W19/TCBil!W$282*100</f>
        <v>72.282256640625874</v>
      </c>
      <c r="X19">
        <f>TCBil!X19/TCBil!X$282*100</f>
        <v>0</v>
      </c>
      <c r="Y19">
        <f>TCBil!Y19/TCBil!Y$282*100</f>
        <v>0</v>
      </c>
      <c r="Z19">
        <f>TCBil!Z19/TCBil!Z$282*100</f>
        <v>75.303559264516608</v>
      </c>
      <c r="AA19">
        <f>TCBil!AA19/TCBil!AA$282*100</f>
        <v>70.388292895708844</v>
      </c>
      <c r="AB19">
        <f>TCBil!AB19/TCBil!AB$282*100</f>
        <v>72.829203266124026</v>
      </c>
      <c r="AC19">
        <f>TCBil!AC19/TCBil!AC$282*100</f>
        <v>140.54946718938385</v>
      </c>
      <c r="AD19">
        <f>TCBil!AD19/TCBil!AD$282*100</f>
        <v>0</v>
      </c>
      <c r="AE19">
        <f>TCBil!AE19/TCBil!AE$282*100</f>
        <v>83.241876047271873</v>
      </c>
      <c r="AF19" t="e">
        <f>TCBil!AF19/TCBil!AF$282*100</f>
        <v>#DIV/0!</v>
      </c>
      <c r="AG19">
        <f>TCBil!AG19/TCBil!AG$282*100</f>
        <v>0</v>
      </c>
      <c r="AH19">
        <f>TCBil!AH19/TCBil!AH$282*100</f>
        <v>0</v>
      </c>
      <c r="AI19" t="e">
        <f>TCBil!AI19/TCBil!AI$282*100</f>
        <v>#DIV/0!</v>
      </c>
      <c r="AJ19">
        <f>TCBil!AJ19/TCBil!AJ$282*100</f>
        <v>102.38482281022902</v>
      </c>
      <c r="AK19" t="e">
        <f>TCBil!AK19/TCBil!AK$282*100</f>
        <v>#DIV/0!</v>
      </c>
      <c r="AL19">
        <f>TCBil!AL19/TCBil!AL$282*100</f>
        <v>88.003755860266594</v>
      </c>
      <c r="AM19">
        <f>TCBil!AM19/TCBil!AM$282*100</f>
        <v>0</v>
      </c>
      <c r="AN19">
        <f>TCBil!AN19/TCBil!AN$282*100</f>
        <v>0</v>
      </c>
      <c r="AO19">
        <f>TCBil!AO19/TCBil!AO$282*100</f>
        <v>69.415520320383692</v>
      </c>
      <c r="AP19">
        <f>TCBil!AP19/TCBil!AP$282*100</f>
        <v>0</v>
      </c>
      <c r="AQ19">
        <f>TCBil!AQ19/TCBil!AQ$282*100</f>
        <v>80.331930405458152</v>
      </c>
      <c r="AR19">
        <f>TCBil!AR19/TCBil!AR$282*100</f>
        <v>0</v>
      </c>
      <c r="AS19">
        <f>TCBil!AS19/TCBil!AS$282*100</f>
        <v>0</v>
      </c>
      <c r="AT19">
        <f>TCBil!AT19/TCBil!AT$282*100</f>
        <v>0</v>
      </c>
      <c r="AU19">
        <f>TCBil!AU19/TCBil!AU$282*100</f>
        <v>0</v>
      </c>
      <c r="AV19">
        <f>TCBil!AV19/TCBil!AV$282*100</f>
        <v>64.913447764987353</v>
      </c>
      <c r="AW19">
        <f>TCBil!AW19/TCBil!AW$282*100</f>
        <v>52.428701921722819</v>
      </c>
      <c r="AX19">
        <f>TCBil!AX19/TCBil!AX$282*100</f>
        <v>73.470599476819501</v>
      </c>
      <c r="AY19">
        <f>TCBil!AY19/TCBil!AY$282*100</f>
        <v>81.094692025367834</v>
      </c>
      <c r="AZ19">
        <f>TCBil!AZ19/TCBil!AZ$282*100</f>
        <v>68.622328946732864</v>
      </c>
      <c r="BA19">
        <f>TCBil!BA19/TCBil!BA$282*100</f>
        <v>0</v>
      </c>
      <c r="BB19">
        <f>TCBil!BB19/TCBil!BB$282*100</f>
        <v>0</v>
      </c>
      <c r="BC19">
        <f>TCBil!BC19/TCBil!BC$282*100</f>
        <v>108.02401632253134</v>
      </c>
      <c r="BD19">
        <f>TCBil!BD19/TCBil!BD$282*100</f>
        <v>86.776991891446201</v>
      </c>
      <c r="BE19">
        <f>TCBil!BE19/TCBil!BE$282*100</f>
        <v>74.477921433612948</v>
      </c>
      <c r="BF19">
        <f>TCBil!BF19/TCBil!BF$282*100</f>
        <v>0</v>
      </c>
      <c r="BG19" t="e">
        <f>TCBil!BG19/TCBil!BG$282*100</f>
        <v>#DIV/0!</v>
      </c>
      <c r="BH19">
        <f>TCBil!BH19/TCBil!BH$282*100</f>
        <v>54.122700305939965</v>
      </c>
      <c r="BI19" t="e">
        <f>TCBil!BI19/TCBil!BI$282*100</f>
        <v>#DIV/0!</v>
      </c>
      <c r="BJ19" t="e">
        <f>TCBil!BJ19/TCBil!BJ$282*100</f>
        <v>#DIV/0!</v>
      </c>
      <c r="BK19" t="e">
        <f>TCBil!BK19/TCBil!BK$282*100</f>
        <v>#DIV/0!</v>
      </c>
    </row>
    <row r="20" spans="1:63" x14ac:dyDescent="0.3">
      <c r="A20" s="1">
        <v>37408</v>
      </c>
      <c r="B20">
        <f>TCBil!B20/TCBil!B$282*100</f>
        <v>0</v>
      </c>
      <c r="C20">
        <f>TCBil!C20/TCBil!C$282*100</f>
        <v>39.476840645239442</v>
      </c>
      <c r="D20" t="e">
        <f>TCBil!D20/TCBil!D$282*100</f>
        <v>#DIV/0!</v>
      </c>
      <c r="E20">
        <f>TCBil!E20/TCBil!E$282*100</f>
        <v>0</v>
      </c>
      <c r="F20">
        <f>TCBil!F20/TCBil!F$282*100</f>
        <v>0</v>
      </c>
      <c r="G20">
        <f>TCBil!G20/TCBil!G$282*100</f>
        <v>72.897580946630086</v>
      </c>
      <c r="H20">
        <f>TCBil!H20/TCBil!H$282*100</f>
        <v>69.826781465741945</v>
      </c>
      <c r="I20">
        <f>TCBil!I20/TCBil!I$282*100</f>
        <v>75.874734750513753</v>
      </c>
      <c r="J20">
        <f>TCBil!J20/TCBil!J$282*100</f>
        <v>85.459642946512957</v>
      </c>
      <c r="K20">
        <f>TCBil!K20/TCBil!K$282*100</f>
        <v>72.444953307228133</v>
      </c>
      <c r="L20">
        <f>TCBil!L20/TCBil!L$282*100</f>
        <v>76.556384837114265</v>
      </c>
      <c r="M20" t="e">
        <f>TCBil!M20/TCBil!M$282*100</f>
        <v>#DIV/0!</v>
      </c>
      <c r="N20">
        <f>TCBil!N20/TCBil!N$282*100</f>
        <v>82.42157740515205</v>
      </c>
      <c r="O20">
        <f>TCBil!O20/TCBil!O$282*100</f>
        <v>94.038966423325803</v>
      </c>
      <c r="P20">
        <f>TCBil!P20/TCBil!P$282*100</f>
        <v>72.408781066247002</v>
      </c>
      <c r="Q20">
        <f>TCBil!Q20/TCBil!Q$282*100</f>
        <v>0</v>
      </c>
      <c r="R20">
        <f>TCBil!R20/TCBil!R$282*100</f>
        <v>83.836634983973482</v>
      </c>
      <c r="S20">
        <f>TCBil!S20/TCBil!S$282*100</f>
        <v>0</v>
      </c>
      <c r="T20">
        <f>TCBil!T20/TCBil!T$282*100</f>
        <v>80.052055788443326</v>
      </c>
      <c r="U20">
        <f>TCBil!U20/TCBil!U$282*100</f>
        <v>79.487801924785643</v>
      </c>
      <c r="V20">
        <f>TCBil!V20/TCBil!V$282*100</f>
        <v>61.264605457370699</v>
      </c>
      <c r="W20">
        <f>TCBil!W20/TCBil!W$282*100</f>
        <v>79.066789990212754</v>
      </c>
      <c r="X20">
        <f>TCBil!X20/TCBil!X$282*100</f>
        <v>0</v>
      </c>
      <c r="Y20">
        <f>TCBil!Y20/TCBil!Y$282*100</f>
        <v>0</v>
      </c>
      <c r="Z20">
        <f>TCBil!Z20/TCBil!Z$282*100</f>
        <v>82.582623227410707</v>
      </c>
      <c r="AA20">
        <f>TCBil!AA20/TCBil!AA$282*100</f>
        <v>74.233701934688938</v>
      </c>
      <c r="AB20">
        <f>TCBil!AB20/TCBil!AB$282*100</f>
        <v>79.819222839645363</v>
      </c>
      <c r="AC20">
        <f>TCBil!AC20/TCBil!AC$282*100</f>
        <v>151.01275726981351</v>
      </c>
      <c r="AD20">
        <f>TCBil!AD20/TCBil!AD$282*100</f>
        <v>0</v>
      </c>
      <c r="AE20">
        <f>TCBil!AE20/TCBil!AE$282*100</f>
        <v>90.44819813895441</v>
      </c>
      <c r="AF20" t="e">
        <f>TCBil!AF20/TCBil!AF$282*100</f>
        <v>#DIV/0!</v>
      </c>
      <c r="AG20">
        <f>TCBil!AG20/TCBil!AG$282*100</f>
        <v>0</v>
      </c>
      <c r="AH20">
        <f>TCBil!AH20/TCBil!AH$282*100</f>
        <v>0</v>
      </c>
      <c r="AI20" t="e">
        <f>TCBil!AI20/TCBil!AI$282*100</f>
        <v>#DIV/0!</v>
      </c>
      <c r="AJ20">
        <f>TCBil!AJ20/TCBil!AJ$282*100</f>
        <v>107.71039637710996</v>
      </c>
      <c r="AK20" t="e">
        <f>TCBil!AK20/TCBil!AK$282*100</f>
        <v>#DIV/0!</v>
      </c>
      <c r="AL20">
        <f>TCBil!AL20/TCBil!AL$282*100</f>
        <v>90.576623108875992</v>
      </c>
      <c r="AM20">
        <f>TCBil!AM20/TCBil!AM$282*100</f>
        <v>0</v>
      </c>
      <c r="AN20">
        <f>TCBil!AN20/TCBil!AN$282*100</f>
        <v>0</v>
      </c>
      <c r="AO20">
        <f>TCBil!AO20/TCBil!AO$282*100</f>
        <v>75.760178363379822</v>
      </c>
      <c r="AP20">
        <f>TCBil!AP20/TCBil!AP$282*100</f>
        <v>0</v>
      </c>
      <c r="AQ20">
        <f>TCBil!AQ20/TCBil!AQ$282*100</f>
        <v>84.126056853623837</v>
      </c>
      <c r="AR20">
        <f>TCBil!AR20/TCBil!AR$282*100</f>
        <v>0</v>
      </c>
      <c r="AS20">
        <f>TCBil!AS20/TCBil!AS$282*100</f>
        <v>0</v>
      </c>
      <c r="AT20">
        <f>TCBil!AT20/TCBil!AT$282*100</f>
        <v>0</v>
      </c>
      <c r="AU20">
        <f>TCBil!AU20/TCBil!AU$282*100</f>
        <v>0</v>
      </c>
      <c r="AV20">
        <f>TCBil!AV20/TCBil!AV$282*100</f>
        <v>68.320805386453316</v>
      </c>
      <c r="AW20">
        <f>TCBil!AW20/TCBil!AW$282*100</f>
        <v>55.920128144338385</v>
      </c>
      <c r="AX20">
        <f>TCBil!AX20/TCBil!AX$282*100</f>
        <v>77.059531182783388</v>
      </c>
      <c r="AY20">
        <f>TCBil!AY20/TCBil!AY$282*100</f>
        <v>86.373114338291543</v>
      </c>
      <c r="AZ20">
        <f>TCBil!AZ20/TCBil!AZ$282*100</f>
        <v>75.148378605491317</v>
      </c>
      <c r="BA20">
        <f>TCBil!BA20/TCBil!BA$282*100</f>
        <v>0</v>
      </c>
      <c r="BB20">
        <f>TCBil!BB20/TCBil!BB$282*100</f>
        <v>0</v>
      </c>
      <c r="BC20">
        <f>TCBil!BC20/TCBil!BC$282*100</f>
        <v>104.25295984294061</v>
      </c>
      <c r="BD20">
        <f>TCBil!BD20/TCBil!BD$282*100</f>
        <v>92.874875503351689</v>
      </c>
      <c r="BE20">
        <f>TCBil!BE20/TCBil!BE$282*100</f>
        <v>78.319669735802862</v>
      </c>
      <c r="BF20">
        <f>TCBil!BF20/TCBil!BF$282*100</f>
        <v>0</v>
      </c>
      <c r="BG20" t="e">
        <f>TCBil!BG20/TCBil!BG$282*100</f>
        <v>#DIV/0!</v>
      </c>
      <c r="BH20">
        <f>TCBil!BH20/TCBil!BH$282*100</f>
        <v>56.716474745830482</v>
      </c>
      <c r="BI20" t="e">
        <f>TCBil!BI20/TCBil!BI$282*100</f>
        <v>#DIV/0!</v>
      </c>
      <c r="BJ20" t="e">
        <f>TCBil!BJ20/TCBil!BJ$282*100</f>
        <v>#DIV/0!</v>
      </c>
      <c r="BK20" t="e">
        <f>TCBil!BK20/TCBil!BK$282*100</f>
        <v>#DIV/0!</v>
      </c>
    </row>
    <row r="21" spans="1:63" x14ac:dyDescent="0.3">
      <c r="A21" s="1">
        <v>37438</v>
      </c>
      <c r="B21">
        <f>TCBil!B21/TCBil!B$282*100</f>
        <v>0</v>
      </c>
      <c r="C21">
        <f>TCBil!C21/TCBil!C$282*100</f>
        <v>38.538535536711215</v>
      </c>
      <c r="D21" t="e">
        <f>TCBil!D21/TCBil!D$282*100</f>
        <v>#DIV/0!</v>
      </c>
      <c r="E21">
        <f>TCBil!E21/TCBil!E$282*100</f>
        <v>0</v>
      </c>
      <c r="F21">
        <f>TCBil!F21/TCBil!F$282*100</f>
        <v>0</v>
      </c>
      <c r="G21">
        <f>TCBil!G21/TCBil!G$282*100</f>
        <v>72.980249044478313</v>
      </c>
      <c r="H21">
        <f>TCBil!H21/TCBil!H$282*100</f>
        <v>62.787438523107589</v>
      </c>
      <c r="I21">
        <f>TCBil!I21/TCBil!I$282*100</f>
        <v>72.66839957517459</v>
      </c>
      <c r="J21">
        <f>TCBil!J21/TCBil!J$282*100</f>
        <v>79.808531249022494</v>
      </c>
      <c r="K21">
        <f>TCBil!K21/TCBil!K$282*100</f>
        <v>69.125848941777022</v>
      </c>
      <c r="L21">
        <f>TCBil!L21/TCBil!L$282*100</f>
        <v>69.390669622863811</v>
      </c>
      <c r="M21" t="e">
        <f>TCBil!M21/TCBil!M$282*100</f>
        <v>#DIV/0!</v>
      </c>
      <c r="N21">
        <f>TCBil!N21/TCBil!N$282*100</f>
        <v>82.062008424191191</v>
      </c>
      <c r="O21">
        <f>TCBil!O21/TCBil!O$282*100</f>
        <v>90.720659335153229</v>
      </c>
      <c r="P21">
        <f>TCBil!P21/TCBil!P$282*100</f>
        <v>69.530221108946904</v>
      </c>
      <c r="Q21">
        <f>TCBil!Q21/TCBil!Q$282*100</f>
        <v>0</v>
      </c>
      <c r="R21">
        <f>TCBil!R21/TCBil!R$282*100</f>
        <v>83.655022060188017</v>
      </c>
      <c r="S21">
        <f>TCBil!S21/TCBil!S$282*100</f>
        <v>0</v>
      </c>
      <c r="T21">
        <f>TCBil!T21/TCBil!T$282*100</f>
        <v>79.968697597787155</v>
      </c>
      <c r="U21">
        <f>TCBil!U21/TCBil!U$282*100</f>
        <v>77.952015547265972</v>
      </c>
      <c r="V21">
        <f>TCBil!V21/TCBil!V$282*100</f>
        <v>59.726976967350197</v>
      </c>
      <c r="W21">
        <f>TCBil!W21/TCBil!W$282*100</f>
        <v>74.509101533676997</v>
      </c>
      <c r="X21">
        <f>TCBil!X21/TCBil!X$282*100</f>
        <v>0</v>
      </c>
      <c r="Y21">
        <f>TCBil!Y21/TCBil!Y$282*100</f>
        <v>0</v>
      </c>
      <c r="Z21">
        <f>TCBil!Z21/TCBil!Z$282*100</f>
        <v>82.041247096909927</v>
      </c>
      <c r="AA21">
        <f>TCBil!AA21/TCBil!AA$282*100</f>
        <v>75.152249217402129</v>
      </c>
      <c r="AB21">
        <f>TCBil!AB21/TCBil!AB$282*100</f>
        <v>79.780509891626266</v>
      </c>
      <c r="AC21">
        <f>TCBil!AC21/TCBil!AC$282*100</f>
        <v>151.28226787714354</v>
      </c>
      <c r="AD21">
        <f>TCBil!AD21/TCBil!AD$282*100</f>
        <v>0</v>
      </c>
      <c r="AE21">
        <f>TCBil!AE21/TCBil!AE$282*100</f>
        <v>89.471446097643479</v>
      </c>
      <c r="AF21" t="e">
        <f>TCBil!AF21/TCBil!AF$282*100</f>
        <v>#DIV/0!</v>
      </c>
      <c r="AG21">
        <f>TCBil!AG21/TCBil!AG$282*100</f>
        <v>0</v>
      </c>
      <c r="AH21">
        <f>TCBil!AH21/TCBil!AH$282*100</f>
        <v>0</v>
      </c>
      <c r="AI21" t="e">
        <f>TCBil!AI21/TCBil!AI$282*100</f>
        <v>#DIV/0!</v>
      </c>
      <c r="AJ21">
        <f>TCBil!AJ21/TCBil!AJ$282*100</f>
        <v>103.49696459354681</v>
      </c>
      <c r="AK21" t="e">
        <f>TCBil!AK21/TCBil!AK$282*100</f>
        <v>#DIV/0!</v>
      </c>
      <c r="AL21">
        <f>TCBil!AL21/TCBil!AL$282*100</f>
        <v>86.748780975143831</v>
      </c>
      <c r="AM21">
        <f>TCBil!AM21/TCBil!AM$282*100</f>
        <v>0</v>
      </c>
      <c r="AN21">
        <f>TCBil!AN21/TCBil!AN$282*100</f>
        <v>0</v>
      </c>
      <c r="AO21">
        <f>TCBil!AO21/TCBil!AO$282*100</f>
        <v>75.492954397310712</v>
      </c>
      <c r="AP21">
        <f>TCBil!AP21/TCBil!AP$282*100</f>
        <v>0</v>
      </c>
      <c r="AQ21">
        <f>TCBil!AQ21/TCBil!AQ$282*100</f>
        <v>81.163132725367021</v>
      </c>
      <c r="AR21">
        <f>TCBil!AR21/TCBil!AR$282*100</f>
        <v>0</v>
      </c>
      <c r="AS21">
        <f>TCBil!AS21/TCBil!AS$282*100</f>
        <v>0</v>
      </c>
      <c r="AT21">
        <f>TCBil!AT21/TCBil!AT$282*100</f>
        <v>0</v>
      </c>
      <c r="AU21">
        <f>TCBil!AU21/TCBil!AU$282*100</f>
        <v>0</v>
      </c>
      <c r="AV21">
        <f>TCBil!AV21/TCBil!AV$282*100</f>
        <v>63.867364378348142</v>
      </c>
      <c r="AW21">
        <f>TCBil!AW21/TCBil!AW$282*100</f>
        <v>54.68905721687635</v>
      </c>
      <c r="AX21">
        <f>TCBil!AX21/TCBil!AX$282*100</f>
        <v>74.272704259708561</v>
      </c>
      <c r="AY21">
        <f>TCBil!AY21/TCBil!AY$282*100</f>
        <v>84.290206360059557</v>
      </c>
      <c r="AZ21">
        <f>TCBil!AZ21/TCBil!AZ$282*100</f>
        <v>74.465561229974924</v>
      </c>
      <c r="BA21">
        <f>TCBil!BA21/TCBil!BA$282*100</f>
        <v>0</v>
      </c>
      <c r="BB21">
        <f>TCBil!BB21/TCBil!BB$282*100</f>
        <v>0</v>
      </c>
      <c r="BC21">
        <f>TCBil!BC21/TCBil!BC$282*100</f>
        <v>93.833842756703518</v>
      </c>
      <c r="BD21">
        <f>TCBil!BD21/TCBil!BD$282*100</f>
        <v>93.03936227620153</v>
      </c>
      <c r="BE21">
        <f>TCBil!BE21/TCBil!BE$282*100</f>
        <v>75.339613099904724</v>
      </c>
      <c r="BF21">
        <f>TCBil!BF21/TCBil!BF$282*100</f>
        <v>0</v>
      </c>
      <c r="BG21" t="e">
        <f>TCBil!BG21/TCBil!BG$282*100</f>
        <v>#DIV/0!</v>
      </c>
      <c r="BH21">
        <f>TCBil!BH21/TCBil!BH$282*100</f>
        <v>54.443333168418107</v>
      </c>
      <c r="BI21" t="e">
        <f>TCBil!BI21/TCBil!BI$282*100</f>
        <v>#DIV/0!</v>
      </c>
      <c r="BJ21" t="e">
        <f>TCBil!BJ21/TCBil!BJ$282*100</f>
        <v>#DIV/0!</v>
      </c>
      <c r="BK21" t="e">
        <f>TCBil!BK21/TCBil!BK$282*100</f>
        <v>#DIV/0!</v>
      </c>
    </row>
    <row r="22" spans="1:63" x14ac:dyDescent="0.3">
      <c r="A22" s="1">
        <v>37469</v>
      </c>
      <c r="B22">
        <f>TCBil!B22/TCBil!B$282*100</f>
        <v>0</v>
      </c>
      <c r="C22">
        <f>TCBil!C22/TCBil!C$282*100</f>
        <v>38.887328659506522</v>
      </c>
      <c r="D22" t="e">
        <f>TCBil!D22/TCBil!D$282*100</f>
        <v>#DIV/0!</v>
      </c>
      <c r="E22">
        <f>TCBil!E22/TCBil!E$282*100</f>
        <v>0</v>
      </c>
      <c r="F22">
        <f>TCBil!F22/TCBil!F$282*100</f>
        <v>0</v>
      </c>
      <c r="G22">
        <f>TCBil!G22/TCBil!G$282*100</f>
        <v>70.315909118948255</v>
      </c>
      <c r="H22">
        <f>TCBil!H22/TCBil!H$282*100</f>
        <v>58.321774724331654</v>
      </c>
      <c r="I22">
        <f>TCBil!I22/TCBil!I$282*100</f>
        <v>70.356888785541713</v>
      </c>
      <c r="J22">
        <f>TCBil!J22/TCBil!J$282*100</f>
        <v>77.687107071004476</v>
      </c>
      <c r="K22">
        <f>TCBil!K22/TCBil!K$282*100</f>
        <v>67.814088232559016</v>
      </c>
      <c r="L22">
        <f>TCBil!L22/TCBil!L$282*100</f>
        <v>64.331630324673256</v>
      </c>
      <c r="M22" t="e">
        <f>TCBil!M22/TCBil!M$282*100</f>
        <v>#DIV/0!</v>
      </c>
      <c r="N22">
        <f>TCBil!N22/TCBil!N$282*100</f>
        <v>79.187021268702836</v>
      </c>
      <c r="O22">
        <f>TCBil!O22/TCBil!O$282*100</f>
        <v>89.52298420665916</v>
      </c>
      <c r="P22">
        <f>TCBil!P22/TCBil!P$282*100</f>
        <v>68.303040614490499</v>
      </c>
      <c r="Q22">
        <f>TCBil!Q22/TCBil!Q$282*100</f>
        <v>0</v>
      </c>
      <c r="R22">
        <f>TCBil!R22/TCBil!R$282*100</f>
        <v>80.816665263709126</v>
      </c>
      <c r="S22">
        <f>TCBil!S22/TCBil!S$282*100</f>
        <v>0</v>
      </c>
      <c r="T22">
        <f>TCBil!T22/TCBil!T$282*100</f>
        <v>76.991742598236257</v>
      </c>
      <c r="U22">
        <f>TCBil!U22/TCBil!U$282*100</f>
        <v>75.302924192924863</v>
      </c>
      <c r="V22">
        <f>TCBil!V22/TCBil!V$282*100</f>
        <v>58.996433130680693</v>
      </c>
      <c r="W22">
        <f>TCBil!W22/TCBil!W$282*100</f>
        <v>73.608895127764541</v>
      </c>
      <c r="X22">
        <f>TCBil!X22/TCBil!X$282*100</f>
        <v>0</v>
      </c>
      <c r="Y22">
        <f>TCBil!Y22/TCBil!Y$282*100</f>
        <v>0</v>
      </c>
      <c r="Z22">
        <f>TCBil!Z22/TCBil!Z$282*100</f>
        <v>79.542028653428915</v>
      </c>
      <c r="AA22">
        <f>TCBil!AA22/TCBil!AA$282*100</f>
        <v>74.002501301801885</v>
      </c>
      <c r="AB22">
        <f>TCBil!AB22/TCBil!AB$282*100</f>
        <v>77.026504913353776</v>
      </c>
      <c r="AC22">
        <f>TCBil!AC22/TCBil!AC$282*100</f>
        <v>147.24932111535151</v>
      </c>
      <c r="AD22">
        <f>TCBil!AD22/TCBil!AD$282*100</f>
        <v>0</v>
      </c>
      <c r="AE22">
        <f>TCBil!AE22/TCBil!AE$282*100</f>
        <v>87.255738743947347</v>
      </c>
      <c r="AF22" t="e">
        <f>TCBil!AF22/TCBil!AF$282*100</f>
        <v>#DIV/0!</v>
      </c>
      <c r="AG22">
        <f>TCBil!AG22/TCBil!AG$282*100</f>
        <v>0</v>
      </c>
      <c r="AH22">
        <f>TCBil!AH22/TCBil!AH$282*100</f>
        <v>0</v>
      </c>
      <c r="AI22" t="e">
        <f>TCBil!AI22/TCBil!AI$282*100</f>
        <v>#DIV/0!</v>
      </c>
      <c r="AJ22">
        <f>TCBil!AJ22/TCBil!AJ$282*100</f>
        <v>101.13014352557887</v>
      </c>
      <c r="AK22" t="e">
        <f>TCBil!AK22/TCBil!AK$282*100</f>
        <v>#DIV/0!</v>
      </c>
      <c r="AL22">
        <f>TCBil!AL22/TCBil!AL$282*100</f>
        <v>84.926930849892116</v>
      </c>
      <c r="AM22">
        <f>TCBil!AM22/TCBil!AM$282*100</f>
        <v>0</v>
      </c>
      <c r="AN22">
        <f>TCBil!AN22/TCBil!AN$282*100</f>
        <v>0</v>
      </c>
      <c r="AO22">
        <f>TCBil!AO22/TCBil!AO$282*100</f>
        <v>73.008492906922768</v>
      </c>
      <c r="AP22">
        <f>TCBil!AP22/TCBil!AP$282*100</f>
        <v>0</v>
      </c>
      <c r="AQ22">
        <f>TCBil!AQ22/TCBil!AQ$282*100</f>
        <v>79.383826576356398</v>
      </c>
      <c r="AR22">
        <f>TCBil!AR22/TCBil!AR$282*100</f>
        <v>0</v>
      </c>
      <c r="AS22">
        <f>TCBil!AS22/TCBil!AS$282*100</f>
        <v>0</v>
      </c>
      <c r="AT22">
        <f>TCBil!AT22/TCBil!AT$282*100</f>
        <v>0</v>
      </c>
      <c r="AU22">
        <f>TCBil!AU22/TCBil!AU$282*100</f>
        <v>0</v>
      </c>
      <c r="AV22">
        <f>TCBil!AV22/TCBil!AV$282*100</f>
        <v>61.322506730074757</v>
      </c>
      <c r="AW22">
        <f>TCBil!AW22/TCBil!AW$282*100</f>
        <v>53.741822605164849</v>
      </c>
      <c r="AX22">
        <f>TCBil!AX22/TCBil!AX$282*100</f>
        <v>72.792860853000661</v>
      </c>
      <c r="AY22">
        <f>TCBil!AY22/TCBil!AY$282*100</f>
        <v>79.33749183276592</v>
      </c>
      <c r="AZ22">
        <f>TCBil!AZ22/TCBil!AZ$282*100</f>
        <v>71.979852445659048</v>
      </c>
      <c r="BA22">
        <f>TCBil!BA22/TCBil!BA$282*100</f>
        <v>0</v>
      </c>
      <c r="BB22">
        <f>TCBil!BB22/TCBil!BB$282*100</f>
        <v>0</v>
      </c>
      <c r="BC22">
        <f>TCBil!BC22/TCBil!BC$282*100</f>
        <v>94.692835578272877</v>
      </c>
      <c r="BD22">
        <f>TCBil!BD22/TCBil!BD$282*100</f>
        <v>90.225721338838198</v>
      </c>
      <c r="BE22">
        <f>TCBil!BE22/TCBil!BE$282*100</f>
        <v>73.933463784006264</v>
      </c>
      <c r="BF22">
        <f>TCBil!BF22/TCBil!BF$282*100</f>
        <v>0</v>
      </c>
      <c r="BG22" t="e">
        <f>TCBil!BG22/TCBil!BG$282*100</f>
        <v>#DIV/0!</v>
      </c>
      <c r="BH22">
        <f>TCBil!BH22/TCBil!BH$282*100</f>
        <v>53.212635073462188</v>
      </c>
      <c r="BI22" t="e">
        <f>TCBil!BI22/TCBil!BI$282*100</f>
        <v>#DIV/0!</v>
      </c>
      <c r="BJ22" t="e">
        <f>TCBil!BJ22/TCBil!BJ$282*100</f>
        <v>#DIV/0!</v>
      </c>
      <c r="BK22" t="e">
        <f>TCBil!BK22/TCBil!BK$282*100</f>
        <v>#DIV/0!</v>
      </c>
    </row>
    <row r="23" spans="1:63" x14ac:dyDescent="0.3">
      <c r="A23" s="1">
        <v>37500</v>
      </c>
      <c r="B23">
        <f>TCBil!B23/TCBil!B$282*100</f>
        <v>0</v>
      </c>
      <c r="C23">
        <f>TCBil!C23/TCBil!C$282*100</f>
        <v>40.684737014995292</v>
      </c>
      <c r="D23" t="e">
        <f>TCBil!D23/TCBil!D$282*100</f>
        <v>#DIV/0!</v>
      </c>
      <c r="E23">
        <f>TCBil!E23/TCBil!E$282*100</f>
        <v>0</v>
      </c>
      <c r="F23">
        <f>TCBil!F23/TCBil!F$282*100</f>
        <v>0</v>
      </c>
      <c r="G23">
        <f>TCBil!G23/TCBil!G$282*100</f>
        <v>70.396091052813233</v>
      </c>
      <c r="H23">
        <f>TCBil!H23/TCBil!H$282*100</f>
        <v>54.405117478063616</v>
      </c>
      <c r="I23">
        <f>TCBil!I23/TCBil!I$282*100</f>
        <v>69.672325984408118</v>
      </c>
      <c r="J23">
        <f>TCBil!J23/TCBil!J$282*100</f>
        <v>75.32447165646235</v>
      </c>
      <c r="K23">
        <f>TCBil!K23/TCBil!K$282*100</f>
        <v>68.165705021731924</v>
      </c>
      <c r="L23">
        <f>TCBil!L23/TCBil!L$282*100</f>
        <v>61.826402860759721</v>
      </c>
      <c r="M23" t="e">
        <f>TCBil!M23/TCBil!M$282*100</f>
        <v>#DIV/0!</v>
      </c>
      <c r="N23">
        <f>TCBil!N23/TCBil!N$282*100</f>
        <v>79.452760473981812</v>
      </c>
      <c r="O23">
        <f>TCBil!O23/TCBil!O$282*100</f>
        <v>90.351695097086733</v>
      </c>
      <c r="P23">
        <f>TCBil!P23/TCBil!P$282*100</f>
        <v>68.371591341242876</v>
      </c>
      <c r="Q23">
        <f>TCBil!Q23/TCBil!Q$282*100</f>
        <v>0</v>
      </c>
      <c r="R23">
        <f>TCBil!R23/TCBil!R$282*100</f>
        <v>80.829508049236239</v>
      </c>
      <c r="S23">
        <f>TCBil!S23/TCBil!S$282*100</f>
        <v>0</v>
      </c>
      <c r="T23">
        <f>TCBil!T23/TCBil!T$282*100</f>
        <v>76.865048079415104</v>
      </c>
      <c r="U23">
        <f>TCBil!U23/TCBil!U$282*100</f>
        <v>76.598457461959541</v>
      </c>
      <c r="V23">
        <f>TCBil!V23/TCBil!V$282*100</f>
        <v>59.011412880038215</v>
      </c>
      <c r="W23">
        <f>TCBil!W23/TCBil!W$282*100</f>
        <v>73.342486929839652</v>
      </c>
      <c r="X23">
        <f>TCBil!X23/TCBil!X$282*100</f>
        <v>0</v>
      </c>
      <c r="Y23">
        <f>TCBil!Y23/TCBil!Y$282*100</f>
        <v>0</v>
      </c>
      <c r="Z23">
        <f>TCBil!Z23/TCBil!Z$282*100</f>
        <v>79.876210033825743</v>
      </c>
      <c r="AA23">
        <f>TCBil!AA23/TCBil!AA$282*100</f>
        <v>72.32927357255214</v>
      </c>
      <c r="AB23">
        <f>TCBil!AB23/TCBil!AB$282*100</f>
        <v>77.028887484580167</v>
      </c>
      <c r="AC23">
        <f>TCBil!AC23/TCBil!AC$282*100</f>
        <v>144.89513915866615</v>
      </c>
      <c r="AD23">
        <f>TCBil!AD23/TCBil!AD$282*100</f>
        <v>0</v>
      </c>
      <c r="AE23">
        <f>TCBil!AE23/TCBil!AE$282*100</f>
        <v>86.452503373880262</v>
      </c>
      <c r="AF23" t="e">
        <f>TCBil!AF23/TCBil!AF$282*100</f>
        <v>#DIV/0!</v>
      </c>
      <c r="AG23">
        <f>TCBil!AG23/TCBil!AG$282*100</f>
        <v>0</v>
      </c>
      <c r="AH23">
        <f>TCBil!AH23/TCBil!AH$282*100</f>
        <v>0</v>
      </c>
      <c r="AI23" t="e">
        <f>TCBil!AI23/TCBil!AI$282*100</f>
        <v>#DIV/0!</v>
      </c>
      <c r="AJ23">
        <f>TCBil!AJ23/TCBil!AJ$282*100</f>
        <v>100.74862057405754</v>
      </c>
      <c r="AK23" t="e">
        <f>TCBil!AK23/TCBil!AK$282*100</f>
        <v>#DIV/0!</v>
      </c>
      <c r="AL23">
        <f>TCBil!AL23/TCBil!AL$282*100</f>
        <v>83.198237380555028</v>
      </c>
      <c r="AM23">
        <f>TCBil!AM23/TCBil!AM$282*100</f>
        <v>0</v>
      </c>
      <c r="AN23">
        <f>TCBil!AN23/TCBil!AN$282*100</f>
        <v>0</v>
      </c>
      <c r="AO23">
        <f>TCBil!AO23/TCBil!AO$282*100</f>
        <v>73.682088377435349</v>
      </c>
      <c r="AP23">
        <f>TCBil!AP23/TCBil!AP$282*100</f>
        <v>0</v>
      </c>
      <c r="AQ23">
        <f>TCBil!AQ23/TCBil!AQ$282*100</f>
        <v>78.84824791590313</v>
      </c>
      <c r="AR23">
        <f>TCBil!AR23/TCBil!AR$282*100</f>
        <v>0</v>
      </c>
      <c r="AS23">
        <f>TCBil!AS23/TCBil!AS$282*100</f>
        <v>0</v>
      </c>
      <c r="AT23">
        <f>TCBil!AT23/TCBil!AT$282*100</f>
        <v>0</v>
      </c>
      <c r="AU23">
        <f>TCBil!AU23/TCBil!AU$282*100</f>
        <v>0</v>
      </c>
      <c r="AV23">
        <f>TCBil!AV23/TCBil!AV$282*100</f>
        <v>61.631371710828475</v>
      </c>
      <c r="AW23">
        <f>TCBil!AW23/TCBil!AW$282*100</f>
        <v>53.771325798896854</v>
      </c>
      <c r="AX23">
        <f>TCBil!AX23/TCBil!AX$282*100</f>
        <v>72.521961178342792</v>
      </c>
      <c r="AY23">
        <f>TCBil!AY23/TCBil!AY$282*100</f>
        <v>79.568984932550308</v>
      </c>
      <c r="AZ23">
        <f>TCBil!AZ23/TCBil!AZ$282*100</f>
        <v>72.130310599780628</v>
      </c>
      <c r="BA23">
        <f>TCBil!BA23/TCBil!BA$282*100</f>
        <v>0</v>
      </c>
      <c r="BB23">
        <f>TCBil!BB23/TCBil!BB$282*100</f>
        <v>0</v>
      </c>
      <c r="BC23">
        <f>TCBil!BC23/TCBil!BC$282*100</f>
        <v>96.881320399624755</v>
      </c>
      <c r="BD23">
        <f>TCBil!BD23/TCBil!BD$282*100</f>
        <v>91.11727185195015</v>
      </c>
      <c r="BE23">
        <f>TCBil!BE23/TCBil!BE$282*100</f>
        <v>73.705473993331879</v>
      </c>
      <c r="BF23">
        <f>TCBil!BF23/TCBil!BF$282*100</f>
        <v>0</v>
      </c>
      <c r="BG23" t="e">
        <f>TCBil!BG23/TCBil!BG$282*100</f>
        <v>#DIV/0!</v>
      </c>
      <c r="BH23">
        <f>TCBil!BH23/TCBil!BH$282*100</f>
        <v>53.031942075886171</v>
      </c>
      <c r="BI23" t="e">
        <f>TCBil!BI23/TCBil!BI$282*100</f>
        <v>#DIV/0!</v>
      </c>
      <c r="BJ23" t="e">
        <f>TCBil!BJ23/TCBil!BJ$282*100</f>
        <v>#DIV/0!</v>
      </c>
      <c r="BK23" t="e">
        <f>TCBil!BK23/TCBil!BK$282*100</f>
        <v>#DIV/0!</v>
      </c>
    </row>
    <row r="24" spans="1:63" x14ac:dyDescent="0.3">
      <c r="A24" s="1">
        <v>37530</v>
      </c>
      <c r="B24">
        <f>TCBil!B24/TCBil!B$282*100</f>
        <v>0</v>
      </c>
      <c r="C24">
        <f>TCBil!C24/TCBil!C$282*100</f>
        <v>38.757180968633861</v>
      </c>
      <c r="D24" t="e">
        <f>TCBil!D24/TCBil!D$282*100</f>
        <v>#DIV/0!</v>
      </c>
      <c r="E24">
        <f>TCBil!E24/TCBil!E$282*100</f>
        <v>0</v>
      </c>
      <c r="F24">
        <f>TCBil!F24/TCBil!F$282*100</f>
        <v>0</v>
      </c>
      <c r="G24">
        <f>TCBil!G24/TCBil!G$282*100</f>
        <v>70.208298403115407</v>
      </c>
      <c r="H24">
        <f>TCBil!H24/TCBil!H$282*100</f>
        <v>48.308918110521226</v>
      </c>
      <c r="I24">
        <f>TCBil!I24/TCBil!I$282*100</f>
        <v>69.663172162633984</v>
      </c>
      <c r="J24">
        <f>TCBil!J24/TCBil!J$282*100</f>
        <v>74.272790172551368</v>
      </c>
      <c r="K24">
        <f>TCBil!K24/TCBil!K$282*100</f>
        <v>68.17534277867324</v>
      </c>
      <c r="L24">
        <f>TCBil!L24/TCBil!L$282*100</f>
        <v>60.381558744617422</v>
      </c>
      <c r="M24" t="e">
        <f>TCBil!M24/TCBil!M$282*100</f>
        <v>#DIV/0!</v>
      </c>
      <c r="N24">
        <f>TCBil!N24/TCBil!N$282*100</f>
        <v>79.468558262367125</v>
      </c>
      <c r="O24">
        <f>TCBil!O24/TCBil!O$282*100</f>
        <v>92.806767130439411</v>
      </c>
      <c r="P24">
        <f>TCBil!P24/TCBil!P$282*100</f>
        <v>68.685404644475781</v>
      </c>
      <c r="Q24">
        <f>TCBil!Q24/TCBil!Q$282*100</f>
        <v>0</v>
      </c>
      <c r="R24">
        <f>TCBil!R24/TCBil!R$282*100</f>
        <v>80.831949856146309</v>
      </c>
      <c r="S24">
        <f>TCBil!S24/TCBil!S$282*100</f>
        <v>0</v>
      </c>
      <c r="T24">
        <f>TCBil!T24/TCBil!T$282*100</f>
        <v>76.66083975943296</v>
      </c>
      <c r="U24">
        <f>TCBil!U24/TCBil!U$282*100</f>
        <v>76.877709468720241</v>
      </c>
      <c r="V24">
        <f>TCBil!V24/TCBil!V$282*100</f>
        <v>59.236444386647932</v>
      </c>
      <c r="W24">
        <f>TCBil!W24/TCBil!W$282*100</f>
        <v>71.733081660132896</v>
      </c>
      <c r="X24">
        <f>TCBil!X24/TCBil!X$282*100</f>
        <v>0</v>
      </c>
      <c r="Y24">
        <f>TCBil!Y24/TCBil!Y$282*100</f>
        <v>0</v>
      </c>
      <c r="Z24">
        <f>TCBil!Z24/TCBil!Z$282*100</f>
        <v>80.102187996745656</v>
      </c>
      <c r="AA24">
        <f>TCBil!AA24/TCBil!AA$282*100</f>
        <v>72.244582801005336</v>
      </c>
      <c r="AB24">
        <f>TCBil!AB24/TCBil!AB$282*100</f>
        <v>77.10435926361896</v>
      </c>
      <c r="AC24">
        <f>TCBil!AC24/TCBil!AC$282*100</f>
        <v>140.25642803102542</v>
      </c>
      <c r="AD24">
        <f>TCBil!AD24/TCBil!AD$282*100</f>
        <v>0</v>
      </c>
      <c r="AE24">
        <f>TCBil!AE24/TCBil!AE$282*100</f>
        <v>83.788581798966902</v>
      </c>
      <c r="AF24" t="e">
        <f>TCBil!AF24/TCBil!AF$282*100</f>
        <v>#DIV/0!</v>
      </c>
      <c r="AG24">
        <f>TCBil!AG24/TCBil!AG$282*100</f>
        <v>0</v>
      </c>
      <c r="AH24">
        <f>TCBil!AH24/TCBil!AH$282*100</f>
        <v>0</v>
      </c>
      <c r="AI24" t="e">
        <f>TCBil!AI24/TCBil!AI$282*100</f>
        <v>#DIV/0!</v>
      </c>
      <c r="AJ24">
        <f>TCBil!AJ24/TCBil!AJ$282*100</f>
        <v>100.46497722425323</v>
      </c>
      <c r="AK24" t="e">
        <f>TCBil!AK24/TCBil!AK$282*100</f>
        <v>#DIV/0!</v>
      </c>
      <c r="AL24">
        <f>TCBil!AL24/TCBil!AL$282*100</f>
        <v>82.96751244433483</v>
      </c>
      <c r="AM24">
        <f>TCBil!AM24/TCBil!AM$282*100</f>
        <v>0</v>
      </c>
      <c r="AN24">
        <f>TCBil!AN24/TCBil!AN$282*100</f>
        <v>0</v>
      </c>
      <c r="AO24">
        <f>TCBil!AO24/TCBil!AO$282*100</f>
        <v>73.389161107351015</v>
      </c>
      <c r="AP24">
        <f>TCBil!AP24/TCBil!AP$282*100</f>
        <v>0</v>
      </c>
      <c r="AQ24">
        <f>TCBil!AQ24/TCBil!AQ$282*100</f>
        <v>78.543059869469118</v>
      </c>
      <c r="AR24">
        <f>TCBil!AR24/TCBil!AR$282*100</f>
        <v>0</v>
      </c>
      <c r="AS24">
        <f>TCBil!AS24/TCBil!AS$282*100</f>
        <v>0</v>
      </c>
      <c r="AT24">
        <f>TCBil!AT24/TCBil!AT$282*100</f>
        <v>0</v>
      </c>
      <c r="AU24">
        <f>TCBil!AU24/TCBil!AU$282*100</f>
        <v>0</v>
      </c>
      <c r="AV24">
        <f>TCBil!AV24/TCBil!AV$282*100</f>
        <v>62.092319274501925</v>
      </c>
      <c r="AW24">
        <f>TCBil!AW24/TCBil!AW$282*100</f>
        <v>54.355439709766252</v>
      </c>
      <c r="AX24">
        <f>TCBil!AX24/TCBil!AX$282*100</f>
        <v>72.38779349326164</v>
      </c>
      <c r="AY24">
        <f>TCBil!AY24/TCBil!AY$282*100</f>
        <v>82.691553604397157</v>
      </c>
      <c r="AZ24">
        <f>TCBil!AZ24/TCBil!AZ$282*100</f>
        <v>72.733505086121369</v>
      </c>
      <c r="BA24">
        <f>TCBil!BA24/TCBil!BA$282*100</f>
        <v>0</v>
      </c>
      <c r="BB24">
        <f>TCBil!BB24/TCBil!BB$282*100</f>
        <v>0</v>
      </c>
      <c r="BC24">
        <f>TCBil!BC24/TCBil!BC$282*100</f>
        <v>99.634340731123487</v>
      </c>
      <c r="BD24">
        <f>TCBil!BD24/TCBil!BD$282*100</f>
        <v>91.221525463867906</v>
      </c>
      <c r="BE24">
        <f>TCBil!BE24/TCBil!BE$282*100</f>
        <v>73.69105453858775</v>
      </c>
      <c r="BF24">
        <f>TCBil!BF24/TCBil!BF$282*100</f>
        <v>0</v>
      </c>
      <c r="BG24" t="e">
        <f>TCBil!BG24/TCBil!BG$282*100</f>
        <v>#DIV/0!</v>
      </c>
      <c r="BH24">
        <f>TCBil!BH24/TCBil!BH$282*100</f>
        <v>53.030402889787297</v>
      </c>
      <c r="BI24" t="e">
        <f>TCBil!BI24/TCBil!BI$282*100</f>
        <v>#DIV/0!</v>
      </c>
      <c r="BJ24" t="e">
        <f>TCBil!BJ24/TCBil!BJ$282*100</f>
        <v>#DIV/0!</v>
      </c>
      <c r="BK24" t="e">
        <f>TCBil!BK24/TCBil!BK$282*100</f>
        <v>#DIV/0!</v>
      </c>
    </row>
    <row r="25" spans="1:63" x14ac:dyDescent="0.3">
      <c r="A25" s="1">
        <v>37561</v>
      </c>
      <c r="B25">
        <f>TCBil!B25/TCBil!B$282*100</f>
        <v>0</v>
      </c>
      <c r="C25">
        <f>TCBil!C25/TCBil!C$282*100</f>
        <v>37.68811205880364</v>
      </c>
      <c r="D25" t="e">
        <f>TCBil!D25/TCBil!D$282*100</f>
        <v>#DIV/0!</v>
      </c>
      <c r="E25">
        <f>TCBil!E25/TCBil!E$282*100</f>
        <v>0</v>
      </c>
      <c r="F25">
        <f>TCBil!F25/TCBil!F$282*100</f>
        <v>0</v>
      </c>
      <c r="G25">
        <f>TCBil!G25/TCBil!G$282*100</f>
        <v>68.918653850305063</v>
      </c>
      <c r="H25">
        <f>TCBil!H25/TCBil!H$282*100</f>
        <v>50.977075262012619</v>
      </c>
      <c r="I25">
        <f>TCBil!I25/TCBil!I$282*100</f>
        <v>67.524202353034639</v>
      </c>
      <c r="J25">
        <f>TCBil!J25/TCBil!J$282*100</f>
        <v>74.730990105539192</v>
      </c>
      <c r="K25">
        <f>TCBil!K25/TCBil!K$282*100</f>
        <v>65.552604107493067</v>
      </c>
      <c r="L25">
        <f>TCBil!L25/TCBil!L$282*100</f>
        <v>60.735426372254999</v>
      </c>
      <c r="M25" t="e">
        <f>TCBil!M25/TCBil!M$282*100</f>
        <v>#DIV/0!</v>
      </c>
      <c r="N25">
        <f>TCBil!N25/TCBil!N$282*100</f>
        <v>77.335608302356221</v>
      </c>
      <c r="O25">
        <f>TCBil!O25/TCBil!O$282*100</f>
        <v>89.753668853997439</v>
      </c>
      <c r="P25">
        <f>TCBil!P25/TCBil!P$282*100</f>
        <v>66.569578811816854</v>
      </c>
      <c r="Q25">
        <f>TCBil!Q25/TCBil!Q$282*100</f>
        <v>0</v>
      </c>
      <c r="R25">
        <f>TCBil!R25/TCBil!R$282*100</f>
        <v>79.40749361711346</v>
      </c>
      <c r="S25">
        <f>TCBil!S25/TCBil!S$282*100</f>
        <v>0</v>
      </c>
      <c r="T25">
        <f>TCBil!T25/TCBil!T$282*100</f>
        <v>75.054894480057882</v>
      </c>
      <c r="U25">
        <f>TCBil!U25/TCBil!U$282*100</f>
        <v>75.539165743069219</v>
      </c>
      <c r="V25">
        <f>TCBil!V25/TCBil!V$282*100</f>
        <v>57.243132492669666</v>
      </c>
      <c r="W25">
        <f>TCBil!W25/TCBil!W$282*100</f>
        <v>71.313355549888342</v>
      </c>
      <c r="X25">
        <f>TCBil!X25/TCBil!X$282*100</f>
        <v>0</v>
      </c>
      <c r="Y25">
        <f>TCBil!Y25/TCBil!Y$282*100</f>
        <v>0</v>
      </c>
      <c r="Z25">
        <f>TCBil!Z25/TCBil!Z$282*100</f>
        <v>78.690591942769345</v>
      </c>
      <c r="AA25">
        <f>TCBil!AA25/TCBil!AA$282*100</f>
        <v>70.602511132364413</v>
      </c>
      <c r="AB25">
        <f>TCBil!AB25/TCBil!AB$282*100</f>
        <v>75.998921085460069</v>
      </c>
      <c r="AC25">
        <f>TCBil!AC25/TCBil!AC$282*100</f>
        <v>136.44454494541725</v>
      </c>
      <c r="AD25">
        <f>TCBil!AD25/TCBil!AD$282*100</f>
        <v>0</v>
      </c>
      <c r="AE25">
        <f>TCBil!AE25/TCBil!AE$282*100</f>
        <v>82.669386404494432</v>
      </c>
      <c r="AF25" t="e">
        <f>TCBil!AF25/TCBil!AF$282*100</f>
        <v>#DIV/0!</v>
      </c>
      <c r="AG25">
        <f>TCBil!AG25/TCBil!AG$282*100</f>
        <v>0</v>
      </c>
      <c r="AH25">
        <f>TCBil!AH25/TCBil!AH$282*100</f>
        <v>0</v>
      </c>
      <c r="AI25" t="e">
        <f>TCBil!AI25/TCBil!AI$282*100</f>
        <v>#DIV/0!</v>
      </c>
      <c r="AJ25">
        <f>TCBil!AJ25/TCBil!AJ$282*100</f>
        <v>96.979204381939539</v>
      </c>
      <c r="AK25" t="e">
        <f>TCBil!AK25/TCBil!AK$282*100</f>
        <v>#DIV/0!</v>
      </c>
      <c r="AL25">
        <f>TCBil!AL25/TCBil!AL$282*100</f>
        <v>79.657777992950457</v>
      </c>
      <c r="AM25">
        <f>TCBil!AM25/TCBil!AM$282*100</f>
        <v>0</v>
      </c>
      <c r="AN25">
        <f>TCBil!AN25/TCBil!AN$282*100</f>
        <v>0</v>
      </c>
      <c r="AO25">
        <f>TCBil!AO25/TCBil!AO$282*100</f>
        <v>71.883532076571399</v>
      </c>
      <c r="AP25">
        <f>TCBil!AP25/TCBil!AP$282*100</f>
        <v>0</v>
      </c>
      <c r="AQ25">
        <f>TCBil!AQ25/TCBil!AQ$282*100</f>
        <v>75.981707465057696</v>
      </c>
      <c r="AR25">
        <f>TCBil!AR25/TCBil!AR$282*100</f>
        <v>0</v>
      </c>
      <c r="AS25">
        <f>TCBil!AS25/TCBil!AS$282*100</f>
        <v>0</v>
      </c>
      <c r="AT25">
        <f>TCBil!AT25/TCBil!AT$282*100</f>
        <v>0</v>
      </c>
      <c r="AU25">
        <f>TCBil!AU25/TCBil!AU$282*100</f>
        <v>0</v>
      </c>
      <c r="AV25">
        <f>TCBil!AV25/TCBil!AV$282*100</f>
        <v>62.233960306173309</v>
      </c>
      <c r="AW25">
        <f>TCBil!AW25/TCBil!AW$282*100</f>
        <v>53.169389501692251</v>
      </c>
      <c r="AX25">
        <f>TCBil!AX25/TCBil!AX$282*100</f>
        <v>69.744805171748681</v>
      </c>
      <c r="AY25">
        <f>TCBil!AY25/TCBil!AY$282*100</f>
        <v>83.536028111839599</v>
      </c>
      <c r="AZ25">
        <f>TCBil!AZ25/TCBil!AZ$282*100</f>
        <v>71.561829346638689</v>
      </c>
      <c r="BA25">
        <f>TCBil!BA25/TCBil!BA$282*100</f>
        <v>0</v>
      </c>
      <c r="BB25">
        <f>TCBil!BB25/TCBil!BB$282*100</f>
        <v>0</v>
      </c>
      <c r="BC25">
        <f>TCBil!BC25/TCBil!BC$282*100</f>
        <v>101.60276772082892</v>
      </c>
      <c r="BD25">
        <f>TCBil!BD25/TCBil!BD$282*100</f>
        <v>88.051018518980428</v>
      </c>
      <c r="BE25">
        <f>TCBil!BE25/TCBil!BE$282*100</f>
        <v>70.928253193235207</v>
      </c>
      <c r="BF25">
        <f>TCBil!BF25/TCBil!BF$282*100</f>
        <v>0</v>
      </c>
      <c r="BG25" t="e">
        <f>TCBil!BG25/TCBil!BG$282*100</f>
        <v>#DIV/0!</v>
      </c>
      <c r="BH25">
        <f>TCBil!BH25/TCBil!BH$282*100</f>
        <v>51.132069011603264</v>
      </c>
      <c r="BI25" t="e">
        <f>TCBil!BI25/TCBil!BI$282*100</f>
        <v>#DIV/0!</v>
      </c>
      <c r="BJ25" t="e">
        <f>TCBil!BJ25/TCBil!BJ$282*100</f>
        <v>#DIV/0!</v>
      </c>
      <c r="BK25" t="e">
        <f>TCBil!BK25/TCBil!BK$282*100</f>
        <v>#DIV/0!</v>
      </c>
    </row>
    <row r="26" spans="1:63" x14ac:dyDescent="0.3">
      <c r="A26" s="1">
        <v>37591</v>
      </c>
      <c r="B26">
        <f>TCBil!B26/TCBil!B$282*100</f>
        <v>0</v>
      </c>
      <c r="C26">
        <f>TCBil!C26/TCBil!C$282*100</f>
        <v>37.492044100114427</v>
      </c>
      <c r="D26" t="e">
        <f>TCBil!D26/TCBil!D$282*100</f>
        <v>#DIV/0!</v>
      </c>
      <c r="E26">
        <f>TCBil!E26/TCBil!E$282*100</f>
        <v>0</v>
      </c>
      <c r="F26">
        <f>TCBil!F26/TCBil!F$282*100</f>
        <v>0</v>
      </c>
      <c r="G26">
        <f>TCBil!G26/TCBil!G$282*100</f>
        <v>68.919490638168057</v>
      </c>
      <c r="H26">
        <f>TCBil!H26/TCBil!H$282*100</f>
        <v>50.459862780991813</v>
      </c>
      <c r="I26">
        <f>TCBil!I26/TCBil!I$282*100</f>
        <v>66.622346978787419</v>
      </c>
      <c r="J26">
        <f>TCBil!J26/TCBil!J$282*100</f>
        <v>73.914928487373714</v>
      </c>
      <c r="K26">
        <f>TCBil!K26/TCBil!K$282*100</f>
        <v>64.625717285944248</v>
      </c>
      <c r="L26">
        <f>TCBil!L26/TCBil!L$282*100</f>
        <v>57.98952984019428</v>
      </c>
      <c r="M26" t="e">
        <f>TCBil!M26/TCBil!M$282*100</f>
        <v>#DIV/0!</v>
      </c>
      <c r="N26">
        <f>TCBil!N26/TCBil!N$282*100</f>
        <v>78.183646637843154</v>
      </c>
      <c r="O26">
        <f>TCBil!O26/TCBil!O$282*100</f>
        <v>89.823037253396564</v>
      </c>
      <c r="P26">
        <f>TCBil!P26/TCBil!P$282*100</f>
        <v>65.65767271420097</v>
      </c>
      <c r="Q26">
        <f>TCBil!Q26/TCBil!Q$282*100</f>
        <v>0</v>
      </c>
      <c r="R26">
        <f>TCBil!R26/TCBil!R$282*100</f>
        <v>79.501665512764816</v>
      </c>
      <c r="S26">
        <f>TCBil!S26/TCBil!S$282*100</f>
        <v>0</v>
      </c>
      <c r="T26">
        <f>TCBil!T26/TCBil!T$282*100</f>
        <v>75.697442985695588</v>
      </c>
      <c r="U26">
        <f>TCBil!U26/TCBil!U$282*100</f>
        <v>76.025436493401017</v>
      </c>
      <c r="V26">
        <f>TCBil!V26/TCBil!V$282*100</f>
        <v>55.965061869530466</v>
      </c>
      <c r="W26">
        <f>TCBil!W26/TCBil!W$282*100</f>
        <v>72.083288976546243</v>
      </c>
      <c r="X26">
        <f>TCBil!X26/TCBil!X$282*100</f>
        <v>0</v>
      </c>
      <c r="Y26">
        <f>TCBil!Y26/TCBil!Y$282*100</f>
        <v>0</v>
      </c>
      <c r="Z26">
        <f>TCBil!Z26/TCBil!Z$282*100</f>
        <v>79.221618021282353</v>
      </c>
      <c r="AA26">
        <f>TCBil!AA26/TCBil!AA$282*100</f>
        <v>69.19524810409392</v>
      </c>
      <c r="AB26">
        <f>TCBil!AB26/TCBil!AB$282*100</f>
        <v>76.024639421131795</v>
      </c>
      <c r="AC26">
        <f>TCBil!AC26/TCBil!AC$282*100</f>
        <v>134.41946821296588</v>
      </c>
      <c r="AD26">
        <f>TCBil!AD26/TCBil!AD$282*100</f>
        <v>0</v>
      </c>
      <c r="AE26">
        <f>TCBil!AE26/TCBil!AE$282*100</f>
        <v>81.835050377612433</v>
      </c>
      <c r="AF26" t="e">
        <f>TCBil!AF26/TCBil!AF$282*100</f>
        <v>#DIV/0!</v>
      </c>
      <c r="AG26">
        <f>TCBil!AG26/TCBil!AG$282*100</f>
        <v>0</v>
      </c>
      <c r="AH26">
        <f>TCBil!AH26/TCBil!AH$282*100</f>
        <v>0</v>
      </c>
      <c r="AI26" t="e">
        <f>TCBil!AI26/TCBil!AI$282*100</f>
        <v>#DIV/0!</v>
      </c>
      <c r="AJ26">
        <f>TCBil!AJ26/TCBil!AJ$282*100</f>
        <v>95.507155590928093</v>
      </c>
      <c r="AK26" t="e">
        <f>TCBil!AK26/TCBil!AK$282*100</f>
        <v>#DIV/0!</v>
      </c>
      <c r="AL26">
        <f>TCBil!AL26/TCBil!AL$282*100</f>
        <v>78.676878442701067</v>
      </c>
      <c r="AM26">
        <f>TCBil!AM26/TCBil!AM$282*100</f>
        <v>0</v>
      </c>
      <c r="AN26">
        <f>TCBil!AN26/TCBil!AN$282*100</f>
        <v>0</v>
      </c>
      <c r="AO26">
        <f>TCBil!AO26/TCBil!AO$282*100</f>
        <v>71.600385436607212</v>
      </c>
      <c r="AP26">
        <f>TCBil!AP26/TCBil!AP$282*100</f>
        <v>0</v>
      </c>
      <c r="AQ26">
        <f>TCBil!AQ26/TCBil!AQ$282*100</f>
        <v>74.759564461238</v>
      </c>
      <c r="AR26">
        <f>TCBil!AR26/TCBil!AR$282*100</f>
        <v>0</v>
      </c>
      <c r="AS26">
        <f>TCBil!AS26/TCBil!AS$282*100</f>
        <v>0</v>
      </c>
      <c r="AT26">
        <f>TCBil!AT26/TCBil!AT$282*100</f>
        <v>0</v>
      </c>
      <c r="AU26">
        <f>TCBil!AU26/TCBil!AU$282*100</f>
        <v>0</v>
      </c>
      <c r="AV26">
        <f>TCBil!AV26/TCBil!AV$282*100</f>
        <v>61.921743237904977</v>
      </c>
      <c r="AW26">
        <f>TCBil!AW26/TCBil!AW$282*100</f>
        <v>52.867813147928779</v>
      </c>
      <c r="AX26">
        <f>TCBil!AX26/TCBil!AX$282*100</f>
        <v>68.623544452144827</v>
      </c>
      <c r="AY26">
        <f>TCBil!AY26/TCBil!AY$282*100</f>
        <v>91.489487000246683</v>
      </c>
      <c r="AZ26">
        <f>TCBil!AZ26/TCBil!AZ$282*100</f>
        <v>71.76430415421332</v>
      </c>
      <c r="BA26">
        <f>TCBil!BA26/TCBil!BA$282*100</f>
        <v>0</v>
      </c>
      <c r="BB26">
        <f>TCBil!BB26/TCBil!BB$282*100</f>
        <v>0</v>
      </c>
      <c r="BC26">
        <f>TCBil!BC26/TCBil!BC$282*100</f>
        <v>102.63361394623278</v>
      </c>
      <c r="BD26">
        <f>TCBil!BD26/TCBil!BD$282*100</f>
        <v>88.143048654395656</v>
      </c>
      <c r="BE26">
        <f>TCBil!BE26/TCBil!BE$282*100</f>
        <v>69.563227422064102</v>
      </c>
      <c r="BF26">
        <f>TCBil!BF26/TCBil!BF$282*100</f>
        <v>0</v>
      </c>
      <c r="BG26" t="e">
        <f>TCBil!BG26/TCBil!BG$282*100</f>
        <v>#DIV/0!</v>
      </c>
      <c r="BH26">
        <f>TCBil!BH26/TCBil!BH$282*100</f>
        <v>50.344202245592648</v>
      </c>
      <c r="BI26" t="e">
        <f>TCBil!BI26/TCBil!BI$282*100</f>
        <v>#DIV/0!</v>
      </c>
      <c r="BJ26" t="e">
        <f>TCBil!BJ26/TCBil!BJ$282*100</f>
        <v>#DIV/0!</v>
      </c>
      <c r="BK26" t="e">
        <f>TCBil!BK26/TCBil!BK$282*100</f>
        <v>#DIV/0!</v>
      </c>
    </row>
    <row r="27" spans="1:63" x14ac:dyDescent="0.3">
      <c r="A27" s="1">
        <v>37622</v>
      </c>
      <c r="B27">
        <f>TCBil!B27/TCBil!B$282*100</f>
        <v>0</v>
      </c>
      <c r="C27">
        <f>TCBil!C27/TCBil!C$282*100</f>
        <v>34.839241615760336</v>
      </c>
      <c r="D27" t="e">
        <f>TCBil!D27/TCBil!D$282*100</f>
        <v>#DIV/0!</v>
      </c>
      <c r="E27">
        <f>TCBil!E27/TCBil!E$282*100</f>
        <v>0</v>
      </c>
      <c r="F27">
        <f>TCBil!F27/TCBil!F$282*100</f>
        <v>0</v>
      </c>
      <c r="G27">
        <f>TCBil!G27/TCBil!G$282*100</f>
        <v>66.623830742733531</v>
      </c>
      <c r="H27">
        <f>TCBil!H27/TCBil!H$282*100</f>
        <v>50.200195161458417</v>
      </c>
      <c r="I27">
        <f>TCBil!I27/TCBil!I$282*100</f>
        <v>62.75052393939945</v>
      </c>
      <c r="J27">
        <f>TCBil!J27/TCBil!J$282*100</f>
        <v>66.322313917898427</v>
      </c>
      <c r="K27">
        <f>TCBil!K27/TCBil!K$282*100</f>
        <v>60.2839098308934</v>
      </c>
      <c r="L27">
        <f>TCBil!L27/TCBil!L$282*100</f>
        <v>52.301266061155303</v>
      </c>
      <c r="M27" t="e">
        <f>TCBil!M27/TCBil!M$282*100</f>
        <v>#DIV/0!</v>
      </c>
      <c r="N27">
        <f>TCBil!N27/TCBil!N$282*100</f>
        <v>75.178822198218981</v>
      </c>
      <c r="O27">
        <f>TCBil!O27/TCBil!O$282*100</f>
        <v>85.597836428887632</v>
      </c>
      <c r="P27">
        <f>TCBil!P27/TCBil!P$282*100</f>
        <v>62.083155738861741</v>
      </c>
      <c r="Q27">
        <f>TCBil!Q27/TCBil!Q$282*100</f>
        <v>0</v>
      </c>
      <c r="R27">
        <f>TCBil!R27/TCBil!R$282*100</f>
        <v>76.661091082830808</v>
      </c>
      <c r="S27">
        <f>TCBil!S27/TCBil!S$282*100</f>
        <v>0</v>
      </c>
      <c r="T27">
        <f>TCBil!T27/TCBil!T$282*100</f>
        <v>72.853043192266824</v>
      </c>
      <c r="U27">
        <f>TCBil!U27/TCBil!U$282*100</f>
        <v>72.794687291113178</v>
      </c>
      <c r="V27">
        <f>TCBil!V27/TCBil!V$282*100</f>
        <v>51.750841596825701</v>
      </c>
      <c r="W27">
        <f>TCBil!W27/TCBil!W$282*100</f>
        <v>67.304489025413375</v>
      </c>
      <c r="X27">
        <f>TCBil!X27/TCBil!X$282*100</f>
        <v>0</v>
      </c>
      <c r="Y27">
        <f>TCBil!Y27/TCBil!Y$282*100</f>
        <v>0</v>
      </c>
      <c r="Z27">
        <f>TCBil!Z27/TCBil!Z$282*100</f>
        <v>76.025384688083079</v>
      </c>
      <c r="AA27">
        <f>TCBil!AA27/TCBil!AA$282*100</f>
        <v>62.04628699321497</v>
      </c>
      <c r="AB27">
        <f>TCBil!AB27/TCBil!AB$282*100</f>
        <v>73.472556414070212</v>
      </c>
      <c r="AC27">
        <f>TCBil!AC27/TCBil!AC$282*100</f>
        <v>127.40506323610271</v>
      </c>
      <c r="AD27">
        <f>TCBil!AD27/TCBil!AD$282*100</f>
        <v>0</v>
      </c>
      <c r="AE27">
        <f>TCBil!AE27/TCBil!AE$282*100</f>
        <v>77.902743824844762</v>
      </c>
      <c r="AF27" t="e">
        <f>TCBil!AF27/TCBil!AF$282*100</f>
        <v>#DIV/0!</v>
      </c>
      <c r="AG27">
        <f>TCBil!AG27/TCBil!AG$282*100</f>
        <v>0</v>
      </c>
      <c r="AH27">
        <f>TCBil!AH27/TCBil!AH$282*100</f>
        <v>0</v>
      </c>
      <c r="AI27" t="e">
        <f>TCBil!AI27/TCBil!AI$282*100</f>
        <v>#DIV/0!</v>
      </c>
      <c r="AJ27">
        <f>TCBil!AJ27/TCBil!AJ$282*100</f>
        <v>88.286482616960399</v>
      </c>
      <c r="AK27" t="e">
        <f>TCBil!AK27/TCBil!AK$282*100</f>
        <v>#DIV/0!</v>
      </c>
      <c r="AL27">
        <f>TCBil!AL27/TCBil!AL$282*100</f>
        <v>70.277161221342396</v>
      </c>
      <c r="AM27">
        <f>TCBil!AM27/TCBil!AM$282*100</f>
        <v>0</v>
      </c>
      <c r="AN27">
        <f>TCBil!AN27/TCBil!AN$282*100</f>
        <v>0</v>
      </c>
      <c r="AO27">
        <f>TCBil!AO27/TCBil!AO$282*100</f>
        <v>69.148231725944115</v>
      </c>
      <c r="AP27">
        <f>TCBil!AP27/TCBil!AP$282*100</f>
        <v>0</v>
      </c>
      <c r="AQ27">
        <f>TCBil!AQ27/TCBil!AQ$282*100</f>
        <v>68.765990011193267</v>
      </c>
      <c r="AR27">
        <f>TCBil!AR27/TCBil!AR$282*100</f>
        <v>0</v>
      </c>
      <c r="AS27">
        <f>TCBil!AS27/TCBil!AS$282*100</f>
        <v>0</v>
      </c>
      <c r="AT27">
        <f>TCBil!AT27/TCBil!AT$282*100</f>
        <v>0</v>
      </c>
      <c r="AU27">
        <f>TCBil!AU27/TCBil!AU$282*100</f>
        <v>0</v>
      </c>
      <c r="AV27">
        <f>TCBil!AV27/TCBil!AV$282*100</f>
        <v>58.529776605226893</v>
      </c>
      <c r="AW27">
        <f>TCBil!AW27/TCBil!AW$282*100</f>
        <v>49.708483910175154</v>
      </c>
      <c r="AX27">
        <f>TCBil!AX27/TCBil!AX$282*100</f>
        <v>63.313374847363526</v>
      </c>
      <c r="AY27">
        <f>TCBil!AY27/TCBil!AY$282*100</f>
        <v>87.607521882225868</v>
      </c>
      <c r="AZ27">
        <f>TCBil!AZ27/TCBil!AZ$282*100</f>
        <v>68.783446778291477</v>
      </c>
      <c r="BA27">
        <f>TCBil!BA27/TCBil!BA$282*100</f>
        <v>0</v>
      </c>
      <c r="BB27">
        <f>TCBil!BB27/TCBil!BB$282*100</f>
        <v>0</v>
      </c>
      <c r="BC27">
        <f>TCBil!BC27/TCBil!BC$282*100</f>
        <v>92.923437377273672</v>
      </c>
      <c r="BD27">
        <f>TCBil!BD27/TCBil!BD$282*100</f>
        <v>82.423164210037541</v>
      </c>
      <c r="BE27">
        <f>TCBil!BE27/TCBil!BE$282*100</f>
        <v>64.464170896624665</v>
      </c>
      <c r="BF27">
        <f>TCBil!BF27/TCBil!BF$282*100</f>
        <v>0</v>
      </c>
      <c r="BG27" t="e">
        <f>TCBil!BG27/TCBil!BG$282*100</f>
        <v>#DIV/0!</v>
      </c>
      <c r="BH27">
        <f>TCBil!BH27/TCBil!BH$282*100</f>
        <v>46.754185295567233</v>
      </c>
      <c r="BI27" t="e">
        <f>TCBil!BI27/TCBil!BI$282*100</f>
        <v>#DIV/0!</v>
      </c>
      <c r="BJ27" t="e">
        <f>TCBil!BJ27/TCBil!BJ$282*100</f>
        <v>#DIV/0!</v>
      </c>
      <c r="BK27" t="e">
        <f>TCBil!BK27/TCBil!BK$282*100</f>
        <v>#DIV/0!</v>
      </c>
    </row>
    <row r="28" spans="1:63" x14ac:dyDescent="0.3">
      <c r="A28" s="1">
        <v>37653</v>
      </c>
      <c r="B28">
        <f>TCBil!B28/TCBil!B$282*100</f>
        <v>0</v>
      </c>
      <c r="C28">
        <f>TCBil!C28/TCBil!C$282*100</f>
        <v>33.875135304484857</v>
      </c>
      <c r="D28" t="e">
        <f>TCBil!D28/TCBil!D$282*100</f>
        <v>#DIV/0!</v>
      </c>
      <c r="E28">
        <f>TCBil!E28/TCBil!E$282*100</f>
        <v>0</v>
      </c>
      <c r="F28">
        <f>TCBil!F28/TCBil!F$282*100</f>
        <v>0</v>
      </c>
      <c r="G28">
        <f>TCBil!G28/TCBil!G$282*100</f>
        <v>65.605501150978867</v>
      </c>
      <c r="H28">
        <f>TCBil!H28/TCBil!H$282*100</f>
        <v>47.076854993980788</v>
      </c>
      <c r="I28">
        <f>TCBil!I28/TCBil!I$282*100</f>
        <v>62.135636623387484</v>
      </c>
      <c r="J28">
        <f>TCBil!J28/TCBil!J$282*100</f>
        <v>62.498501344893533</v>
      </c>
      <c r="K28">
        <f>TCBil!K28/TCBil!K$282*100</f>
        <v>58.646748884370126</v>
      </c>
      <c r="L28">
        <f>TCBil!L28/TCBil!L$282*100</f>
        <v>50.323995518565845</v>
      </c>
      <c r="M28" t="e">
        <f>TCBil!M28/TCBil!M$282*100</f>
        <v>#DIV/0!</v>
      </c>
      <c r="N28">
        <f>TCBil!N28/TCBil!N$282*100</f>
        <v>74.270597253102437</v>
      </c>
      <c r="O28">
        <f>TCBil!O28/TCBil!O$282*100</f>
        <v>82.982843251290632</v>
      </c>
      <c r="P28">
        <f>TCBil!P28/TCBil!P$282*100</f>
        <v>60.31928007787775</v>
      </c>
      <c r="Q28">
        <f>TCBil!Q28/TCBil!Q$282*100</f>
        <v>0</v>
      </c>
      <c r="R28">
        <f>TCBil!R28/TCBil!R$282*100</f>
        <v>75.489689358850185</v>
      </c>
      <c r="S28">
        <f>TCBil!S28/TCBil!S$282*100</f>
        <v>0</v>
      </c>
      <c r="T28">
        <f>TCBil!T28/TCBil!T$282*100</f>
        <v>71.645160038423171</v>
      </c>
      <c r="U28">
        <f>TCBil!U28/TCBil!U$282*100</f>
        <v>71.256807993087236</v>
      </c>
      <c r="V28">
        <f>TCBil!V28/TCBil!V$282*100</f>
        <v>50.205780711916724</v>
      </c>
      <c r="W28">
        <f>TCBil!W28/TCBil!W$282*100</f>
        <v>64.965505993837795</v>
      </c>
      <c r="X28">
        <f>TCBil!X28/TCBil!X$282*100</f>
        <v>0</v>
      </c>
      <c r="Y28">
        <f>TCBil!Y28/TCBil!Y$282*100</f>
        <v>0</v>
      </c>
      <c r="Z28">
        <f>TCBil!Z28/TCBil!Z$282*100</f>
        <v>74.991405192310751</v>
      </c>
      <c r="AA28">
        <f>TCBil!AA28/TCBil!AA$282*100</f>
        <v>59.709744506324483</v>
      </c>
      <c r="AB28">
        <f>TCBil!AB28/TCBil!AB$282*100</f>
        <v>71.970363952916543</v>
      </c>
      <c r="AC28">
        <f>TCBil!AC28/TCBil!AC$282*100</f>
        <v>121.83273855469889</v>
      </c>
      <c r="AD28">
        <f>TCBil!AD28/TCBil!AD$282*100</f>
        <v>0</v>
      </c>
      <c r="AE28">
        <f>TCBil!AE28/TCBil!AE$282*100</f>
        <v>74.771884168821032</v>
      </c>
      <c r="AF28" t="e">
        <f>TCBil!AF28/TCBil!AF$282*100</f>
        <v>#DIV/0!</v>
      </c>
      <c r="AG28">
        <f>TCBil!AG28/TCBil!AG$282*100</f>
        <v>0</v>
      </c>
      <c r="AH28">
        <f>TCBil!AH28/TCBil!AH$282*100</f>
        <v>0</v>
      </c>
      <c r="AI28" t="e">
        <f>TCBil!AI28/TCBil!AI$282*100</f>
        <v>#DIV/0!</v>
      </c>
      <c r="AJ28">
        <f>TCBil!AJ28/TCBil!AJ$282*100</f>
        <v>85.291076478379168</v>
      </c>
      <c r="AK28" t="e">
        <f>TCBil!AK28/TCBil!AK$282*100</f>
        <v>#DIV/0!</v>
      </c>
      <c r="AL28">
        <f>TCBil!AL28/TCBil!AL$282*100</f>
        <v>65.801912855843653</v>
      </c>
      <c r="AM28">
        <f>TCBil!AM28/TCBil!AM$282*100</f>
        <v>0</v>
      </c>
      <c r="AN28">
        <f>TCBil!AN28/TCBil!AN$282*100</f>
        <v>0</v>
      </c>
      <c r="AO28">
        <f>TCBil!AO28/TCBil!AO$282*100</f>
        <v>68.038447356626079</v>
      </c>
      <c r="AP28">
        <f>TCBil!AP28/TCBil!AP$282*100</f>
        <v>0</v>
      </c>
      <c r="AQ28">
        <f>TCBil!AQ28/TCBil!AQ$282*100</f>
        <v>66.104241239312515</v>
      </c>
      <c r="AR28">
        <f>TCBil!AR28/TCBil!AR$282*100</f>
        <v>0</v>
      </c>
      <c r="AS28">
        <f>TCBil!AS28/TCBil!AS$282*100</f>
        <v>0</v>
      </c>
      <c r="AT28">
        <f>TCBil!AT28/TCBil!AT$282*100</f>
        <v>0</v>
      </c>
      <c r="AU28">
        <f>TCBil!AU28/TCBil!AU$282*100</f>
        <v>0</v>
      </c>
      <c r="AV28">
        <f>TCBil!AV28/TCBil!AV$282*100</f>
        <v>56.041797539938379</v>
      </c>
      <c r="AW28">
        <f>TCBil!AW28/TCBil!AW$282*100</f>
        <v>49.148667061625872</v>
      </c>
      <c r="AX28">
        <f>TCBil!AX28/TCBil!AX$282*100</f>
        <v>60.985821854771316</v>
      </c>
      <c r="AY28">
        <f>TCBil!AY28/TCBil!AY$282*100</f>
        <v>88.448632697435713</v>
      </c>
      <c r="AZ28">
        <f>TCBil!AZ28/TCBil!AZ$282*100</f>
        <v>67.408294292679216</v>
      </c>
      <c r="BA28">
        <f>TCBil!BA28/TCBil!BA$282*100</f>
        <v>0</v>
      </c>
      <c r="BB28">
        <f>TCBil!BB28/TCBil!BB$282*100</f>
        <v>0</v>
      </c>
      <c r="BC28">
        <f>TCBil!BC28/TCBil!BC$282*100</f>
        <v>92.76340715516443</v>
      </c>
      <c r="BD28">
        <f>TCBil!BD28/TCBil!BD$282*100</f>
        <v>79.351120590503257</v>
      </c>
      <c r="BE28">
        <f>TCBil!BE28/TCBil!BE$282*100</f>
        <v>62.636404466918982</v>
      </c>
      <c r="BF28">
        <f>TCBil!BF28/TCBil!BF$282*100</f>
        <v>0</v>
      </c>
      <c r="BG28" t="e">
        <f>TCBil!BG28/TCBil!BG$282*100</f>
        <v>#DIV/0!</v>
      </c>
      <c r="BH28">
        <f>TCBil!BH28/TCBil!BH$282*100</f>
        <v>46.11781319580416</v>
      </c>
      <c r="BI28" t="e">
        <f>TCBil!BI28/TCBil!BI$282*100</f>
        <v>#DIV/0!</v>
      </c>
      <c r="BJ28" t="e">
        <f>TCBil!BJ28/TCBil!BJ$282*100</f>
        <v>#DIV/0!</v>
      </c>
      <c r="BK28" t="e">
        <f>TCBil!BK28/TCBil!BK$282*100</f>
        <v>#DIV/0!</v>
      </c>
    </row>
    <row r="29" spans="1:63" x14ac:dyDescent="0.3">
      <c r="A29" s="1">
        <v>37681</v>
      </c>
      <c r="B29">
        <f>TCBil!B29/TCBil!B$282*100</f>
        <v>0</v>
      </c>
      <c r="C29">
        <f>TCBil!C29/TCBil!C$282*100</f>
        <v>33.112876027209502</v>
      </c>
      <c r="D29" t="e">
        <f>TCBil!D29/TCBil!D$282*100</f>
        <v>#DIV/0!</v>
      </c>
      <c r="E29">
        <f>TCBil!E29/TCBil!E$282*100</f>
        <v>0</v>
      </c>
      <c r="F29">
        <f>TCBil!F29/TCBil!F$282*100</f>
        <v>0</v>
      </c>
      <c r="G29">
        <f>TCBil!G29/TCBil!G$282*100</f>
        <v>63.658630162828224</v>
      </c>
      <c r="H29">
        <f>TCBil!H29/TCBil!H$282*100</f>
        <v>47.890630840156859</v>
      </c>
      <c r="I29">
        <f>TCBil!I29/TCBil!I$282*100</f>
        <v>61.598408487516409</v>
      </c>
      <c r="J29">
        <f>TCBil!J29/TCBil!J$282*100</f>
        <v>61.151688211138392</v>
      </c>
      <c r="K29">
        <f>TCBil!K29/TCBil!K$282*100</f>
        <v>56.234542817182529</v>
      </c>
      <c r="L29">
        <f>TCBil!L29/TCBil!L$282*100</f>
        <v>48.931747913709593</v>
      </c>
      <c r="M29" t="e">
        <f>TCBil!M29/TCBil!M$282*100</f>
        <v>#DIV/0!</v>
      </c>
      <c r="N29">
        <f>TCBil!N29/TCBil!N$282*100</f>
        <v>72.424198601698407</v>
      </c>
      <c r="O29">
        <f>TCBil!O29/TCBil!O$282*100</f>
        <v>65.285960898920919</v>
      </c>
      <c r="P29">
        <f>TCBil!P29/TCBil!P$282*100</f>
        <v>58.515136638680062</v>
      </c>
      <c r="Q29">
        <f>TCBil!Q29/TCBil!Q$282*100</f>
        <v>0</v>
      </c>
      <c r="R29">
        <f>TCBil!R29/TCBil!R$282*100</f>
        <v>73.343385288701015</v>
      </c>
      <c r="S29">
        <f>TCBil!S29/TCBil!S$282*100</f>
        <v>0</v>
      </c>
      <c r="T29">
        <f>TCBil!T29/TCBil!T$282*100</f>
        <v>69.405434406754495</v>
      </c>
      <c r="U29">
        <f>TCBil!U29/TCBil!U$282*100</f>
        <v>70.5182831994222</v>
      </c>
      <c r="V29">
        <f>TCBil!V29/TCBil!V$282*100</f>
        <v>48.820195609682457</v>
      </c>
      <c r="W29">
        <f>TCBil!W29/TCBil!W$282*100</f>
        <v>62.325303991018487</v>
      </c>
      <c r="X29">
        <f>TCBil!X29/TCBil!X$282*100</f>
        <v>0</v>
      </c>
      <c r="Y29">
        <f>TCBil!Y29/TCBil!Y$282*100</f>
        <v>0</v>
      </c>
      <c r="Z29">
        <f>TCBil!Z29/TCBil!Z$282*100</f>
        <v>73.085142578183977</v>
      </c>
      <c r="AA29">
        <f>TCBil!AA29/TCBil!AA$282*100</f>
        <v>58.704616312967971</v>
      </c>
      <c r="AB29">
        <f>TCBil!AB29/TCBil!AB$282*100</f>
        <v>69.873339929717517</v>
      </c>
      <c r="AC29">
        <f>TCBil!AC29/TCBil!AC$282*100</f>
        <v>118.6220525918333</v>
      </c>
      <c r="AD29">
        <f>TCBil!AD29/TCBil!AD$282*100</f>
        <v>0</v>
      </c>
      <c r="AE29">
        <f>TCBil!AE29/TCBil!AE$282*100</f>
        <v>70.543935571647282</v>
      </c>
      <c r="AF29" t="e">
        <f>TCBil!AF29/TCBil!AF$282*100</f>
        <v>#DIV/0!</v>
      </c>
      <c r="AG29">
        <f>TCBil!AG29/TCBil!AG$282*100</f>
        <v>0</v>
      </c>
      <c r="AH29">
        <f>TCBil!AH29/TCBil!AH$282*100</f>
        <v>0</v>
      </c>
      <c r="AI29" t="e">
        <f>TCBil!AI29/TCBil!AI$282*100</f>
        <v>#DIV/0!</v>
      </c>
      <c r="AJ29">
        <f>TCBil!AJ29/TCBil!AJ$282*100</f>
        <v>82.11830362513362</v>
      </c>
      <c r="AK29" t="e">
        <f>TCBil!AK29/TCBil!AK$282*100</f>
        <v>#DIV/0!</v>
      </c>
      <c r="AL29">
        <f>TCBil!AL29/TCBil!AL$282*100</f>
        <v>63.753473192967647</v>
      </c>
      <c r="AM29">
        <f>TCBil!AM29/TCBil!AM$282*100</f>
        <v>0</v>
      </c>
      <c r="AN29">
        <f>TCBil!AN29/TCBil!AN$282*100</f>
        <v>0</v>
      </c>
      <c r="AO29">
        <f>TCBil!AO29/TCBil!AO$282*100</f>
        <v>66.466162013974881</v>
      </c>
      <c r="AP29">
        <f>TCBil!AP29/TCBil!AP$282*100</f>
        <v>0</v>
      </c>
      <c r="AQ29">
        <f>TCBil!AQ29/TCBil!AQ$282*100</f>
        <v>63.896946914956288</v>
      </c>
      <c r="AR29">
        <f>TCBil!AR29/TCBil!AR$282*100</f>
        <v>0</v>
      </c>
      <c r="AS29">
        <f>TCBil!AS29/TCBil!AS$282*100</f>
        <v>0</v>
      </c>
      <c r="AT29">
        <f>TCBil!AT29/TCBil!AT$282*100</f>
        <v>0</v>
      </c>
      <c r="AU29">
        <f>TCBil!AU29/TCBil!AU$282*100</f>
        <v>0</v>
      </c>
      <c r="AV29">
        <f>TCBil!AV29/TCBil!AV$282*100</f>
        <v>52.305975283932682</v>
      </c>
      <c r="AW29">
        <f>TCBil!AW29/TCBil!AW$282*100</f>
        <v>47.553129822347188</v>
      </c>
      <c r="AX29">
        <f>TCBil!AX29/TCBil!AX$282*100</f>
        <v>58.83010641628843</v>
      </c>
      <c r="AY29">
        <f>TCBil!AY29/TCBil!AY$282*100</f>
        <v>88.536712797070038</v>
      </c>
      <c r="AZ29">
        <f>TCBil!AZ29/TCBil!AZ$282*100</f>
        <v>65.680431596418657</v>
      </c>
      <c r="BA29">
        <f>TCBil!BA29/TCBil!BA$282*100</f>
        <v>0</v>
      </c>
      <c r="BB29">
        <f>TCBil!BB29/TCBil!BB$282*100</f>
        <v>0</v>
      </c>
      <c r="BC29">
        <f>TCBil!BC29/TCBil!BC$282*100</f>
        <v>89.319408828859949</v>
      </c>
      <c r="BD29">
        <f>TCBil!BD29/TCBil!BD$282*100</f>
        <v>75.573313299723253</v>
      </c>
      <c r="BE29">
        <f>TCBil!BE29/TCBil!BE$282*100</f>
        <v>60.785340604842439</v>
      </c>
      <c r="BF29">
        <f>TCBil!BF29/TCBil!BF$282*100</f>
        <v>0</v>
      </c>
      <c r="BG29" t="e">
        <f>TCBil!BG29/TCBil!BG$282*100</f>
        <v>#DIV/0!</v>
      </c>
      <c r="BH29">
        <f>TCBil!BH29/TCBil!BH$282*100</f>
        <v>44.194925404290423</v>
      </c>
      <c r="BI29" t="e">
        <f>TCBil!BI29/TCBil!BI$282*100</f>
        <v>#DIV/0!</v>
      </c>
      <c r="BJ29" t="e">
        <f>TCBil!BJ29/TCBil!BJ$282*100</f>
        <v>#DIV/0!</v>
      </c>
      <c r="BK29" t="e">
        <f>TCBil!BK29/TCBil!BK$282*100</f>
        <v>#DIV/0!</v>
      </c>
    </row>
    <row r="30" spans="1:63" x14ac:dyDescent="0.3">
      <c r="A30" s="1">
        <v>37712</v>
      </c>
      <c r="B30">
        <f>TCBil!B30/TCBil!B$282*100</f>
        <v>0</v>
      </c>
      <c r="C30">
        <f>TCBil!C30/TCBil!C$282*100</f>
        <v>32.100973601214719</v>
      </c>
      <c r="D30" t="e">
        <f>TCBil!D30/TCBil!D$282*100</f>
        <v>#DIV/0!</v>
      </c>
      <c r="E30">
        <f>TCBil!E30/TCBil!E$282*100</f>
        <v>0</v>
      </c>
      <c r="F30">
        <f>TCBil!F30/TCBil!F$282*100</f>
        <v>0</v>
      </c>
      <c r="G30">
        <f>TCBil!G30/TCBil!G$282*100</f>
        <v>59.909748812300158</v>
      </c>
      <c r="H30">
        <f>TCBil!H30/TCBil!H$282*100</f>
        <v>50.232602118007023</v>
      </c>
      <c r="I30">
        <f>TCBil!I30/TCBil!I$282*100</f>
        <v>58.190070863871512</v>
      </c>
      <c r="J30">
        <f>TCBil!J30/TCBil!J$282*100</f>
        <v>59.422017662938643</v>
      </c>
      <c r="K30">
        <f>TCBil!K30/TCBil!K$282*100</f>
        <v>52.749349302925872</v>
      </c>
      <c r="L30">
        <f>TCBil!L30/TCBil!L$282*100</f>
        <v>47.03520282973458</v>
      </c>
      <c r="M30" t="e">
        <f>TCBil!M30/TCBil!M$282*100</f>
        <v>#DIV/0!</v>
      </c>
      <c r="N30">
        <f>TCBil!N30/TCBil!N$282*100</f>
        <v>68.244241515499738</v>
      </c>
      <c r="O30">
        <f>TCBil!O30/TCBil!O$282*100</f>
        <v>58.808485584418015</v>
      </c>
      <c r="P30">
        <f>TCBil!P30/TCBil!P$282*100</f>
        <v>55.532906322829298</v>
      </c>
      <c r="Q30">
        <f>TCBil!Q30/TCBil!Q$282*100</f>
        <v>0</v>
      </c>
      <c r="R30">
        <f>TCBil!R30/TCBil!R$282*100</f>
        <v>69.098726674100647</v>
      </c>
      <c r="S30">
        <f>TCBil!S30/TCBil!S$282*100</f>
        <v>0</v>
      </c>
      <c r="T30">
        <f>TCBil!T30/TCBil!T$282*100</f>
        <v>65.262676780032692</v>
      </c>
      <c r="U30">
        <f>TCBil!U30/TCBil!U$282*100</f>
        <v>66.592730595764834</v>
      </c>
      <c r="V30">
        <f>TCBil!V30/TCBil!V$282*100</f>
        <v>46.717225840898344</v>
      </c>
      <c r="W30">
        <f>TCBil!W30/TCBil!W$282*100</f>
        <v>59.639463271779924</v>
      </c>
      <c r="X30">
        <f>TCBil!X30/TCBil!X$282*100</f>
        <v>0</v>
      </c>
      <c r="Y30">
        <f>TCBil!Y30/TCBil!Y$282*100</f>
        <v>0</v>
      </c>
      <c r="Z30">
        <f>TCBil!Z30/TCBil!Z$282*100</f>
        <v>69.149253205289995</v>
      </c>
      <c r="AA30">
        <f>TCBil!AA30/TCBil!AA$282*100</f>
        <v>57.03703005046377</v>
      </c>
      <c r="AB30">
        <f>TCBil!AB30/TCBil!AB$282*100</f>
        <v>66.086311167489697</v>
      </c>
      <c r="AC30">
        <f>TCBil!AC30/TCBil!AC$282*100</f>
        <v>110.66674660340368</v>
      </c>
      <c r="AD30">
        <f>TCBil!AD30/TCBil!AD$282*100</f>
        <v>0</v>
      </c>
      <c r="AE30">
        <f>TCBil!AE30/TCBil!AE$282*100</f>
        <v>66.161958856262103</v>
      </c>
      <c r="AF30" t="e">
        <f>TCBil!AF30/TCBil!AF$282*100</f>
        <v>#DIV/0!</v>
      </c>
      <c r="AG30">
        <f>TCBil!AG30/TCBil!AG$282*100</f>
        <v>0</v>
      </c>
      <c r="AH30">
        <f>TCBil!AH30/TCBil!AH$282*100</f>
        <v>0</v>
      </c>
      <c r="AI30" t="e">
        <f>TCBil!AI30/TCBil!AI$282*100</f>
        <v>#DIV/0!</v>
      </c>
      <c r="AJ30">
        <f>TCBil!AJ30/TCBil!AJ$282*100</f>
        <v>77.330898266825358</v>
      </c>
      <c r="AK30" t="e">
        <f>TCBil!AK30/TCBil!AK$282*100</f>
        <v>#DIV/0!</v>
      </c>
      <c r="AL30">
        <f>TCBil!AL30/TCBil!AL$282*100</f>
        <v>61.775537098816415</v>
      </c>
      <c r="AM30">
        <f>TCBil!AM30/TCBil!AM$282*100</f>
        <v>0</v>
      </c>
      <c r="AN30">
        <f>TCBil!AN30/TCBil!AN$282*100</f>
        <v>0</v>
      </c>
      <c r="AO30">
        <f>TCBil!AO30/TCBil!AO$282*100</f>
        <v>62.769364632248617</v>
      </c>
      <c r="AP30">
        <f>TCBil!AP30/TCBil!AP$282*100</f>
        <v>0</v>
      </c>
      <c r="AQ30">
        <f>TCBil!AQ30/TCBil!AQ$282*100</f>
        <v>59.995547584606278</v>
      </c>
      <c r="AR30">
        <f>TCBil!AR30/TCBil!AR$282*100</f>
        <v>0</v>
      </c>
      <c r="AS30">
        <f>TCBil!AS30/TCBil!AS$282*100</f>
        <v>0</v>
      </c>
      <c r="AT30">
        <f>TCBil!AT30/TCBil!AT$282*100</f>
        <v>0</v>
      </c>
      <c r="AU30">
        <f>TCBil!AU30/TCBil!AU$282*100</f>
        <v>0</v>
      </c>
      <c r="AV30">
        <f>TCBil!AV30/TCBil!AV$282*100</f>
        <v>49.778990838389653</v>
      </c>
      <c r="AW30">
        <f>TCBil!AW30/TCBil!AW$282*100</f>
        <v>44.41223497927394</v>
      </c>
      <c r="AX30">
        <f>TCBil!AX30/TCBil!AX$282*100</f>
        <v>55.237791461866927</v>
      </c>
      <c r="AY30">
        <f>TCBil!AY30/TCBil!AY$282*100</f>
        <v>86.793017608214839</v>
      </c>
      <c r="AZ30">
        <f>TCBil!AZ30/TCBil!AZ$282*100</f>
        <v>62.471420348618942</v>
      </c>
      <c r="BA30">
        <f>TCBil!BA30/TCBil!BA$282*100</f>
        <v>0</v>
      </c>
      <c r="BB30">
        <f>TCBil!BB30/TCBil!BB$282*100</f>
        <v>0</v>
      </c>
      <c r="BC30">
        <f>TCBil!BC30/TCBil!BC$282*100</f>
        <v>86.78200308413453</v>
      </c>
      <c r="BD30">
        <f>TCBil!BD30/TCBil!BD$282*100</f>
        <v>71.01499372525744</v>
      </c>
      <c r="BE30">
        <f>TCBil!BE30/TCBil!BE$282*100</f>
        <v>57.007689785605905</v>
      </c>
      <c r="BF30">
        <f>TCBil!BF30/TCBil!BF$282*100</f>
        <v>0</v>
      </c>
      <c r="BG30" t="e">
        <f>TCBil!BG30/TCBil!BG$282*100</f>
        <v>#DIV/0!</v>
      </c>
      <c r="BH30">
        <f>TCBil!BH30/TCBil!BH$282*100</f>
        <v>41.471323093617819</v>
      </c>
      <c r="BI30" t="e">
        <f>TCBil!BI30/TCBil!BI$282*100</f>
        <v>#DIV/0!</v>
      </c>
      <c r="BJ30" t="e">
        <f>TCBil!BJ30/TCBil!BJ$282*100</f>
        <v>#DIV/0!</v>
      </c>
      <c r="BK30" t="e">
        <f>TCBil!BK30/TCBil!BK$282*100</f>
        <v>#DIV/0!</v>
      </c>
    </row>
    <row r="31" spans="1:63" x14ac:dyDescent="0.3">
      <c r="A31" s="1">
        <v>37742</v>
      </c>
      <c r="B31">
        <f>TCBil!B31/TCBil!B$282*100</f>
        <v>0</v>
      </c>
      <c r="C31">
        <f>TCBil!C31/TCBil!C$282*100</f>
        <v>31.915862231254437</v>
      </c>
      <c r="D31" t="e">
        <f>TCBil!D31/TCBil!D$282*100</f>
        <v>#DIV/0!</v>
      </c>
      <c r="E31">
        <f>TCBil!E31/TCBil!E$282*100</f>
        <v>0</v>
      </c>
      <c r="F31">
        <f>TCBil!F31/TCBil!F$282*100</f>
        <v>0</v>
      </c>
      <c r="G31">
        <f>TCBil!G31/TCBil!G$282*100</f>
        <v>62.843266209090352</v>
      </c>
      <c r="H31">
        <f>TCBil!H31/TCBil!H$282*100</f>
        <v>52.535958928777802</v>
      </c>
      <c r="I31">
        <f>TCBil!I31/TCBil!I$282*100</f>
        <v>60.450264395376465</v>
      </c>
      <c r="J31">
        <f>TCBil!J31/TCBil!J$282*100</f>
        <v>59.533451395477456</v>
      </c>
      <c r="K31">
        <f>TCBil!K31/TCBil!K$282*100</f>
        <v>51.605303663204523</v>
      </c>
      <c r="L31">
        <f>TCBil!L31/TCBil!L$282*100</f>
        <v>47.663950708594442</v>
      </c>
      <c r="M31" t="e">
        <f>TCBil!M31/TCBil!M$282*100</f>
        <v>#DIV/0!</v>
      </c>
      <c r="N31">
        <f>TCBil!N31/TCBil!N$282*100</f>
        <v>71.563688880498717</v>
      </c>
      <c r="O31">
        <f>TCBil!O31/TCBil!O$282*100</f>
        <v>54.495913996518709</v>
      </c>
      <c r="P31">
        <f>TCBil!P31/TCBil!P$282*100</f>
        <v>54.806858117360868</v>
      </c>
      <c r="Q31">
        <f>TCBil!Q31/TCBil!Q$282*100</f>
        <v>0</v>
      </c>
      <c r="R31">
        <f>TCBil!R31/TCBil!R$282*100</f>
        <v>72.596242680887471</v>
      </c>
      <c r="S31">
        <f>TCBil!S31/TCBil!S$282*100</f>
        <v>0</v>
      </c>
      <c r="T31">
        <f>TCBil!T31/TCBil!T$282*100</f>
        <v>68.493815066899757</v>
      </c>
      <c r="U31">
        <f>TCBil!U31/TCBil!U$282*100</f>
        <v>70.33819887895983</v>
      </c>
      <c r="V31">
        <f>TCBil!V31/TCBil!V$282*100</f>
        <v>46.406602788361759</v>
      </c>
      <c r="W31">
        <f>TCBil!W31/TCBil!W$282*100</f>
        <v>61.653253959857309</v>
      </c>
      <c r="X31">
        <f>TCBil!X31/TCBil!X$282*100</f>
        <v>0</v>
      </c>
      <c r="Y31">
        <f>TCBil!Y31/TCBil!Y$282*100</f>
        <v>0</v>
      </c>
      <c r="Z31">
        <f>TCBil!Z31/TCBil!Z$282*100</f>
        <v>72.63251202357273</v>
      </c>
      <c r="AA31">
        <f>TCBil!AA31/TCBil!AA$282*100</f>
        <v>57.714710121138324</v>
      </c>
      <c r="AB31">
        <f>TCBil!AB31/TCBil!AB$282*100</f>
        <v>69.685379895070213</v>
      </c>
      <c r="AC31">
        <f>TCBil!AC31/TCBil!AC$282*100</f>
        <v>111.60295858757885</v>
      </c>
      <c r="AD31">
        <f>TCBil!AD31/TCBil!AD$282*100</f>
        <v>0</v>
      </c>
      <c r="AE31">
        <f>TCBil!AE31/TCBil!AE$282*100</f>
        <v>66.855838763882005</v>
      </c>
      <c r="AF31" t="e">
        <f>TCBil!AF31/TCBil!AF$282*100</f>
        <v>#DIV/0!</v>
      </c>
      <c r="AG31">
        <f>TCBil!AG31/TCBil!AG$282*100</f>
        <v>0</v>
      </c>
      <c r="AH31">
        <f>TCBil!AH31/TCBil!AH$282*100</f>
        <v>0</v>
      </c>
      <c r="AI31" t="e">
        <f>TCBil!AI31/TCBil!AI$282*100</f>
        <v>#DIV/0!</v>
      </c>
      <c r="AJ31">
        <f>TCBil!AJ31/TCBil!AJ$282*100</f>
        <v>76.258111007689038</v>
      </c>
      <c r="AK31" t="e">
        <f>TCBil!AK31/TCBil!AK$282*100</f>
        <v>#DIV/0!</v>
      </c>
      <c r="AL31">
        <f>TCBil!AL31/TCBil!AL$282*100</f>
        <v>62.923280079147624</v>
      </c>
      <c r="AM31">
        <f>TCBil!AM31/TCBil!AM$282*100</f>
        <v>0</v>
      </c>
      <c r="AN31">
        <f>TCBil!AN31/TCBil!AN$282*100</f>
        <v>0</v>
      </c>
      <c r="AO31">
        <f>TCBil!AO31/TCBil!AO$282*100</f>
        <v>65.976814429200374</v>
      </c>
      <c r="AP31">
        <f>TCBil!AP31/TCBil!AP$282*100</f>
        <v>0</v>
      </c>
      <c r="AQ31">
        <f>TCBil!AQ31/TCBil!AQ$282*100</f>
        <v>59.465834265224103</v>
      </c>
      <c r="AR31">
        <f>TCBil!AR31/TCBil!AR$282*100</f>
        <v>0</v>
      </c>
      <c r="AS31">
        <f>TCBil!AS31/TCBil!AS$282*100</f>
        <v>0</v>
      </c>
      <c r="AT31">
        <f>TCBil!AT31/TCBil!AT$282*100</f>
        <v>0</v>
      </c>
      <c r="AU31">
        <f>TCBil!AU31/TCBil!AU$282*100</f>
        <v>0</v>
      </c>
      <c r="AV31">
        <f>TCBil!AV31/TCBil!AV$282*100</f>
        <v>51.825627931890118</v>
      </c>
      <c r="AW31">
        <f>TCBil!AW31/TCBil!AW$282*100</f>
        <v>45.589505578742511</v>
      </c>
      <c r="AX31">
        <f>TCBil!AX31/TCBil!AX$282*100</f>
        <v>54.474686393177322</v>
      </c>
      <c r="AY31">
        <f>TCBil!AY31/TCBil!AY$282*100</f>
        <v>85.863289808032661</v>
      </c>
      <c r="AZ31">
        <f>TCBil!AZ31/TCBil!AZ$282*100</f>
        <v>65.650459248484481</v>
      </c>
      <c r="BA31">
        <f>TCBil!BA31/TCBil!BA$282*100</f>
        <v>0</v>
      </c>
      <c r="BB31">
        <f>TCBil!BB31/TCBil!BB$282*100</f>
        <v>0</v>
      </c>
      <c r="BC31">
        <f>TCBil!BC31/TCBil!BC$282*100</f>
        <v>93.70943077420533</v>
      </c>
      <c r="BD31">
        <f>TCBil!BD31/TCBil!BD$282*100</f>
        <v>72.124358125754853</v>
      </c>
      <c r="BE31">
        <f>TCBil!BE31/TCBil!BE$282*100</f>
        <v>56.071271184820269</v>
      </c>
      <c r="BF31">
        <f>TCBil!BF31/TCBil!BF$282*100</f>
        <v>0</v>
      </c>
      <c r="BG31" t="e">
        <f>TCBil!BG31/TCBil!BG$282*100</f>
        <v>#DIV/0!</v>
      </c>
      <c r="BH31">
        <f>TCBil!BH31/TCBil!BH$282*100</f>
        <v>40.74737492729593</v>
      </c>
      <c r="BI31" t="e">
        <f>TCBil!BI31/TCBil!BI$282*100</f>
        <v>#DIV/0!</v>
      </c>
      <c r="BJ31" t="e">
        <f>TCBil!BJ31/TCBil!BJ$282*100</f>
        <v>#DIV/0!</v>
      </c>
      <c r="BK31" t="e">
        <f>TCBil!BK31/TCBil!BK$282*100</f>
        <v>#DIV/0!</v>
      </c>
    </row>
    <row r="32" spans="1:63" x14ac:dyDescent="0.3">
      <c r="A32" s="1">
        <v>37773</v>
      </c>
      <c r="B32">
        <f>TCBil!B32/TCBil!B$282*100</f>
        <v>0</v>
      </c>
      <c r="C32">
        <f>TCBil!C32/TCBil!C$282*100</f>
        <v>31.913252433384709</v>
      </c>
      <c r="D32" t="e">
        <f>TCBil!D32/TCBil!D$282*100</f>
        <v>#DIV/0!</v>
      </c>
      <c r="E32">
        <f>TCBil!E32/TCBil!E$282*100</f>
        <v>0</v>
      </c>
      <c r="F32">
        <f>TCBil!F32/TCBil!F$282*100</f>
        <v>0</v>
      </c>
      <c r="G32">
        <f>TCBil!G32/TCBil!G$282*100</f>
        <v>62.861888692584813</v>
      </c>
      <c r="H32">
        <f>TCBil!H32/TCBil!H$282*100</f>
        <v>53.26574477843522</v>
      </c>
      <c r="I32">
        <f>TCBil!I32/TCBil!I$282*100</f>
        <v>61.302111645909839</v>
      </c>
      <c r="J32">
        <f>TCBil!J32/TCBil!J$282*100</f>
        <v>58.501594489251794</v>
      </c>
      <c r="K32">
        <f>TCBil!K32/TCBil!K$282*100</f>
        <v>50.500130841617917</v>
      </c>
      <c r="L32">
        <f>TCBil!L32/TCBil!L$282*100</f>
        <v>47.719394664813237</v>
      </c>
      <c r="M32" t="e">
        <f>TCBil!M32/TCBil!M$282*100</f>
        <v>#DIV/0!</v>
      </c>
      <c r="N32">
        <f>TCBil!N32/TCBil!N$282*100</f>
        <v>71.487169832167666</v>
      </c>
      <c r="O32">
        <f>TCBil!O32/TCBil!O$282*100</f>
        <v>50.337054939597927</v>
      </c>
      <c r="P32">
        <f>TCBil!P32/TCBil!P$282*100</f>
        <v>54.17254783385247</v>
      </c>
      <c r="Q32">
        <f>TCBil!Q32/TCBil!Q$282*100</f>
        <v>0</v>
      </c>
      <c r="R32">
        <f>TCBil!R32/TCBil!R$282*100</f>
        <v>72.546144974258269</v>
      </c>
      <c r="S32">
        <f>TCBil!S32/TCBil!S$282*100</f>
        <v>0</v>
      </c>
      <c r="T32">
        <f>TCBil!T32/TCBil!T$282*100</f>
        <v>68.546606912388981</v>
      </c>
      <c r="U32">
        <f>TCBil!U32/TCBil!U$282*100</f>
        <v>70.027568035926137</v>
      </c>
      <c r="V32">
        <f>TCBil!V32/TCBil!V$282*100</f>
        <v>46.606336837148163</v>
      </c>
      <c r="W32">
        <f>TCBil!W32/TCBil!W$282*100</f>
        <v>62.446166318848071</v>
      </c>
      <c r="X32">
        <f>TCBil!X32/TCBil!X$282*100</f>
        <v>0</v>
      </c>
      <c r="Y32">
        <f>TCBil!Y32/TCBil!Y$282*100</f>
        <v>0</v>
      </c>
      <c r="Z32">
        <f>TCBil!Z32/TCBil!Z$282*100</f>
        <v>72.547599872968007</v>
      </c>
      <c r="AA32">
        <f>TCBil!AA32/TCBil!AA$282*100</f>
        <v>58.062485897701634</v>
      </c>
      <c r="AB32">
        <f>TCBil!AB32/TCBil!AB$282*100</f>
        <v>69.562397520626178</v>
      </c>
      <c r="AC32">
        <f>TCBil!AC32/TCBil!AC$282*100</f>
        <v>109.27033042691615</v>
      </c>
      <c r="AD32">
        <f>TCBil!AD32/TCBil!AD$282*100</f>
        <v>0</v>
      </c>
      <c r="AE32">
        <f>TCBil!AE32/TCBil!AE$282*100</f>
        <v>66.358246222881178</v>
      </c>
      <c r="AF32" t="e">
        <f>TCBil!AF32/TCBil!AF$282*100</f>
        <v>#DIV/0!</v>
      </c>
      <c r="AG32">
        <f>TCBil!AG32/TCBil!AG$282*100</f>
        <v>0</v>
      </c>
      <c r="AH32">
        <f>TCBil!AH32/TCBil!AH$282*100</f>
        <v>0</v>
      </c>
      <c r="AI32" t="e">
        <f>TCBil!AI32/TCBil!AI$282*100</f>
        <v>#DIV/0!</v>
      </c>
      <c r="AJ32">
        <f>TCBil!AJ32/TCBil!AJ$282*100</f>
        <v>75.460397635010551</v>
      </c>
      <c r="AK32" t="e">
        <f>TCBil!AK32/TCBil!AK$282*100</f>
        <v>#DIV/0!</v>
      </c>
      <c r="AL32">
        <f>TCBil!AL32/TCBil!AL$282*100</f>
        <v>60.921982158558727</v>
      </c>
      <c r="AM32">
        <f>TCBil!AM32/TCBil!AM$282*100</f>
        <v>0</v>
      </c>
      <c r="AN32">
        <f>TCBil!AN32/TCBil!AN$282*100</f>
        <v>0</v>
      </c>
      <c r="AO32">
        <f>TCBil!AO32/TCBil!AO$282*100</f>
        <v>65.503416492409471</v>
      </c>
      <c r="AP32">
        <f>TCBil!AP32/TCBil!AP$282*100</f>
        <v>0</v>
      </c>
      <c r="AQ32">
        <f>TCBil!AQ32/TCBil!AQ$282*100</f>
        <v>58.900251852758259</v>
      </c>
      <c r="AR32">
        <f>TCBil!AR32/TCBil!AR$282*100</f>
        <v>0</v>
      </c>
      <c r="AS32">
        <f>TCBil!AS32/TCBil!AS$282*100</f>
        <v>0</v>
      </c>
      <c r="AT32">
        <f>TCBil!AT32/TCBil!AT$282*100</f>
        <v>0</v>
      </c>
      <c r="AU32">
        <f>TCBil!AU32/TCBil!AU$282*100</f>
        <v>0</v>
      </c>
      <c r="AV32">
        <f>TCBil!AV32/TCBil!AV$282*100</f>
        <v>50.631516839525602</v>
      </c>
      <c r="AW32">
        <f>TCBil!AW32/TCBil!AW$282*100</f>
        <v>45.385503909793279</v>
      </c>
      <c r="AX32">
        <f>TCBil!AX32/TCBil!AX$282*100</f>
        <v>54.011465198447496</v>
      </c>
      <c r="AY32">
        <f>TCBil!AY32/TCBil!AY$282*100</f>
        <v>82.63209602248898</v>
      </c>
      <c r="AZ32">
        <f>TCBil!AZ32/TCBil!AZ$282*100</f>
        <v>65.524608531242521</v>
      </c>
      <c r="BA32">
        <f>TCBil!BA32/TCBil!BA$282*100</f>
        <v>0</v>
      </c>
      <c r="BB32">
        <f>TCBil!BB32/TCBil!BB$282*100</f>
        <v>0</v>
      </c>
      <c r="BC32">
        <f>TCBil!BC32/TCBil!BC$282*100</f>
        <v>97.718375685393511</v>
      </c>
      <c r="BD32">
        <f>TCBil!BD32/TCBil!BD$282*100</f>
        <v>73.002709729357846</v>
      </c>
      <c r="BE32">
        <f>TCBil!BE32/TCBil!BE$282*100</f>
        <v>55.598506477683799</v>
      </c>
      <c r="BF32">
        <f>TCBil!BF32/TCBil!BF$282*100</f>
        <v>0</v>
      </c>
      <c r="BG32" t="e">
        <f>TCBil!BG32/TCBil!BG$282*100</f>
        <v>#DIV/0!</v>
      </c>
      <c r="BH32">
        <f>TCBil!BH32/TCBil!BH$282*100</f>
        <v>40.217958048554777</v>
      </c>
      <c r="BI32" t="e">
        <f>TCBil!BI32/TCBil!BI$282*100</f>
        <v>#DIV/0!</v>
      </c>
      <c r="BJ32" t="e">
        <f>TCBil!BJ32/TCBil!BJ$282*100</f>
        <v>#DIV/0!</v>
      </c>
      <c r="BK32" t="e">
        <f>TCBil!BK32/TCBil!BK$282*100</f>
        <v>#DIV/0!</v>
      </c>
    </row>
    <row r="33" spans="1:63" x14ac:dyDescent="0.3">
      <c r="A33" s="1">
        <v>37803</v>
      </c>
      <c r="B33">
        <f>TCBil!B33/TCBil!B$282*100</f>
        <v>0</v>
      </c>
      <c r="C33">
        <f>TCBil!C33/TCBil!C$282*100</f>
        <v>31.145263750810926</v>
      </c>
      <c r="D33" t="e">
        <f>TCBil!D33/TCBil!D$282*100</f>
        <v>#DIV/0!</v>
      </c>
      <c r="E33">
        <f>TCBil!E33/TCBil!E$282*100</f>
        <v>0</v>
      </c>
      <c r="F33">
        <f>TCBil!F33/TCBil!F$282*100</f>
        <v>0</v>
      </c>
      <c r="G33">
        <f>TCBil!G33/TCBil!G$282*100</f>
        <v>61.000254231470109</v>
      </c>
      <c r="H33">
        <f>TCBil!H33/TCBil!H$282*100</f>
        <v>53.080059851510327</v>
      </c>
      <c r="I33">
        <f>TCBil!I33/TCBil!I$282*100</f>
        <v>59.66348687171358</v>
      </c>
      <c r="J33">
        <f>TCBil!J33/TCBil!J$282*100</f>
        <v>58.728218475284713</v>
      </c>
      <c r="K33">
        <f>TCBil!K33/TCBil!K$282*100</f>
        <v>49.912597832786638</v>
      </c>
      <c r="L33">
        <f>TCBil!L33/TCBil!L$282*100</f>
        <v>46.804871073012073</v>
      </c>
      <c r="M33" t="e">
        <f>TCBil!M33/TCBil!M$282*100</f>
        <v>#DIV/0!</v>
      </c>
      <c r="N33">
        <f>TCBil!N33/TCBil!N$282*100</f>
        <v>68.773120660293998</v>
      </c>
      <c r="O33">
        <f>TCBil!O33/TCBil!O$282*100</f>
        <v>43.267751659434367</v>
      </c>
      <c r="P33">
        <f>TCBil!P33/TCBil!P$282*100</f>
        <v>53.830211792438256</v>
      </c>
      <c r="Q33">
        <f>TCBil!Q33/TCBil!Q$282*100</f>
        <v>0</v>
      </c>
      <c r="R33">
        <f>TCBil!R33/TCBil!R$282*100</f>
        <v>70.190866839064086</v>
      </c>
      <c r="S33">
        <f>TCBil!S33/TCBil!S$282*100</f>
        <v>0</v>
      </c>
      <c r="T33">
        <f>TCBil!T33/TCBil!T$282*100</f>
        <v>66.540313765227793</v>
      </c>
      <c r="U33">
        <f>TCBil!U33/TCBil!U$282*100</f>
        <v>66.518007965425213</v>
      </c>
      <c r="V33">
        <f>TCBil!V33/TCBil!V$282*100</f>
        <v>47.161581024932062</v>
      </c>
      <c r="W33">
        <f>TCBil!W33/TCBil!W$282*100</f>
        <v>61.047289369872523</v>
      </c>
      <c r="X33">
        <f>TCBil!X33/TCBil!X$282*100</f>
        <v>0</v>
      </c>
      <c r="Y33" t="e">
        <f>TCBil!Y33/TCBil!Y$282*100</f>
        <v>#DIV/0!</v>
      </c>
      <c r="Z33">
        <f>TCBil!Z33/TCBil!Z$282*100</f>
        <v>69.769534434444608</v>
      </c>
      <c r="AA33">
        <f>TCBil!AA33/TCBil!AA$282*100</f>
        <v>57.444211592831628</v>
      </c>
      <c r="AB33">
        <f>TCBil!AB33/TCBil!AB$282*100</f>
        <v>67.486352586662264</v>
      </c>
      <c r="AC33">
        <f>TCBil!AC33/TCBil!AC$282*100</f>
        <v>107.93043268986122</v>
      </c>
      <c r="AD33">
        <f>TCBil!AD33/TCBil!AD$282*100</f>
        <v>0</v>
      </c>
      <c r="AE33">
        <f>TCBil!AE33/TCBil!AE$282*100</f>
        <v>66.55106936206721</v>
      </c>
      <c r="AF33" t="e">
        <f>TCBil!AF33/TCBil!AF$282*100</f>
        <v>#DIV/0!</v>
      </c>
      <c r="AG33">
        <f>TCBil!AG33/TCBil!AG$282*100</f>
        <v>0</v>
      </c>
      <c r="AH33">
        <f>TCBil!AH33/TCBil!AH$282*100</f>
        <v>0</v>
      </c>
      <c r="AI33" t="e">
        <f>TCBil!AI33/TCBil!AI$282*100</f>
        <v>#DIV/0!</v>
      </c>
      <c r="AJ33">
        <f>TCBil!AJ33/TCBil!AJ$282*100</f>
        <v>75.102484035350301</v>
      </c>
      <c r="AK33" t="e">
        <f>TCBil!AK33/TCBil!AK$282*100</f>
        <v>#DIV/0!</v>
      </c>
      <c r="AL33">
        <f>TCBil!AL33/TCBil!AL$282*100</f>
        <v>60.90576474519488</v>
      </c>
      <c r="AM33">
        <f>TCBil!AM33/TCBil!AM$282*100</f>
        <v>0</v>
      </c>
      <c r="AN33">
        <f>TCBil!AN33/TCBil!AN$282*100</f>
        <v>0</v>
      </c>
      <c r="AO33">
        <f>TCBil!AO33/TCBil!AO$282*100</f>
        <v>63.498464871984325</v>
      </c>
      <c r="AP33">
        <f>TCBil!AP33/TCBil!AP$282*100</f>
        <v>0</v>
      </c>
      <c r="AQ33">
        <f>TCBil!AQ33/TCBil!AQ$282*100</f>
        <v>58.331820470660276</v>
      </c>
      <c r="AR33">
        <f>TCBil!AR33/TCBil!AR$282*100</f>
        <v>0</v>
      </c>
      <c r="AS33">
        <f>TCBil!AS33/TCBil!AS$282*100</f>
        <v>0</v>
      </c>
      <c r="AT33">
        <f>TCBil!AT33/TCBil!AT$282*100</f>
        <v>0</v>
      </c>
      <c r="AU33">
        <f>TCBil!AU33/TCBil!AU$282*100</f>
        <v>0</v>
      </c>
      <c r="AV33">
        <f>TCBil!AV33/TCBil!AV$282*100</f>
        <v>48.700453778709182</v>
      </c>
      <c r="AW33">
        <f>TCBil!AW33/TCBil!AW$282*100</f>
        <v>45.539861000923764</v>
      </c>
      <c r="AX33">
        <f>TCBil!AX33/TCBil!AX$282*100</f>
        <v>53.979448318273818</v>
      </c>
      <c r="AY33">
        <f>TCBil!AY33/TCBil!AY$282*100</f>
        <v>85.501942127638813</v>
      </c>
      <c r="AZ33">
        <f>TCBil!AZ33/TCBil!AZ$282*100</f>
        <v>63.066870007101897</v>
      </c>
      <c r="BA33">
        <f>TCBil!BA33/TCBil!BA$282*100</f>
        <v>0</v>
      </c>
      <c r="BB33">
        <f>TCBil!BB33/TCBil!BB$282*100</f>
        <v>0</v>
      </c>
      <c r="BC33">
        <f>TCBil!BC33/TCBil!BC$282*100</f>
        <v>97.298990273366869</v>
      </c>
      <c r="BD33">
        <f>TCBil!BD33/TCBil!BD$282*100</f>
        <v>70.861330617806431</v>
      </c>
      <c r="BE33">
        <f>TCBil!BE33/TCBil!BE$282*100</f>
        <v>55.288923098590381</v>
      </c>
      <c r="BF33">
        <f>TCBil!BF33/TCBil!BF$282*100</f>
        <v>0</v>
      </c>
      <c r="BG33" t="e">
        <f>TCBil!BG33/TCBil!BG$282*100</f>
        <v>#DIV/0!</v>
      </c>
      <c r="BH33">
        <f>TCBil!BH33/TCBil!BH$282*100</f>
        <v>39.769036086253422</v>
      </c>
      <c r="BI33" t="e">
        <f>TCBil!BI33/TCBil!BI$282*100</f>
        <v>#DIV/0!</v>
      </c>
      <c r="BJ33" t="e">
        <f>TCBil!BJ33/TCBil!BJ$282*100</f>
        <v>#DIV/0!</v>
      </c>
      <c r="BK33" t="e">
        <f>TCBil!BK33/TCBil!BK$282*100</f>
        <v>#DIV/0!</v>
      </c>
    </row>
    <row r="34" spans="1:63" x14ac:dyDescent="0.3">
      <c r="A34" s="1">
        <v>37834</v>
      </c>
      <c r="B34">
        <f>TCBil!B34/TCBil!B$282*100</f>
        <v>0</v>
      </c>
      <c r="C34">
        <f>TCBil!C34/TCBil!C$282*100</f>
        <v>32.281951489344074</v>
      </c>
      <c r="D34" t="e">
        <f>TCBil!D34/TCBil!D$282*100</f>
        <v>#DIV/0!</v>
      </c>
      <c r="E34">
        <f>TCBil!E34/TCBil!E$282*100</f>
        <v>0</v>
      </c>
      <c r="F34">
        <f>TCBil!F34/TCBil!F$282*100</f>
        <v>0</v>
      </c>
      <c r="G34">
        <f>TCBil!G34/TCBil!G$282*100</f>
        <v>62.588779669067904</v>
      </c>
      <c r="H34">
        <f>TCBil!H34/TCBil!H$282*100</f>
        <v>53.36412380920742</v>
      </c>
      <c r="I34">
        <f>TCBil!I34/TCBil!I$282*100</f>
        <v>61.87658629118252</v>
      </c>
      <c r="J34">
        <f>TCBil!J34/TCBil!J$282*100</f>
        <v>61.222020810682189</v>
      </c>
      <c r="K34">
        <f>TCBil!K34/TCBil!K$282*100</f>
        <v>52.507368304834898</v>
      </c>
      <c r="L34">
        <f>TCBil!L34/TCBil!L$282*100</f>
        <v>48.906426034453411</v>
      </c>
      <c r="M34" t="e">
        <f>TCBil!M34/TCBil!M$282*100</f>
        <v>#DIV/0!</v>
      </c>
      <c r="N34">
        <f>TCBil!N34/TCBil!N$282*100</f>
        <v>70.391567214673259</v>
      </c>
      <c r="O34">
        <f>TCBil!O34/TCBil!O$282*100</f>
        <v>47.55965709104796</v>
      </c>
      <c r="P34">
        <f>TCBil!P34/TCBil!P$282*100</f>
        <v>56.268159231541262</v>
      </c>
      <c r="Q34">
        <f>TCBil!Q34/TCBil!Q$282*100</f>
        <v>0</v>
      </c>
      <c r="R34">
        <f>TCBil!R34/TCBil!R$282*100</f>
        <v>71.991606899665271</v>
      </c>
      <c r="S34">
        <f>TCBil!S34/TCBil!S$282*100</f>
        <v>0</v>
      </c>
      <c r="T34">
        <f>TCBil!T34/TCBil!T$282*100</f>
        <v>68.085943354387382</v>
      </c>
      <c r="U34">
        <f>TCBil!U34/TCBil!U$282*100</f>
        <v>68.0352526254444</v>
      </c>
      <c r="V34">
        <f>TCBil!V34/TCBil!V$282*100</f>
        <v>49.387369643587348</v>
      </c>
      <c r="W34">
        <f>TCBil!W34/TCBil!W$282*100</f>
        <v>63.085870890089367</v>
      </c>
      <c r="X34">
        <f>TCBil!X34/TCBil!X$282*100</f>
        <v>0</v>
      </c>
      <c r="Y34" t="e">
        <f>TCBil!Y34/TCBil!Y$282*100</f>
        <v>#DIV/0!</v>
      </c>
      <c r="Z34">
        <f>TCBil!Z34/TCBil!Z$282*100</f>
        <v>71.797535779665566</v>
      </c>
      <c r="AA34">
        <f>TCBil!AA34/TCBil!AA$282*100</f>
        <v>58.005094432685311</v>
      </c>
      <c r="AB34">
        <f>TCBil!AB34/TCBil!AB$282*100</f>
        <v>69.223613825514747</v>
      </c>
      <c r="AC34">
        <f>TCBil!AC34/TCBil!AC$282*100</f>
        <v>112.85323363145913</v>
      </c>
      <c r="AD34">
        <f>TCBil!AD34/TCBil!AD$282*100</f>
        <v>0</v>
      </c>
      <c r="AE34">
        <f>TCBil!AE34/TCBil!AE$282*100</f>
        <v>70.025214707594813</v>
      </c>
      <c r="AF34" t="e">
        <f>TCBil!AF34/TCBil!AF$282*100</f>
        <v>#DIV/0!</v>
      </c>
      <c r="AG34">
        <f>TCBil!AG34/TCBil!AG$282*100</f>
        <v>0</v>
      </c>
      <c r="AH34">
        <f>TCBil!AH34/TCBil!AH$282*100</f>
        <v>0</v>
      </c>
      <c r="AI34" t="e">
        <f>TCBil!AI34/TCBil!AI$282*100</f>
        <v>#DIV/0!</v>
      </c>
      <c r="AJ34">
        <f>TCBil!AJ34/TCBil!AJ$282*100</f>
        <v>78.380445547285206</v>
      </c>
      <c r="AK34" t="e">
        <f>TCBil!AK34/TCBil!AK$282*100</f>
        <v>#DIV/0!</v>
      </c>
      <c r="AL34">
        <f>TCBil!AL34/TCBil!AL$282*100</f>
        <v>62.095737895129098</v>
      </c>
      <c r="AM34">
        <f>TCBil!AM34/TCBil!AM$282*100</f>
        <v>0</v>
      </c>
      <c r="AN34">
        <f>TCBil!AN34/TCBil!AN$282*100</f>
        <v>0</v>
      </c>
      <c r="AO34">
        <f>TCBil!AO34/TCBil!AO$282*100</f>
        <v>65.178849100128105</v>
      </c>
      <c r="AP34">
        <f>TCBil!AP34/TCBil!AP$282*100</f>
        <v>0</v>
      </c>
      <c r="AQ34">
        <f>TCBil!AQ34/TCBil!AQ$282*100</f>
        <v>60.997720668652391</v>
      </c>
      <c r="AR34">
        <f>TCBil!AR34/TCBil!AR$282*100</f>
        <v>0</v>
      </c>
      <c r="AS34">
        <f>TCBil!AS34/TCBil!AS$282*100</f>
        <v>0</v>
      </c>
      <c r="AT34">
        <f>TCBil!AT34/TCBil!AT$282*100</f>
        <v>0</v>
      </c>
      <c r="AU34">
        <f>TCBil!AU34/TCBil!AU$282*100</f>
        <v>0</v>
      </c>
      <c r="AV34">
        <f>TCBil!AV34/TCBil!AV$282*100</f>
        <v>50.530785142150272</v>
      </c>
      <c r="AW34">
        <f>TCBil!AW34/TCBil!AW$282*100</f>
        <v>46.722344876027719</v>
      </c>
      <c r="AX34">
        <f>TCBil!AX34/TCBil!AX$282*100</f>
        <v>56.275565655310281</v>
      </c>
      <c r="AY34">
        <f>TCBil!AY34/TCBil!AY$282*100</f>
        <v>91.344690470067818</v>
      </c>
      <c r="AZ34">
        <f>TCBil!AZ34/TCBil!AZ$282*100</f>
        <v>64.828451722351815</v>
      </c>
      <c r="BA34">
        <f>TCBil!BA34/TCBil!BA$282*100</f>
        <v>0</v>
      </c>
      <c r="BB34">
        <f>TCBil!BB34/TCBil!BB$282*100</f>
        <v>0</v>
      </c>
      <c r="BC34">
        <f>TCBil!BC34/TCBil!BC$282*100</f>
        <v>102.88481256204223</v>
      </c>
      <c r="BD34">
        <f>TCBil!BD34/TCBil!BD$282*100</f>
        <v>72.818797615744955</v>
      </c>
      <c r="BE34">
        <f>TCBil!BE34/TCBil!BE$282*100</f>
        <v>57.977263747976018</v>
      </c>
      <c r="BF34">
        <f>TCBil!BF34/TCBil!BF$282*100</f>
        <v>0</v>
      </c>
      <c r="BG34" t="e">
        <f>TCBil!BG34/TCBil!BG$282*100</f>
        <v>#DIV/0!</v>
      </c>
      <c r="BH34">
        <f>TCBil!BH34/TCBil!BH$282*100</f>
        <v>41.478995846812751</v>
      </c>
      <c r="BI34" t="e">
        <f>TCBil!BI34/TCBil!BI$282*100</f>
        <v>#DIV/0!</v>
      </c>
      <c r="BJ34" t="e">
        <f>TCBil!BJ34/TCBil!BJ$282*100</f>
        <v>#DIV/0!</v>
      </c>
      <c r="BK34" t="e">
        <f>TCBil!BK34/TCBil!BK$282*100</f>
        <v>#DIV/0!</v>
      </c>
    </row>
    <row r="35" spans="1:63" x14ac:dyDescent="0.3">
      <c r="A35" s="1">
        <v>37865</v>
      </c>
      <c r="B35">
        <f>TCBil!B35/TCBil!B$282*100</f>
        <v>0</v>
      </c>
      <c r="C35">
        <f>TCBil!C35/TCBil!C$282*100</f>
        <v>35.205701552697569</v>
      </c>
      <c r="D35" t="e">
        <f>TCBil!D35/TCBil!D$282*100</f>
        <v>#DIV/0!</v>
      </c>
      <c r="E35">
        <f>TCBil!E35/TCBil!E$282*100</f>
        <v>0</v>
      </c>
      <c r="F35">
        <f>TCBil!F35/TCBil!F$282*100</f>
        <v>0</v>
      </c>
      <c r="G35">
        <f>TCBil!G35/TCBil!G$282*100</f>
        <v>63.066531691331285</v>
      </c>
      <c r="H35">
        <f>TCBil!H35/TCBil!H$282*100</f>
        <v>55.099053328731117</v>
      </c>
      <c r="I35">
        <f>TCBil!I35/TCBil!I$282*100</f>
        <v>63.301212477637804</v>
      </c>
      <c r="J35">
        <f>TCBil!J35/TCBil!J$282*100</f>
        <v>63.7403649071967</v>
      </c>
      <c r="K35">
        <f>TCBil!K35/TCBil!K$282*100</f>
        <v>52.9941649524702</v>
      </c>
      <c r="L35">
        <f>TCBil!L35/TCBil!L$282*100</f>
        <v>49.347403702428124</v>
      </c>
      <c r="M35" t="e">
        <f>TCBil!M35/TCBil!M$282*100</f>
        <v>#DIV/0!</v>
      </c>
      <c r="N35">
        <f>TCBil!N35/TCBil!N$282*100</f>
        <v>71.196908384972758</v>
      </c>
      <c r="O35">
        <f>TCBil!O35/TCBil!O$282*100</f>
        <v>50.957039181993437</v>
      </c>
      <c r="P35">
        <f>TCBil!P35/TCBil!P$282*100</f>
        <v>56.56087739748321</v>
      </c>
      <c r="Q35">
        <f>TCBil!Q35/TCBil!Q$282*100</f>
        <v>0</v>
      </c>
      <c r="R35">
        <f>TCBil!R35/TCBil!R$282*100</f>
        <v>72.607617886800071</v>
      </c>
      <c r="S35">
        <f>TCBil!S35/TCBil!S$282*100</f>
        <v>0</v>
      </c>
      <c r="T35">
        <f>TCBil!T35/TCBil!T$282*100</f>
        <v>68.333316665370987</v>
      </c>
      <c r="U35">
        <f>TCBil!U35/TCBil!U$282*100</f>
        <v>69.660925990463838</v>
      </c>
      <c r="V35">
        <f>TCBil!V35/TCBil!V$282*100</f>
        <v>49.347234595129464</v>
      </c>
      <c r="W35">
        <f>TCBil!W35/TCBil!W$282*100</f>
        <v>63.72085724812684</v>
      </c>
      <c r="X35">
        <f>TCBil!X35/TCBil!X$282*100</f>
        <v>0</v>
      </c>
      <c r="Y35" t="e">
        <f>TCBil!Y35/TCBil!Y$282*100</f>
        <v>#DIV/0!</v>
      </c>
      <c r="Z35">
        <f>TCBil!Z35/TCBil!Z$282*100</f>
        <v>72.24115153627379</v>
      </c>
      <c r="AA35">
        <f>TCBil!AA35/TCBil!AA$282*100</f>
        <v>58.342304712414119</v>
      </c>
      <c r="AB35">
        <f>TCBil!AB35/TCBil!AB$282*100</f>
        <v>69.666317558377145</v>
      </c>
      <c r="AC35">
        <f>TCBil!AC35/TCBil!AC$282*100</f>
        <v>116.2230605700647</v>
      </c>
      <c r="AD35">
        <f>TCBil!AD35/TCBil!AD$282*100</f>
        <v>0</v>
      </c>
      <c r="AE35">
        <f>TCBil!AE35/TCBil!AE$282*100</f>
        <v>71.209479538716138</v>
      </c>
      <c r="AF35" t="e">
        <f>TCBil!AF35/TCBil!AF$282*100</f>
        <v>#DIV/0!</v>
      </c>
      <c r="AG35">
        <f>TCBil!AG35/TCBil!AG$282*100</f>
        <v>0</v>
      </c>
      <c r="AH35">
        <f>TCBil!AH35/TCBil!AH$282*100</f>
        <v>0</v>
      </c>
      <c r="AI35" t="e">
        <f>TCBil!AI35/TCBil!AI$282*100</f>
        <v>#DIV/0!</v>
      </c>
      <c r="AJ35">
        <f>TCBil!AJ35/TCBil!AJ$282*100</f>
        <v>78.320011956711184</v>
      </c>
      <c r="AK35" t="e">
        <f>TCBil!AK35/TCBil!AK$282*100</f>
        <v>#DIV/0!</v>
      </c>
      <c r="AL35">
        <f>TCBil!AL35/TCBil!AL$282*100</f>
        <v>61.198422520294507</v>
      </c>
      <c r="AM35">
        <f>TCBil!AM35/TCBil!AM$282*100</f>
        <v>0</v>
      </c>
      <c r="AN35">
        <f>TCBil!AN35/TCBil!AN$282*100</f>
        <v>0</v>
      </c>
      <c r="AO35">
        <f>TCBil!AO35/TCBil!AO$282*100</f>
        <v>66.131657955157948</v>
      </c>
      <c r="AP35">
        <f>TCBil!AP35/TCBil!AP$282*100</f>
        <v>0</v>
      </c>
      <c r="AQ35">
        <f>TCBil!AQ35/TCBil!AQ$282*100</f>
        <v>61.079583689185533</v>
      </c>
      <c r="AR35">
        <f>TCBil!AR35/TCBil!AR$282*100</f>
        <v>0</v>
      </c>
      <c r="AS35">
        <f>TCBil!AS35/TCBil!AS$282*100</f>
        <v>0</v>
      </c>
      <c r="AT35">
        <f>TCBil!AT35/TCBil!AT$282*100</f>
        <v>0</v>
      </c>
      <c r="AU35">
        <f>TCBil!AU35/TCBil!AU$282*100</f>
        <v>0</v>
      </c>
      <c r="AV35">
        <f>TCBil!AV35/TCBil!AV$282*100</f>
        <v>49.827410961005278</v>
      </c>
      <c r="AW35">
        <f>TCBil!AW35/TCBil!AW$282*100</f>
        <v>46.972852394956419</v>
      </c>
      <c r="AX35">
        <f>TCBil!AX35/TCBil!AX$282*100</f>
        <v>56.238158747158693</v>
      </c>
      <c r="AY35">
        <f>TCBil!AY35/TCBil!AY$282*100</f>
        <v>91.545578006552347</v>
      </c>
      <c r="AZ35">
        <f>TCBil!AZ35/TCBil!AZ$282*100</f>
        <v>65.330566855518711</v>
      </c>
      <c r="BA35">
        <f>TCBil!BA35/TCBil!BA$282*100</f>
        <v>0</v>
      </c>
      <c r="BB35">
        <f>TCBil!BB35/TCBil!BB$282*100</f>
        <v>0</v>
      </c>
      <c r="BC35">
        <f>TCBil!BC35/TCBil!BC$282*100</f>
        <v>105.94642798828859</v>
      </c>
      <c r="BD35">
        <f>TCBil!BD35/TCBil!BD$282*100</f>
        <v>73.54641012059146</v>
      </c>
      <c r="BE35">
        <f>TCBil!BE35/TCBil!BE$282*100</f>
        <v>58.00962202519414</v>
      </c>
      <c r="BF35">
        <f>TCBil!BF35/TCBil!BF$282*100</f>
        <v>0</v>
      </c>
      <c r="BG35" t="e">
        <f>TCBil!BG35/TCBil!BG$282*100</f>
        <v>#DIV/0!</v>
      </c>
      <c r="BH35">
        <f>TCBil!BH35/TCBil!BH$282*100</f>
        <v>41.361084181174633</v>
      </c>
      <c r="BI35" t="e">
        <f>TCBil!BI35/TCBil!BI$282*100</f>
        <v>#DIV/0!</v>
      </c>
      <c r="BJ35" t="e">
        <f>TCBil!BJ35/TCBil!BJ$282*100</f>
        <v>#DIV/0!</v>
      </c>
      <c r="BK35" t="e">
        <f>TCBil!BK35/TCBil!BK$282*100</f>
        <v>#DIV/0!</v>
      </c>
    </row>
    <row r="36" spans="1:63" x14ac:dyDescent="0.3">
      <c r="A36" s="1">
        <v>37895</v>
      </c>
      <c r="B36">
        <f>TCBil!B36/TCBil!B$282*100</f>
        <v>0</v>
      </c>
      <c r="C36">
        <f>TCBil!C36/TCBil!C$282*100</f>
        <v>35.542482620703801</v>
      </c>
      <c r="D36" t="e">
        <f>TCBil!D36/TCBil!D$282*100</f>
        <v>#DIV/0!</v>
      </c>
      <c r="E36">
        <f>TCBil!E36/TCBil!E$282*100</f>
        <v>0</v>
      </c>
      <c r="F36">
        <f>TCBil!F36/TCBil!F$282*100</f>
        <v>0</v>
      </c>
      <c r="G36">
        <f>TCBil!G36/TCBil!G$282*100</f>
        <v>63.66861293818674</v>
      </c>
      <c r="H36">
        <f>TCBil!H36/TCBil!H$282*100</f>
        <v>54.867504124794507</v>
      </c>
      <c r="I36">
        <f>TCBil!I36/TCBil!I$282*100</f>
        <v>63.27597474961707</v>
      </c>
      <c r="J36">
        <f>TCBil!J36/TCBil!J$282*100</f>
        <v>64.676990209543789</v>
      </c>
      <c r="K36">
        <f>TCBil!K36/TCBil!K$282*100</f>
        <v>51.980794628692763</v>
      </c>
      <c r="L36">
        <f>TCBil!L36/TCBil!L$282*100</f>
        <v>47.399103131204768</v>
      </c>
      <c r="M36" t="e">
        <f>TCBil!M36/TCBil!M$282*100</f>
        <v>#DIV/0!</v>
      </c>
      <c r="N36">
        <f>TCBil!N36/TCBil!N$282*100</f>
        <v>71.936009126543652</v>
      </c>
      <c r="O36">
        <f>TCBil!O36/TCBil!O$282*100</f>
        <v>46.515938941348459</v>
      </c>
      <c r="P36">
        <f>TCBil!P36/TCBil!P$282*100</f>
        <v>54.983547601412816</v>
      </c>
      <c r="Q36">
        <f>TCBil!Q36/TCBil!Q$282*100</f>
        <v>0</v>
      </c>
      <c r="R36">
        <f>TCBil!R36/TCBil!R$282*100</f>
        <v>73.694345057103178</v>
      </c>
      <c r="S36">
        <f>TCBil!S36/TCBil!S$282*100</f>
        <v>0</v>
      </c>
      <c r="T36">
        <f>TCBil!T36/TCBil!T$282*100</f>
        <v>69.209267248480884</v>
      </c>
      <c r="U36">
        <f>TCBil!U36/TCBil!U$282*100</f>
        <v>70.807486749290774</v>
      </c>
      <c r="V36">
        <f>TCBil!V36/TCBil!V$282*100</f>
        <v>48.844477183024487</v>
      </c>
      <c r="W36">
        <f>TCBil!W36/TCBil!W$282*100</f>
        <v>62.24571401049419</v>
      </c>
      <c r="X36">
        <f>TCBil!X36/TCBil!X$282*100</f>
        <v>0</v>
      </c>
      <c r="Y36">
        <f>TCBil!Y36/TCBil!Y$282*100</f>
        <v>0</v>
      </c>
      <c r="Z36">
        <f>TCBil!Z36/TCBil!Z$282*100</f>
        <v>73.167195842342082</v>
      </c>
      <c r="AA36">
        <f>TCBil!AA36/TCBil!AA$282*100</f>
        <v>56.928100854406615</v>
      </c>
      <c r="AB36">
        <f>TCBil!AB36/TCBil!AB$282*100</f>
        <v>70.616907890611202</v>
      </c>
      <c r="AC36">
        <f>TCBil!AC36/TCBil!AC$282*100</f>
        <v>118.76362831139036</v>
      </c>
      <c r="AD36">
        <f>TCBil!AD36/TCBil!AD$282*100</f>
        <v>0</v>
      </c>
      <c r="AE36">
        <f>TCBil!AE36/TCBil!AE$282*100</f>
        <v>69.276883975195886</v>
      </c>
      <c r="AF36" t="e">
        <f>TCBil!AF36/TCBil!AF$282*100</f>
        <v>#DIV/0!</v>
      </c>
      <c r="AG36">
        <f>TCBil!AG36/TCBil!AG$282*100</f>
        <v>0</v>
      </c>
      <c r="AH36">
        <f>TCBil!AH36/TCBil!AH$282*100</f>
        <v>0</v>
      </c>
      <c r="AI36" t="e">
        <f>TCBil!AI36/TCBil!AI$282*100</f>
        <v>#DIV/0!</v>
      </c>
      <c r="AJ36">
        <f>TCBil!AJ36/TCBil!AJ$282*100</f>
        <v>76.206852171816223</v>
      </c>
      <c r="AK36" t="e">
        <f>TCBil!AK36/TCBil!AK$282*100</f>
        <v>#DIV/0!</v>
      </c>
      <c r="AL36">
        <f>TCBil!AL36/TCBil!AL$282*100</f>
        <v>58.399372466651002</v>
      </c>
      <c r="AM36">
        <f>TCBil!AM36/TCBil!AM$282*100</f>
        <v>0</v>
      </c>
      <c r="AN36">
        <f>TCBil!AN36/TCBil!AN$282*100</f>
        <v>0</v>
      </c>
      <c r="AO36">
        <f>TCBil!AO36/TCBil!AO$282*100</f>
        <v>66.794471051539489</v>
      </c>
      <c r="AP36">
        <f>TCBil!AP36/TCBil!AP$282*100</f>
        <v>0</v>
      </c>
      <c r="AQ36">
        <f>TCBil!AQ36/TCBil!AQ$282*100</f>
        <v>59.374771596396023</v>
      </c>
      <c r="AR36">
        <f>TCBil!AR36/TCBil!AR$282*100</f>
        <v>0</v>
      </c>
      <c r="AS36">
        <f>TCBil!AS36/TCBil!AS$282*100</f>
        <v>0</v>
      </c>
      <c r="AT36">
        <f>TCBil!AT36/TCBil!AT$282*100</f>
        <v>0</v>
      </c>
      <c r="AU36">
        <f>TCBil!AU36/TCBil!AU$282*100</f>
        <v>0</v>
      </c>
      <c r="AV36">
        <f>TCBil!AV36/TCBil!AV$282*100</f>
        <v>49.443655598663192</v>
      </c>
      <c r="AW36">
        <f>TCBil!AW36/TCBil!AW$282*100</f>
        <v>47.255100092047662</v>
      </c>
      <c r="AX36">
        <f>TCBil!AX36/TCBil!AX$282*100</f>
        <v>54.558043522636645</v>
      </c>
      <c r="AY36">
        <f>TCBil!AY36/TCBil!AY$282*100</f>
        <v>92.852562805704224</v>
      </c>
      <c r="AZ36">
        <f>TCBil!AZ36/TCBil!AZ$282*100</f>
        <v>66.614065942826542</v>
      </c>
      <c r="BA36">
        <f>TCBil!BA36/TCBil!BA$282*100</f>
        <v>0</v>
      </c>
      <c r="BB36">
        <f>TCBil!BB36/TCBil!BB$282*100</f>
        <v>0</v>
      </c>
      <c r="BC36">
        <f>TCBil!BC36/TCBil!BC$282*100</f>
        <v>99.910707900634932</v>
      </c>
      <c r="BD36">
        <f>TCBil!BD36/TCBil!BD$282*100</f>
        <v>74.523854812773422</v>
      </c>
      <c r="BE36">
        <f>TCBil!BE36/TCBil!BE$282*100</f>
        <v>56.329599764609426</v>
      </c>
      <c r="BF36">
        <f>TCBil!BF36/TCBil!BF$282*100</f>
        <v>0</v>
      </c>
      <c r="BG36" t="e">
        <f>TCBil!BG36/TCBil!BG$282*100</f>
        <v>#DIV/0!</v>
      </c>
      <c r="BH36">
        <f>TCBil!BH36/TCBil!BH$282*100</f>
        <v>40.033468714045775</v>
      </c>
      <c r="BI36" t="e">
        <f>TCBil!BI36/TCBil!BI$282*100</f>
        <v>#DIV/0!</v>
      </c>
      <c r="BJ36" t="e">
        <f>TCBil!BJ36/TCBil!BJ$282*100</f>
        <v>#DIV/0!</v>
      </c>
      <c r="BK36" t="e">
        <f>TCBil!BK36/TCBil!BK$282*100</f>
        <v>#DIV/0!</v>
      </c>
    </row>
    <row r="37" spans="1:63" x14ac:dyDescent="0.3">
      <c r="A37" s="1">
        <v>37926</v>
      </c>
      <c r="B37">
        <f>TCBil!B37/TCBil!B$282*100</f>
        <v>0</v>
      </c>
      <c r="C37">
        <f>TCBil!C37/TCBil!C$282*100</f>
        <v>36.77728260109518</v>
      </c>
      <c r="D37" t="e">
        <f>TCBil!D37/TCBil!D$282*100</f>
        <v>#DIV/0!</v>
      </c>
      <c r="E37">
        <f>TCBil!E37/TCBil!E$282*100</f>
        <v>0</v>
      </c>
      <c r="F37">
        <f>TCBil!F37/TCBil!F$282*100</f>
        <v>0</v>
      </c>
      <c r="G37">
        <f>TCBil!G37/TCBil!G$282*100</f>
        <v>64.351771125186374</v>
      </c>
      <c r="H37">
        <f>TCBil!H37/TCBil!H$282*100</f>
        <v>54.497070652701673</v>
      </c>
      <c r="I37">
        <f>TCBil!I37/TCBil!I$282*100</f>
        <v>64.418526059235461</v>
      </c>
      <c r="J37">
        <f>TCBil!J37/TCBil!J$282*100</f>
        <v>67.134809205951356</v>
      </c>
      <c r="K37">
        <f>TCBil!K37/TCBil!K$282*100</f>
        <v>52.918639223468453</v>
      </c>
      <c r="L37">
        <f>TCBil!L37/TCBil!L$282*100</f>
        <v>48.475634995471019</v>
      </c>
      <c r="M37" t="e">
        <f>TCBil!M37/TCBil!M$282*100</f>
        <v>#DIV/0!</v>
      </c>
      <c r="N37">
        <f>TCBil!N37/TCBil!N$282*100</f>
        <v>72.502148491979568</v>
      </c>
      <c r="O37">
        <f>TCBil!O37/TCBil!O$282*100</f>
        <v>43.525634017651242</v>
      </c>
      <c r="P37">
        <f>TCBil!P37/TCBil!P$282*100</f>
        <v>55.607176276470661</v>
      </c>
      <c r="Q37">
        <f>TCBil!Q37/TCBil!Q$282*100</f>
        <v>0</v>
      </c>
      <c r="R37">
        <f>TCBil!R37/TCBil!R$282*100</f>
        <v>74.433486643879974</v>
      </c>
      <c r="S37">
        <f>TCBil!S37/TCBil!S$282*100</f>
        <v>0</v>
      </c>
      <c r="T37">
        <f>TCBil!T37/TCBil!T$282*100</f>
        <v>69.665475274766308</v>
      </c>
      <c r="U37">
        <f>TCBil!U37/TCBil!U$282*100</f>
        <v>71.568691867999561</v>
      </c>
      <c r="V37">
        <f>TCBil!V37/TCBil!V$282*100</f>
        <v>49.185769690941008</v>
      </c>
      <c r="W37">
        <f>TCBil!W37/TCBil!W$282*100</f>
        <v>62.800894114043757</v>
      </c>
      <c r="X37">
        <f>TCBil!X37/TCBil!X$282*100</f>
        <v>0</v>
      </c>
      <c r="Y37">
        <f>TCBil!Y37/TCBil!Y$282*100</f>
        <v>0</v>
      </c>
      <c r="Z37">
        <f>TCBil!Z37/TCBil!Z$282*100</f>
        <v>73.814250765079805</v>
      </c>
      <c r="AA37">
        <f>TCBil!AA37/TCBil!AA$282*100</f>
        <v>56.719415830882738</v>
      </c>
      <c r="AB37">
        <f>TCBil!AB37/TCBil!AB$282*100</f>
        <v>71.415601794964275</v>
      </c>
      <c r="AC37">
        <f>TCBil!AC37/TCBil!AC$282*100</f>
        <v>119.51482122843822</v>
      </c>
      <c r="AD37">
        <f>TCBil!AD37/TCBil!AD$282*100</f>
        <v>0</v>
      </c>
      <c r="AE37">
        <f>TCBil!AE37/TCBil!AE$282*100</f>
        <v>68.610635061288832</v>
      </c>
      <c r="AF37" t="e">
        <f>TCBil!AF37/TCBil!AF$282*100</f>
        <v>#DIV/0!</v>
      </c>
      <c r="AG37">
        <f>TCBil!AG37/TCBil!AG$282*100</f>
        <v>0</v>
      </c>
      <c r="AH37">
        <f>TCBil!AH37/TCBil!AH$282*100</f>
        <v>0</v>
      </c>
      <c r="AI37" t="e">
        <f>TCBil!AI37/TCBil!AI$282*100</f>
        <v>#DIV/0!</v>
      </c>
      <c r="AJ37">
        <f>TCBil!AJ37/TCBil!AJ$282*100</f>
        <v>76.888283158515563</v>
      </c>
      <c r="AK37" t="e">
        <f>TCBil!AK37/TCBil!AK$282*100</f>
        <v>#DIV/0!</v>
      </c>
      <c r="AL37">
        <f>TCBil!AL37/TCBil!AL$282*100</f>
        <v>59.652398235954365</v>
      </c>
      <c r="AM37">
        <f>TCBil!AM37/TCBil!AM$282*100</f>
        <v>0</v>
      </c>
      <c r="AN37">
        <f>TCBil!AN37/TCBil!AN$282*100</f>
        <v>0</v>
      </c>
      <c r="AO37">
        <f>TCBil!AO37/TCBil!AO$282*100</f>
        <v>67.214840287061691</v>
      </c>
      <c r="AP37">
        <f>TCBil!AP37/TCBil!AP$282*100</f>
        <v>0</v>
      </c>
      <c r="AQ37">
        <f>TCBil!AQ37/TCBil!AQ$282*100</f>
        <v>59.908625184573495</v>
      </c>
      <c r="AR37">
        <f>TCBil!AR37/TCBil!AR$282*100</f>
        <v>0</v>
      </c>
      <c r="AS37">
        <f>TCBil!AS37/TCBil!AS$282*100</f>
        <v>0</v>
      </c>
      <c r="AT37">
        <f>TCBil!AT37/TCBil!AT$282*100</f>
        <v>0</v>
      </c>
      <c r="AU37">
        <f>TCBil!AU37/TCBil!AU$282*100</f>
        <v>0</v>
      </c>
      <c r="AV37">
        <f>TCBil!AV37/TCBil!AV$282*100</f>
        <v>49.638014998388748</v>
      </c>
      <c r="AW37">
        <f>TCBil!AW37/TCBil!AW$282*100</f>
        <v>46.972787946625985</v>
      </c>
      <c r="AX37">
        <f>TCBil!AX37/TCBil!AX$282*100</f>
        <v>54.993319023121586</v>
      </c>
      <c r="AY37">
        <f>TCBil!AY37/TCBil!AY$282*100</f>
        <v>95.606840699310396</v>
      </c>
      <c r="AZ37">
        <f>TCBil!AZ37/TCBil!AZ$282*100</f>
        <v>67.422251642815766</v>
      </c>
      <c r="BA37">
        <f>TCBil!BA37/TCBil!BA$282*100</f>
        <v>0</v>
      </c>
      <c r="BB37">
        <f>TCBil!BB37/TCBil!BB$282*100</f>
        <v>0</v>
      </c>
      <c r="BC37">
        <f>TCBil!BC37/TCBil!BC$282*100</f>
        <v>98.908742272086982</v>
      </c>
      <c r="BD37">
        <f>TCBil!BD37/TCBil!BD$282*100</f>
        <v>75.686770264622623</v>
      </c>
      <c r="BE37">
        <f>TCBil!BE37/TCBil!BE$282*100</f>
        <v>56.625552330529239</v>
      </c>
      <c r="BF37">
        <f>TCBil!BF37/TCBil!BF$282*100</f>
        <v>0</v>
      </c>
      <c r="BG37" t="e">
        <f>TCBil!BG37/TCBil!BG$282*100</f>
        <v>#DIV/0!</v>
      </c>
      <c r="BH37">
        <f>TCBil!BH37/TCBil!BH$282*100</f>
        <v>40.423661600110208</v>
      </c>
      <c r="BI37" t="e">
        <f>TCBil!BI37/TCBil!BI$282*100</f>
        <v>#DIV/0!</v>
      </c>
      <c r="BJ37" t="e">
        <f>TCBil!BJ37/TCBil!BJ$282*100</f>
        <v>#DIV/0!</v>
      </c>
      <c r="BK37" t="e">
        <f>TCBil!BK37/TCBil!BK$282*100</f>
        <v>#DIV/0!</v>
      </c>
    </row>
    <row r="38" spans="1:63" x14ac:dyDescent="0.3">
      <c r="A38" s="1">
        <v>37956</v>
      </c>
      <c r="B38">
        <f>TCBil!B38/TCBil!B$282*100</f>
        <v>0</v>
      </c>
      <c r="C38">
        <f>TCBil!C38/TCBil!C$282*100</f>
        <v>39.576131943170509</v>
      </c>
      <c r="D38" t="e">
        <f>TCBil!D38/TCBil!D$282*100</f>
        <v>#DIV/0!</v>
      </c>
      <c r="E38">
        <f>TCBil!E38/TCBil!E$282*100</f>
        <v>0</v>
      </c>
      <c r="F38">
        <f>TCBil!F38/TCBil!F$282*100</f>
        <v>0</v>
      </c>
      <c r="G38">
        <f>TCBil!G38/TCBil!G$282*100</f>
        <v>69.526131924690588</v>
      </c>
      <c r="H38">
        <f>TCBil!H38/TCBil!H$282*100</f>
        <v>56.187487532555792</v>
      </c>
      <c r="I38">
        <f>TCBil!I38/TCBil!I$282*100</f>
        <v>66.384499108553442</v>
      </c>
      <c r="J38">
        <f>TCBil!J38/TCBil!J$282*100</f>
        <v>71.486021397982569</v>
      </c>
      <c r="K38">
        <f>TCBil!K38/TCBil!K$282*100</f>
        <v>54.81771353777247</v>
      </c>
      <c r="L38">
        <f>TCBil!L38/TCBil!L$282*100</f>
        <v>50.888341918484059</v>
      </c>
      <c r="M38" t="e">
        <f>TCBil!M38/TCBil!M$282*100</f>
        <v>#DIV/0!</v>
      </c>
      <c r="N38">
        <f>TCBil!N38/TCBil!N$282*100</f>
        <v>78.168199826387365</v>
      </c>
      <c r="O38">
        <f>TCBil!O38/TCBil!O$282*100</f>
        <v>49.458072086313919</v>
      </c>
      <c r="P38">
        <f>TCBil!P38/TCBil!P$282*100</f>
        <v>57.236292453804829</v>
      </c>
      <c r="Q38">
        <f>TCBil!Q38/TCBil!Q$282*100</f>
        <v>0</v>
      </c>
      <c r="R38">
        <f>TCBil!R38/TCBil!R$282*100</f>
        <v>80.553615528590512</v>
      </c>
      <c r="S38">
        <f>TCBil!S38/TCBil!S$282*100</f>
        <v>0</v>
      </c>
      <c r="T38">
        <f>TCBil!T38/TCBil!T$282*100</f>
        <v>75.903658563005322</v>
      </c>
      <c r="U38">
        <f>TCBil!U38/TCBil!U$282*100</f>
        <v>77.704961648985588</v>
      </c>
      <c r="V38">
        <f>TCBil!V38/TCBil!V$282*100</f>
        <v>50.373547326109438</v>
      </c>
      <c r="W38">
        <f>TCBil!W38/TCBil!W$282*100</f>
        <v>65.429063621226319</v>
      </c>
      <c r="X38">
        <f>TCBil!X38/TCBil!X$282*100</f>
        <v>0</v>
      </c>
      <c r="Y38">
        <f>TCBil!Y38/TCBil!Y$282*100</f>
        <v>0</v>
      </c>
      <c r="Z38">
        <f>TCBil!Z38/TCBil!Z$282*100</f>
        <v>80.13819981263687</v>
      </c>
      <c r="AA38">
        <f>TCBil!AA38/TCBil!AA$282*100</f>
        <v>59.575570290909916</v>
      </c>
      <c r="AB38">
        <f>TCBil!AB38/TCBil!AB$282*100</f>
        <v>77.268738109532109</v>
      </c>
      <c r="AC38">
        <f>TCBil!AC38/TCBil!AC$282*100</f>
        <v>124.63258677389446</v>
      </c>
      <c r="AD38">
        <f>TCBil!AD38/TCBil!AD$282*100</f>
        <v>0</v>
      </c>
      <c r="AE38">
        <f>TCBil!AE38/TCBil!AE$282*100</f>
        <v>70.487115265095227</v>
      </c>
      <c r="AF38" t="e">
        <f>TCBil!AF38/TCBil!AF$282*100</f>
        <v>#DIV/0!</v>
      </c>
      <c r="AG38">
        <f>TCBil!AG38/TCBil!AG$282*100</f>
        <v>0</v>
      </c>
      <c r="AH38">
        <f>TCBil!AH38/TCBil!AH$282*100</f>
        <v>0</v>
      </c>
      <c r="AI38" t="e">
        <f>TCBil!AI38/TCBil!AI$282*100</f>
        <v>#DIV/0!</v>
      </c>
      <c r="AJ38">
        <f>TCBil!AJ38/TCBil!AJ$282*100</f>
        <v>79.400238498683052</v>
      </c>
      <c r="AK38" t="e">
        <f>TCBil!AK38/TCBil!AK$282*100</f>
        <v>#DIV/0!</v>
      </c>
      <c r="AL38">
        <f>TCBil!AL38/TCBil!AL$282*100</f>
        <v>60.876495786860595</v>
      </c>
      <c r="AM38">
        <f>TCBil!AM38/TCBil!AM$282*100</f>
        <v>0</v>
      </c>
      <c r="AN38">
        <f>TCBil!AN38/TCBil!AN$282*100</f>
        <v>0</v>
      </c>
      <c r="AO38">
        <f>TCBil!AO38/TCBil!AO$282*100</f>
        <v>72.199888556308295</v>
      </c>
      <c r="AP38">
        <f>TCBil!AP38/TCBil!AP$282*100</f>
        <v>0</v>
      </c>
      <c r="AQ38">
        <f>TCBil!AQ38/TCBil!AQ$282*100</f>
        <v>61.441344823021652</v>
      </c>
      <c r="AR38">
        <f>TCBil!AR38/TCBil!AR$282*100</f>
        <v>0</v>
      </c>
      <c r="AS38">
        <f>TCBil!AS38/TCBil!AS$282*100</f>
        <v>0</v>
      </c>
      <c r="AT38">
        <f>TCBil!AT38/TCBil!AT$282*100</f>
        <v>0</v>
      </c>
      <c r="AU38">
        <f>TCBil!AU38/TCBil!AU$282*100</f>
        <v>0</v>
      </c>
      <c r="AV38">
        <f>TCBil!AV38/TCBil!AV$282*100</f>
        <v>53.382344277443828</v>
      </c>
      <c r="AW38">
        <f>TCBil!AW38/TCBil!AW$282*100</f>
        <v>50.553818359961056</v>
      </c>
      <c r="AX38">
        <f>TCBil!AX38/TCBil!AX$282*100</f>
        <v>56.742327565218368</v>
      </c>
      <c r="AY38">
        <f>TCBil!AY38/TCBil!AY$282*100</f>
        <v>101.81351973830155</v>
      </c>
      <c r="AZ38">
        <f>TCBil!AZ38/TCBil!AZ$282*100</f>
        <v>73.013659061384558</v>
      </c>
      <c r="BA38">
        <f>TCBil!BA38/TCBil!BA$282*100</f>
        <v>0</v>
      </c>
      <c r="BB38">
        <f>TCBil!BB38/TCBil!BB$282*100</f>
        <v>0</v>
      </c>
      <c r="BC38">
        <f>TCBil!BC38/TCBil!BC$282*100</f>
        <v>105.47359746524256</v>
      </c>
      <c r="BD38">
        <f>TCBil!BD38/TCBil!BD$282*100</f>
        <v>80.976017095738101</v>
      </c>
      <c r="BE38">
        <f>TCBil!BE38/TCBil!BE$282*100</f>
        <v>58.245240363380383</v>
      </c>
      <c r="BF38">
        <f>TCBil!BF38/TCBil!BF$282*100</f>
        <v>0</v>
      </c>
      <c r="BG38" t="e">
        <f>TCBil!BG38/TCBil!BG$282*100</f>
        <v>#DIV/0!</v>
      </c>
      <c r="BH38">
        <f>TCBil!BH38/TCBil!BH$282*100</f>
        <v>41.947312550031278</v>
      </c>
      <c r="BI38" t="e">
        <f>TCBil!BI38/TCBil!BI$282*100</f>
        <v>#DIV/0!</v>
      </c>
      <c r="BJ38" t="e">
        <f>TCBil!BJ38/TCBil!BJ$282*100</f>
        <v>#DIV/0!</v>
      </c>
      <c r="BK38" t="e">
        <f>TCBil!BK38/TCBil!BK$282*100</f>
        <v>#DIV/0!</v>
      </c>
    </row>
    <row r="39" spans="1:63" x14ac:dyDescent="0.3">
      <c r="A39" s="1">
        <v>37987</v>
      </c>
      <c r="B39">
        <f>TCBil!B39/TCBil!B$282*100</f>
        <v>0</v>
      </c>
      <c r="C39">
        <f>TCBil!C39/TCBil!C$282*100</f>
        <v>39.304536887722932</v>
      </c>
      <c r="D39" t="e">
        <f>TCBil!D39/TCBil!D$282*100</f>
        <v>#DIV/0!</v>
      </c>
      <c r="E39">
        <f>TCBil!E39/TCBil!E$282*100</f>
        <v>0</v>
      </c>
      <c r="F39">
        <f>TCBil!F39/TCBil!F$282*100</f>
        <v>0</v>
      </c>
      <c r="G39">
        <f>TCBil!G39/TCBil!G$282*100</f>
        <v>70.016296567226092</v>
      </c>
      <c r="H39">
        <f>TCBil!H39/TCBil!H$282*100</f>
        <v>56.793280456951081</v>
      </c>
      <c r="I39">
        <f>TCBil!I39/TCBil!I$282*100</f>
        <v>65.829817401363584</v>
      </c>
      <c r="J39">
        <f>TCBil!J39/TCBil!J$282*100</f>
        <v>73.342598444666464</v>
      </c>
      <c r="K39">
        <f>TCBil!K39/TCBil!K$282*100</f>
        <v>54.200088509885866</v>
      </c>
      <c r="L39">
        <f>TCBil!L39/TCBil!L$282*100</f>
        <v>51.266372047800921</v>
      </c>
      <c r="M39" t="e">
        <f>TCBil!M39/TCBil!M$282*100</f>
        <v>#DIV/0!</v>
      </c>
      <c r="N39">
        <f>TCBil!N39/TCBil!N$282*100</f>
        <v>78.579413912550763</v>
      </c>
      <c r="O39">
        <f>TCBil!O39/TCBil!O$282*100</f>
        <v>42.837069235312732</v>
      </c>
      <c r="P39">
        <f>TCBil!P39/TCBil!P$282*100</f>
        <v>56.205108810935101</v>
      </c>
      <c r="Q39">
        <f>TCBil!Q39/TCBil!Q$282*100</f>
        <v>0</v>
      </c>
      <c r="R39">
        <f>TCBil!R39/TCBil!R$282*100</f>
        <v>80.879851924683649</v>
      </c>
      <c r="S39">
        <f>TCBil!S39/TCBil!S$282*100</f>
        <v>0</v>
      </c>
      <c r="T39">
        <f>TCBil!T39/TCBil!T$282*100</f>
        <v>76.211062965121684</v>
      </c>
      <c r="U39">
        <f>TCBil!U39/TCBil!U$282*100</f>
        <v>77.509228776137945</v>
      </c>
      <c r="V39">
        <f>TCBil!V39/TCBil!V$282*100</f>
        <v>49.604249374339439</v>
      </c>
      <c r="W39">
        <f>TCBil!W39/TCBil!W$282*100</f>
        <v>65.193943922453983</v>
      </c>
      <c r="X39">
        <f>TCBil!X39/TCBil!X$282*100</f>
        <v>0</v>
      </c>
      <c r="Y39">
        <f>TCBil!Y39/TCBil!Y$282*100</f>
        <v>0</v>
      </c>
      <c r="Z39">
        <f>TCBil!Z39/TCBil!Z$282*100</f>
        <v>80.008803148554648</v>
      </c>
      <c r="AA39">
        <f>TCBil!AA39/TCBil!AA$282*100</f>
        <v>57.776590967363106</v>
      </c>
      <c r="AB39">
        <f>TCBil!AB39/TCBil!AB$282*100</f>
        <v>77.707717121785578</v>
      </c>
      <c r="AC39">
        <f>TCBil!AC39/TCBil!AC$282*100</f>
        <v>123.26177009609781</v>
      </c>
      <c r="AD39">
        <f>TCBil!AD39/TCBil!AD$282*100</f>
        <v>0</v>
      </c>
      <c r="AE39">
        <f>TCBil!AE39/TCBil!AE$282*100</f>
        <v>69.870817921086172</v>
      </c>
      <c r="AF39" t="e">
        <f>TCBil!AF39/TCBil!AF$282*100</f>
        <v>#DIV/0!</v>
      </c>
      <c r="AG39">
        <f>TCBil!AG39/TCBil!AG$282*100</f>
        <v>0</v>
      </c>
      <c r="AH39">
        <f>TCBil!AH39/TCBil!AH$282*100</f>
        <v>0</v>
      </c>
      <c r="AI39" t="e">
        <f>TCBil!AI39/TCBil!AI$282*100</f>
        <v>#DIV/0!</v>
      </c>
      <c r="AJ39">
        <f>TCBil!AJ39/TCBil!AJ$282*100</f>
        <v>77.651385121456059</v>
      </c>
      <c r="AK39" t="e">
        <f>TCBil!AK39/TCBil!AK$282*100</f>
        <v>#DIV/0!</v>
      </c>
      <c r="AL39">
        <f>TCBil!AL39/TCBil!AL$282*100</f>
        <v>61.725727823230656</v>
      </c>
      <c r="AM39">
        <f>TCBil!AM39/TCBil!AM$282*100</f>
        <v>0</v>
      </c>
      <c r="AN39">
        <f>TCBil!AN39/TCBil!AN$282*100</f>
        <v>58.835782440377592</v>
      </c>
      <c r="AO39">
        <f>TCBil!AO39/TCBil!AO$282*100</f>
        <v>72.501096973190911</v>
      </c>
      <c r="AP39">
        <f>TCBil!AP39/TCBil!AP$282*100</f>
        <v>0</v>
      </c>
      <c r="AQ39">
        <f>TCBil!AQ39/TCBil!AQ$282*100</f>
        <v>59.960431090910717</v>
      </c>
      <c r="AR39">
        <f>TCBil!AR39/TCBil!AR$282*100</f>
        <v>0</v>
      </c>
      <c r="AS39">
        <f>TCBil!AS39/TCBil!AS$282*100</f>
        <v>0</v>
      </c>
      <c r="AT39">
        <f>TCBil!AT39/TCBil!AT$282*100</f>
        <v>0</v>
      </c>
      <c r="AU39">
        <f>TCBil!AU39/TCBil!AU$282*100</f>
        <v>0</v>
      </c>
      <c r="AV39">
        <f>TCBil!AV39/TCBil!AV$282*100</f>
        <v>52.975740697673437</v>
      </c>
      <c r="AW39">
        <f>TCBil!AW39/TCBil!AW$282*100</f>
        <v>50.656440927397796</v>
      </c>
      <c r="AX39">
        <f>TCBil!AX39/TCBil!AX$282*100</f>
        <v>55.660693336165444</v>
      </c>
      <c r="AY39">
        <f>TCBil!AY39/TCBil!AY$282*100</f>
        <v>93.201037024254276</v>
      </c>
      <c r="AZ39">
        <f>TCBil!AZ39/TCBil!AZ$282*100</f>
        <v>72.795264142104358</v>
      </c>
      <c r="BA39">
        <f>TCBil!BA39/TCBil!BA$282*100</f>
        <v>0</v>
      </c>
      <c r="BB39">
        <f>TCBil!BB39/TCBil!BB$282*100</f>
        <v>0</v>
      </c>
      <c r="BC39">
        <f>TCBil!BC39/TCBil!BC$282*100</f>
        <v>110.15121857113863</v>
      </c>
      <c r="BD39">
        <f>TCBil!BD39/TCBil!BD$282*100</f>
        <v>82.102419165461725</v>
      </c>
      <c r="BE39">
        <f>TCBil!BE39/TCBil!BE$282*100</f>
        <v>57.240509260276283</v>
      </c>
      <c r="BF39">
        <f>TCBil!BF39/TCBil!BF$282*100</f>
        <v>0</v>
      </c>
      <c r="BG39" t="e">
        <f>TCBil!BG39/TCBil!BG$282*100</f>
        <v>#DIV/0!</v>
      </c>
      <c r="BH39">
        <f>TCBil!BH39/TCBil!BH$282*100</f>
        <v>41.403184550243623</v>
      </c>
      <c r="BI39" t="e">
        <f>TCBil!BI39/TCBil!BI$282*100</f>
        <v>#DIV/0!</v>
      </c>
      <c r="BJ39" t="e">
        <f>TCBil!BJ39/TCBil!BJ$282*100</f>
        <v>#DIV/0!</v>
      </c>
      <c r="BK39" t="e">
        <f>TCBil!BK39/TCBil!BK$282*100</f>
        <v>#DIV/0!</v>
      </c>
    </row>
    <row r="40" spans="1:63" x14ac:dyDescent="0.3">
      <c r="A40" s="1">
        <v>38018</v>
      </c>
      <c r="B40">
        <f>TCBil!B40/TCBil!B$282*100</f>
        <v>0</v>
      </c>
      <c r="C40">
        <f>TCBil!C40/TCBil!C$282*100</f>
        <v>40.776269414139669</v>
      </c>
      <c r="D40" t="e">
        <f>TCBil!D40/TCBil!D$282*100</f>
        <v>#DIV/0!</v>
      </c>
      <c r="E40">
        <f>TCBil!E40/TCBil!E$282*100</f>
        <v>0</v>
      </c>
      <c r="F40">
        <f>TCBil!F40/TCBil!F$282*100</f>
        <v>0</v>
      </c>
      <c r="G40">
        <f>TCBil!G40/TCBil!G$282*100</f>
        <v>71.331765166683581</v>
      </c>
      <c r="H40">
        <f>TCBil!H40/TCBil!H$282*100</f>
        <v>56.295088866568086</v>
      </c>
      <c r="I40">
        <f>TCBil!I40/TCBil!I$282*100</f>
        <v>65.114588281402277</v>
      </c>
      <c r="J40">
        <f>TCBil!J40/TCBil!J$282*100</f>
        <v>72.898155688302467</v>
      </c>
      <c r="K40">
        <f>TCBil!K40/TCBil!K$282*100</f>
        <v>54.758254111652334</v>
      </c>
      <c r="L40">
        <f>TCBil!L40/TCBil!L$282*100</f>
        <v>53.124368052637138</v>
      </c>
      <c r="M40" t="e">
        <f>TCBil!M40/TCBil!M$282*100</f>
        <v>#DIV/0!</v>
      </c>
      <c r="N40">
        <f>TCBil!N40/TCBil!N$282*100</f>
        <v>80.31124325855518</v>
      </c>
      <c r="O40">
        <f>TCBil!O40/TCBil!O$282*100</f>
        <v>44.60952941258747</v>
      </c>
      <c r="P40">
        <f>TCBil!P40/TCBil!P$282*100</f>
        <v>57.288765369605379</v>
      </c>
      <c r="Q40">
        <f>TCBil!Q40/TCBil!Q$282*100</f>
        <v>0</v>
      </c>
      <c r="R40">
        <f>TCBil!R40/TCBil!R$282*100</f>
        <v>82.440466682053597</v>
      </c>
      <c r="S40">
        <f>TCBil!S40/TCBil!S$282*100</f>
        <v>0</v>
      </c>
      <c r="T40">
        <f>TCBil!T40/TCBil!T$282*100</f>
        <v>77.526566483494449</v>
      </c>
      <c r="U40">
        <f>TCBil!U40/TCBil!U$282*100</f>
        <v>78.428883817815873</v>
      </c>
      <c r="V40">
        <f>TCBil!V40/TCBil!V$282*100</f>
        <v>50.421961776477197</v>
      </c>
      <c r="W40">
        <f>TCBil!W40/TCBil!W$282*100</f>
        <v>65.548328305883089</v>
      </c>
      <c r="X40">
        <f>TCBil!X40/TCBil!X$282*100</f>
        <v>0</v>
      </c>
      <c r="Y40">
        <f>TCBil!Y40/TCBil!Y$282*100</f>
        <v>0</v>
      </c>
      <c r="Z40">
        <f>TCBil!Z40/TCBil!Z$282*100</f>
        <v>81.900737735348784</v>
      </c>
      <c r="AA40">
        <f>TCBil!AA40/TCBil!AA$282*100</f>
        <v>58.045414878121647</v>
      </c>
      <c r="AB40">
        <f>TCBil!AB40/TCBil!AB$282*100</f>
        <v>79.065887461780079</v>
      </c>
      <c r="AC40">
        <f>TCBil!AC40/TCBil!AC$282*100</f>
        <v>124.74001870391731</v>
      </c>
      <c r="AD40">
        <f>TCBil!AD40/TCBil!AD$282*100</f>
        <v>0</v>
      </c>
      <c r="AE40">
        <f>TCBil!AE40/TCBil!AE$282*100</f>
        <v>72.119581216049909</v>
      </c>
      <c r="AF40" t="e">
        <f>TCBil!AF40/TCBil!AF$282*100</f>
        <v>#DIV/0!</v>
      </c>
      <c r="AG40">
        <f>TCBil!AG40/TCBil!AG$282*100</f>
        <v>0</v>
      </c>
      <c r="AH40">
        <f>TCBil!AH40/TCBil!AH$282*100</f>
        <v>0</v>
      </c>
      <c r="AI40" t="e">
        <f>TCBil!AI40/TCBil!AI$282*100</f>
        <v>#DIV/0!</v>
      </c>
      <c r="AJ40">
        <f>TCBil!AJ40/TCBil!AJ$282*100</f>
        <v>78.68437563040959</v>
      </c>
      <c r="AK40" t="e">
        <f>TCBil!AK40/TCBil!AK$282*100</f>
        <v>#DIV/0!</v>
      </c>
      <c r="AL40">
        <f>TCBil!AL40/TCBil!AL$282*100</f>
        <v>62.393066993430466</v>
      </c>
      <c r="AM40">
        <f>TCBil!AM40/TCBil!AM$282*100</f>
        <v>0</v>
      </c>
      <c r="AN40">
        <f>TCBil!AN40/TCBil!AN$282*100</f>
        <v>59.455568942268165</v>
      </c>
      <c r="AO40">
        <f>TCBil!AO40/TCBil!AO$282*100</f>
        <v>73.919846455167232</v>
      </c>
      <c r="AP40">
        <f>TCBil!AP40/TCBil!AP$282*100</f>
        <v>0</v>
      </c>
      <c r="AQ40">
        <f>TCBil!AQ40/TCBil!AQ$282*100</f>
        <v>60.579450323073381</v>
      </c>
      <c r="AR40">
        <f>TCBil!AR40/TCBil!AR$282*100</f>
        <v>0</v>
      </c>
      <c r="AS40">
        <f>TCBil!AS40/TCBil!AS$282*100</f>
        <v>0</v>
      </c>
      <c r="AT40">
        <f>TCBil!AT40/TCBil!AT$282*100</f>
        <v>0</v>
      </c>
      <c r="AU40">
        <f>TCBil!AU40/TCBil!AU$282*100</f>
        <v>0</v>
      </c>
      <c r="AV40">
        <f>TCBil!AV40/TCBil!AV$282*100</f>
        <v>52.295181390558</v>
      </c>
      <c r="AW40">
        <f>TCBil!AW40/TCBil!AW$282*100</f>
        <v>52.415748423559272</v>
      </c>
      <c r="AX40">
        <f>TCBil!AX40/TCBil!AX$282*100</f>
        <v>56.40422425006183</v>
      </c>
      <c r="AY40">
        <f>TCBil!AY40/TCBil!AY$282*100</f>
        <v>97.560670264352083</v>
      </c>
      <c r="AZ40">
        <f>TCBil!AZ40/TCBil!AZ$282*100</f>
        <v>73.921843840456376</v>
      </c>
      <c r="BA40">
        <f>TCBil!BA40/TCBil!BA$282*100</f>
        <v>0</v>
      </c>
      <c r="BB40">
        <f>TCBil!BB40/TCBil!BB$282*100</f>
        <v>0</v>
      </c>
      <c r="BC40">
        <f>TCBil!BC40/TCBil!BC$282*100</f>
        <v>113.75949469430604</v>
      </c>
      <c r="BD40">
        <f>TCBil!BD40/TCBil!BD$282*100</f>
        <v>85.414670782581737</v>
      </c>
      <c r="BE40">
        <f>TCBil!BE40/TCBil!BE$282*100</f>
        <v>58.259675636992533</v>
      </c>
      <c r="BF40">
        <f>TCBil!BF40/TCBil!BF$282*100</f>
        <v>0</v>
      </c>
      <c r="BG40" t="e">
        <f>TCBil!BG40/TCBil!BG$282*100</f>
        <v>#DIV/0!</v>
      </c>
      <c r="BH40">
        <f>TCBil!BH40/TCBil!BH$282*100</f>
        <v>43.012268303290035</v>
      </c>
      <c r="BI40" t="e">
        <f>TCBil!BI40/TCBil!BI$282*100</f>
        <v>#DIV/0!</v>
      </c>
      <c r="BJ40" t="e">
        <f>TCBil!BJ40/TCBil!BJ$282*100</f>
        <v>#DIV/0!</v>
      </c>
      <c r="BK40" t="e">
        <f>TCBil!BK40/TCBil!BK$282*100</f>
        <v>#DIV/0!</v>
      </c>
    </row>
    <row r="41" spans="1:63" x14ac:dyDescent="0.3">
      <c r="A41" s="1">
        <v>38047</v>
      </c>
      <c r="B41">
        <f>TCBil!B41/TCBil!B$282*100</f>
        <v>0</v>
      </c>
      <c r="C41">
        <f>TCBil!C41/TCBil!C$282*100</f>
        <v>40.774626493050903</v>
      </c>
      <c r="D41" t="e">
        <f>TCBil!D41/TCBil!D$282*100</f>
        <v>#DIV/0!</v>
      </c>
      <c r="E41">
        <f>TCBil!E41/TCBil!E$282*100</f>
        <v>0</v>
      </c>
      <c r="F41">
        <f>TCBil!F41/TCBil!F$282*100</f>
        <v>0</v>
      </c>
      <c r="G41">
        <f>TCBil!G41/TCBil!G$282*100</f>
        <v>67.975172749863489</v>
      </c>
      <c r="H41">
        <f>TCBil!H41/TCBil!H$282*100</f>
        <v>55.98908407389299</v>
      </c>
      <c r="I41">
        <f>TCBil!I41/TCBil!I$282*100</f>
        <v>64.187038705369517</v>
      </c>
      <c r="J41">
        <f>TCBil!J41/TCBil!J$282*100</f>
        <v>69.519686757882653</v>
      </c>
      <c r="K41">
        <f>TCBil!K41/TCBil!K$282*100</f>
        <v>53.907173763774175</v>
      </c>
      <c r="L41">
        <f>TCBil!L41/TCBil!L$282*100</f>
        <v>53.58902210051415</v>
      </c>
      <c r="M41" t="e">
        <f>TCBil!M41/TCBil!M$282*100</f>
        <v>#DIV/0!</v>
      </c>
      <c r="N41">
        <f>TCBil!N41/TCBil!N$282*100</f>
        <v>76.729541284019561</v>
      </c>
      <c r="O41">
        <f>TCBil!O41/TCBil!O$282*100</f>
        <v>47.90877572399944</v>
      </c>
      <c r="P41">
        <f>TCBil!P41/TCBil!P$282*100</f>
        <v>56.622730945604026</v>
      </c>
      <c r="Q41">
        <f>TCBil!Q41/TCBil!Q$282*100</f>
        <v>0</v>
      </c>
      <c r="R41">
        <f>TCBil!R41/TCBil!R$282*100</f>
        <v>78.766069359100584</v>
      </c>
      <c r="S41">
        <f>TCBil!S41/TCBil!S$282*100</f>
        <v>0</v>
      </c>
      <c r="T41">
        <f>TCBil!T41/TCBil!T$282*100</f>
        <v>74.023209850392774</v>
      </c>
      <c r="U41">
        <f>TCBil!U41/TCBil!U$282*100</f>
        <v>76.484159432392801</v>
      </c>
      <c r="V41">
        <f>TCBil!V41/TCBil!V$282*100</f>
        <v>49.767233557834587</v>
      </c>
      <c r="W41">
        <f>TCBil!W41/TCBil!W$282*100</f>
        <v>63.354060264965426</v>
      </c>
      <c r="X41">
        <f>TCBil!X41/TCBil!X$282*100</f>
        <v>0</v>
      </c>
      <c r="Y41">
        <f>TCBil!Y41/TCBil!Y$282*100</f>
        <v>0</v>
      </c>
      <c r="Z41">
        <f>TCBil!Z41/TCBil!Z$282*100</f>
        <v>78.269646316796198</v>
      </c>
      <c r="AA41">
        <f>TCBil!AA41/TCBil!AA$282*100</f>
        <v>56.39346995622477</v>
      </c>
      <c r="AB41">
        <f>TCBil!AB41/TCBil!AB$282*100</f>
        <v>75.486502853472757</v>
      </c>
      <c r="AC41">
        <f>TCBil!AC41/TCBil!AC$282*100</f>
        <v>120.34382976661601</v>
      </c>
      <c r="AD41">
        <f>TCBil!AD41/TCBil!AD$282*100</f>
        <v>0</v>
      </c>
      <c r="AE41">
        <f>TCBil!AE41/TCBil!AE$282*100</f>
        <v>71.495039344729037</v>
      </c>
      <c r="AF41" t="e">
        <f>TCBil!AF41/TCBil!AF$282*100</f>
        <v>#DIV/0!</v>
      </c>
      <c r="AG41">
        <f>TCBil!AG41/TCBil!AG$282*100</f>
        <v>0</v>
      </c>
      <c r="AH41">
        <f>TCBil!AH41/TCBil!AH$282*100</f>
        <v>0</v>
      </c>
      <c r="AI41" t="e">
        <f>TCBil!AI41/TCBil!AI$282*100</f>
        <v>#DIV/0!</v>
      </c>
      <c r="AJ41">
        <f>TCBil!AJ41/TCBil!AJ$282*100</f>
        <v>77.156349473975155</v>
      </c>
      <c r="AK41" t="e">
        <f>TCBil!AK41/TCBil!AK$282*100</f>
        <v>#DIV/0!</v>
      </c>
      <c r="AL41">
        <f>TCBil!AL41/TCBil!AL$282*100</f>
        <v>61.527652339760117</v>
      </c>
      <c r="AM41">
        <f>TCBil!AM41/TCBil!AM$282*100</f>
        <v>0</v>
      </c>
      <c r="AN41">
        <f>TCBil!AN41/TCBil!AN$282*100</f>
        <v>58.927534924974111</v>
      </c>
      <c r="AO41">
        <f>TCBil!AO41/TCBil!AO$282*100</f>
        <v>70.958066367942905</v>
      </c>
      <c r="AP41">
        <f>TCBil!AP41/TCBil!AP$282*100</f>
        <v>0</v>
      </c>
      <c r="AQ41">
        <f>TCBil!AQ41/TCBil!AQ$282*100</f>
        <v>59.700915390947806</v>
      </c>
      <c r="AR41">
        <f>TCBil!AR41/TCBil!AR$282*100</f>
        <v>0</v>
      </c>
      <c r="AS41">
        <f>TCBil!AS41/TCBil!AS$282*100</f>
        <v>0</v>
      </c>
      <c r="AT41">
        <f>TCBil!AT41/TCBil!AT$282*100</f>
        <v>0</v>
      </c>
      <c r="AU41">
        <f>TCBil!AU41/TCBil!AU$282*100</f>
        <v>0</v>
      </c>
      <c r="AV41">
        <f>TCBil!AV41/TCBil!AV$282*100</f>
        <v>50.879021610171705</v>
      </c>
      <c r="AW41">
        <f>TCBil!AW41/TCBil!AW$282*100</f>
        <v>50.788706693556428</v>
      </c>
      <c r="AX41">
        <f>TCBil!AX41/TCBil!AX$282*100</f>
        <v>55.25016311536217</v>
      </c>
      <c r="AY41">
        <f>TCBil!AY41/TCBil!AY$282*100</f>
        <v>98.033858002008046</v>
      </c>
      <c r="AZ41">
        <f>TCBil!AZ41/TCBil!AZ$282*100</f>
        <v>70.838535222177555</v>
      </c>
      <c r="BA41">
        <f>TCBil!BA41/TCBil!BA$282*100</f>
        <v>0</v>
      </c>
      <c r="BB41">
        <f>TCBil!BB41/TCBil!BB$282*100</f>
        <v>0</v>
      </c>
      <c r="BC41">
        <f>TCBil!BC41/TCBil!BC$282*100</f>
        <v>113.50984768935032</v>
      </c>
      <c r="BD41">
        <f>TCBil!BD41/TCBil!BD$282*100</f>
        <v>82.166255376405331</v>
      </c>
      <c r="BE41">
        <f>TCBil!BE41/TCBil!BE$282*100</f>
        <v>57.55122308608388</v>
      </c>
      <c r="BF41">
        <f>TCBil!BF41/TCBil!BF$282*100</f>
        <v>0</v>
      </c>
      <c r="BG41" t="e">
        <f>TCBil!BG41/TCBil!BG$282*100</f>
        <v>#DIV/0!</v>
      </c>
      <c r="BH41">
        <f>TCBil!BH41/TCBil!BH$282*100</f>
        <v>42.484657667928097</v>
      </c>
      <c r="BI41" t="e">
        <f>TCBil!BI41/TCBil!BI$282*100</f>
        <v>#DIV/0!</v>
      </c>
      <c r="BJ41" t="e">
        <f>TCBil!BJ41/TCBil!BJ$282*100</f>
        <v>#DIV/0!</v>
      </c>
      <c r="BK41" t="e">
        <f>TCBil!BK41/TCBil!BK$282*100</f>
        <v>#DIV/0!</v>
      </c>
    </row>
    <row r="42" spans="1:63" x14ac:dyDescent="0.3">
      <c r="A42" s="1">
        <v>38078</v>
      </c>
      <c r="B42">
        <f>TCBil!B42/TCBil!B$282*100</f>
        <v>0</v>
      </c>
      <c r="C42">
        <f>TCBil!C42/TCBil!C$282*100</f>
        <v>39.912865488665545</v>
      </c>
      <c r="D42" t="e">
        <f>TCBil!D42/TCBil!D$282*100</f>
        <v>#DIV/0!</v>
      </c>
      <c r="E42">
        <f>TCBil!E42/TCBil!E$282*100</f>
        <v>0</v>
      </c>
      <c r="F42">
        <f>TCBil!F42/TCBil!F$282*100</f>
        <v>0</v>
      </c>
      <c r="G42">
        <f>TCBil!G42/TCBil!G$282*100</f>
        <v>64.824632735510264</v>
      </c>
      <c r="H42">
        <f>TCBil!H42/TCBil!H$282*100</f>
        <v>54.520587730735002</v>
      </c>
      <c r="I42">
        <f>TCBil!I42/TCBil!I$282*100</f>
        <v>61.749134318866759</v>
      </c>
      <c r="J42">
        <f>TCBil!J42/TCBil!J$282*100</f>
        <v>67.230551396898264</v>
      </c>
      <c r="K42">
        <f>TCBil!K42/TCBil!K$282*100</f>
        <v>52.572212157361079</v>
      </c>
      <c r="L42">
        <f>TCBil!L42/TCBil!L$282*100</f>
        <v>52.850179015007349</v>
      </c>
      <c r="M42" t="e">
        <f>TCBil!M42/TCBil!M$282*100</f>
        <v>#DIV/0!</v>
      </c>
      <c r="N42">
        <f>TCBil!N42/TCBil!N$282*100</f>
        <v>72.898089592891438</v>
      </c>
      <c r="O42">
        <f>TCBil!O42/TCBil!O$282*100</f>
        <v>49.287797049373964</v>
      </c>
      <c r="P42">
        <f>TCBil!P42/TCBil!P$282*100</f>
        <v>55.303126799223456</v>
      </c>
      <c r="Q42">
        <f>TCBil!Q42/TCBil!Q$282*100</f>
        <v>0</v>
      </c>
      <c r="R42">
        <f>TCBil!R42/TCBil!R$282*100</f>
        <v>74.900682156688518</v>
      </c>
      <c r="S42">
        <f>TCBil!S42/TCBil!S$282*100</f>
        <v>0</v>
      </c>
      <c r="T42">
        <f>TCBil!T42/TCBil!T$282*100</f>
        <v>70.443309577492371</v>
      </c>
      <c r="U42">
        <f>TCBil!U42/TCBil!U$282*100</f>
        <v>72.751915446210518</v>
      </c>
      <c r="V42">
        <f>TCBil!V42/TCBil!V$282*100</f>
        <v>49.486895324642262</v>
      </c>
      <c r="W42">
        <f>TCBil!W42/TCBil!W$282*100</f>
        <v>61.879323279414066</v>
      </c>
      <c r="X42">
        <f>TCBil!X42/TCBil!X$282*100</f>
        <v>7.4372887730781256</v>
      </c>
      <c r="Y42">
        <f>TCBil!Y42/TCBil!Y$282*100</f>
        <v>0</v>
      </c>
      <c r="Z42">
        <f>TCBil!Z42/TCBil!Z$282*100</f>
        <v>74.446504557421733</v>
      </c>
      <c r="AA42">
        <f>TCBil!AA42/TCBil!AA$282*100</f>
        <v>54.749465211044104</v>
      </c>
      <c r="AB42">
        <f>TCBil!AB42/TCBil!AB$282*100</f>
        <v>71.771971331594827</v>
      </c>
      <c r="AC42">
        <f>TCBil!AC42/TCBil!AC$282*100</f>
        <v>118.26703202731117</v>
      </c>
      <c r="AD42">
        <f>TCBil!AD42/TCBil!AD$282*100</f>
        <v>0</v>
      </c>
      <c r="AE42">
        <f>TCBil!AE42/TCBil!AE$282*100</f>
        <v>70.309651731095755</v>
      </c>
      <c r="AF42" t="e">
        <f>TCBil!AF42/TCBil!AF$282*100</f>
        <v>#DIV/0!</v>
      </c>
      <c r="AG42">
        <f>TCBil!AG42/TCBil!AG$282*100</f>
        <v>0</v>
      </c>
      <c r="AH42">
        <f>TCBil!AH42/TCBil!AH$282*100</f>
        <v>0</v>
      </c>
      <c r="AI42" t="e">
        <f>TCBil!AI42/TCBil!AI$282*100</f>
        <v>#DIV/0!</v>
      </c>
      <c r="AJ42">
        <f>TCBil!AJ42/TCBil!AJ$282*100</f>
        <v>75.011992479308276</v>
      </c>
      <c r="AK42" t="e">
        <f>TCBil!AK42/TCBil!AK$282*100</f>
        <v>#DIV/0!</v>
      </c>
      <c r="AL42">
        <f>TCBil!AL42/TCBil!AL$282*100</f>
        <v>58.438590562964542</v>
      </c>
      <c r="AM42">
        <f>TCBil!AM42/TCBil!AM$282*100</f>
        <v>0</v>
      </c>
      <c r="AN42">
        <f>TCBil!AN42/TCBil!AN$282*100</f>
        <v>57.983372611097273</v>
      </c>
      <c r="AO42">
        <f>TCBil!AO42/TCBil!AO$282*100</f>
        <v>67.521323801418518</v>
      </c>
      <c r="AP42">
        <f>TCBil!AP42/TCBil!AP$282*100</f>
        <v>0</v>
      </c>
      <c r="AQ42">
        <f>TCBil!AQ42/TCBil!AQ$282*100</f>
        <v>57.945499786934832</v>
      </c>
      <c r="AR42">
        <f>TCBil!AR42/TCBil!AR$282*100</f>
        <v>0</v>
      </c>
      <c r="AS42">
        <f>TCBil!AS42/TCBil!AS$282*100</f>
        <v>0</v>
      </c>
      <c r="AT42">
        <f>TCBil!AT42/TCBil!AT$282*100</f>
        <v>0</v>
      </c>
      <c r="AU42">
        <f>TCBil!AU42/TCBil!AU$282*100</f>
        <v>0</v>
      </c>
      <c r="AV42">
        <f>TCBil!AV42/TCBil!AV$282*100</f>
        <v>48.915573215459901</v>
      </c>
      <c r="AW42">
        <f>TCBil!AW42/TCBil!AW$282*100</f>
        <v>47.704743886317978</v>
      </c>
      <c r="AX42">
        <f>TCBil!AX42/TCBil!AX$282*100</f>
        <v>53.396330338057204</v>
      </c>
      <c r="AY42">
        <f>TCBil!AY42/TCBil!AY$282*100</f>
        <v>95.999325498916306</v>
      </c>
      <c r="AZ42">
        <f>TCBil!AZ42/TCBil!AZ$282*100</f>
        <v>68.110478256277801</v>
      </c>
      <c r="BA42">
        <f>TCBil!BA42/TCBil!BA$282*100</f>
        <v>0</v>
      </c>
      <c r="BB42">
        <f>TCBil!BB42/TCBil!BB$282*100</f>
        <v>0</v>
      </c>
      <c r="BC42">
        <f>TCBil!BC42/TCBil!BC$282*100</f>
        <v>107.63536890086198</v>
      </c>
      <c r="BD42">
        <f>TCBil!BD42/TCBil!BD$282*100</f>
        <v>78.942323025525198</v>
      </c>
      <c r="BE42">
        <f>TCBil!BE42/TCBil!BE$282*100</f>
        <v>56.024167216750712</v>
      </c>
      <c r="BF42">
        <f>TCBil!BF42/TCBil!BF$282*100</f>
        <v>0</v>
      </c>
      <c r="BG42" t="e">
        <f>TCBil!BG42/TCBil!BG$282*100</f>
        <v>#DIV/0!</v>
      </c>
      <c r="BH42">
        <f>TCBil!BH42/TCBil!BH$282*100</f>
        <v>41.502640491920893</v>
      </c>
      <c r="BI42" t="e">
        <f>TCBil!BI42/TCBil!BI$282*100</f>
        <v>#DIV/0!</v>
      </c>
      <c r="BJ42" t="e">
        <f>TCBil!BJ42/TCBil!BJ$282*100</f>
        <v>#DIV/0!</v>
      </c>
      <c r="BK42" t="e">
        <f>TCBil!BK42/TCBil!BK$282*100</f>
        <v>#DIV/0!</v>
      </c>
    </row>
    <row r="43" spans="1:63" x14ac:dyDescent="0.3">
      <c r="A43" s="1">
        <v>38108</v>
      </c>
      <c r="B43">
        <f>TCBil!B43/TCBil!B$282*100</f>
        <v>0</v>
      </c>
      <c r="C43">
        <f>TCBil!C43/TCBil!C$282*100</f>
        <v>42.323895760900577</v>
      </c>
      <c r="D43" t="e">
        <f>TCBil!D43/TCBil!D$282*100</f>
        <v>#DIV/0!</v>
      </c>
      <c r="E43">
        <f>TCBil!E43/TCBil!E$282*100</f>
        <v>0</v>
      </c>
      <c r="F43">
        <f>TCBil!F43/TCBil!F$282*100</f>
        <v>0</v>
      </c>
      <c r="G43">
        <f>TCBil!G43/TCBil!G$282*100</f>
        <v>66.791252031095127</v>
      </c>
      <c r="H43">
        <f>TCBil!H43/TCBil!H$282*100</f>
        <v>52.622673152784685</v>
      </c>
      <c r="I43">
        <f>TCBil!I43/TCBil!I$282*100</f>
        <v>62.151988119395426</v>
      </c>
      <c r="J43">
        <f>TCBil!J43/TCBil!J$282*100</f>
        <v>66.239065393900688</v>
      </c>
      <c r="K43">
        <f>TCBil!K43/TCBil!K$282*100</f>
        <v>53.808658902411466</v>
      </c>
      <c r="L43">
        <f>TCBil!L43/TCBil!L$282*100</f>
        <v>52.758994217552392</v>
      </c>
      <c r="M43" t="e">
        <f>TCBil!M43/TCBil!M$282*100</f>
        <v>#DIV/0!</v>
      </c>
      <c r="N43">
        <f>TCBil!N43/TCBil!N$282*100</f>
        <v>75.087638736589952</v>
      </c>
      <c r="O43">
        <f>TCBil!O43/TCBil!O$282*100</f>
        <v>48.695503913073566</v>
      </c>
      <c r="P43">
        <f>TCBil!P43/TCBil!P$282*100</f>
        <v>56.392083036384633</v>
      </c>
      <c r="Q43">
        <f>TCBil!Q43/TCBil!Q$282*100</f>
        <v>0</v>
      </c>
      <c r="R43">
        <f>TCBil!R43/TCBil!R$282*100</f>
        <v>77.165800648571846</v>
      </c>
      <c r="S43">
        <f>TCBil!S43/TCBil!S$282*100</f>
        <v>0</v>
      </c>
      <c r="T43">
        <f>TCBil!T43/TCBil!T$282*100</f>
        <v>72.464145866428368</v>
      </c>
      <c r="U43">
        <f>TCBil!U43/TCBil!U$282*100</f>
        <v>75.001358841807232</v>
      </c>
      <c r="V43">
        <f>TCBil!V43/TCBil!V$282*100</f>
        <v>49.614361285142266</v>
      </c>
      <c r="W43">
        <f>TCBil!W43/TCBil!W$282*100</f>
        <v>61.430966158870618</v>
      </c>
      <c r="X43">
        <f>TCBil!X43/TCBil!X$282*100</f>
        <v>7.7136129482576754</v>
      </c>
      <c r="Y43">
        <f>TCBil!Y43/TCBil!Y$282*100</f>
        <v>0</v>
      </c>
      <c r="Z43">
        <f>TCBil!Z43/TCBil!Z$282*100</f>
        <v>76.627498759691747</v>
      </c>
      <c r="AA43">
        <f>TCBil!AA43/TCBil!AA$282*100</f>
        <v>55.800813511906576</v>
      </c>
      <c r="AB43">
        <f>TCBil!AB43/TCBil!AB$282*100</f>
        <v>73.846633446643111</v>
      </c>
      <c r="AC43">
        <f>TCBil!AC43/TCBil!AC$282*100</f>
        <v>115.61859197919195</v>
      </c>
      <c r="AD43">
        <f>TCBil!AD43/TCBil!AD$282*100</f>
        <v>0</v>
      </c>
      <c r="AE43">
        <f>TCBil!AE43/TCBil!AE$282*100</f>
        <v>70.35352002519268</v>
      </c>
      <c r="AF43" t="e">
        <f>TCBil!AF43/TCBil!AF$282*100</f>
        <v>#DIV/0!</v>
      </c>
      <c r="AG43">
        <f>TCBil!AG43/TCBil!AG$282*100</f>
        <v>0</v>
      </c>
      <c r="AH43">
        <f>TCBil!AH43/TCBil!AH$282*100</f>
        <v>0</v>
      </c>
      <c r="AI43" t="e">
        <f>TCBil!AI43/TCBil!AI$282*100</f>
        <v>#DIV/0!</v>
      </c>
      <c r="AJ43">
        <f>TCBil!AJ43/TCBil!AJ$282*100</f>
        <v>77.073618304095632</v>
      </c>
      <c r="AK43" t="e">
        <f>TCBil!AK43/TCBil!AK$282*100</f>
        <v>#DIV/0!</v>
      </c>
      <c r="AL43">
        <f>TCBil!AL43/TCBil!AL$282*100</f>
        <v>58.383203730193515</v>
      </c>
      <c r="AM43">
        <f>TCBil!AM43/TCBil!AM$282*100</f>
        <v>0</v>
      </c>
      <c r="AN43">
        <f>TCBil!AN43/TCBil!AN$282*100</f>
        <v>59.988197856362888</v>
      </c>
      <c r="AO43">
        <f>TCBil!AO43/TCBil!AO$282*100</f>
        <v>69.421755194098836</v>
      </c>
      <c r="AP43">
        <f>TCBil!AP43/TCBil!AP$282*100</f>
        <v>0</v>
      </c>
      <c r="AQ43">
        <f>TCBil!AQ43/TCBil!AQ$282*100</f>
        <v>59.560879893981898</v>
      </c>
      <c r="AR43">
        <f>TCBil!AR43/TCBil!AR$282*100</f>
        <v>0</v>
      </c>
      <c r="AS43">
        <f>TCBil!AS43/TCBil!AS$282*100</f>
        <v>0</v>
      </c>
      <c r="AT43">
        <f>TCBil!AT43/TCBil!AT$282*100</f>
        <v>0</v>
      </c>
      <c r="AU43">
        <f>TCBil!AU43/TCBil!AU$282*100</f>
        <v>0</v>
      </c>
      <c r="AV43">
        <f>TCBil!AV43/TCBil!AV$282*100</f>
        <v>50.906959215504131</v>
      </c>
      <c r="AW43">
        <f>TCBil!AW43/TCBil!AW$282*100</f>
        <v>49.259295915483108</v>
      </c>
      <c r="AX43">
        <f>TCBil!AX43/TCBil!AX$282*100</f>
        <v>54.652488580077851</v>
      </c>
      <c r="AY43">
        <f>TCBil!AY43/TCBil!AY$282*100</f>
        <v>94.936560334372288</v>
      </c>
      <c r="AZ43">
        <f>TCBil!AZ43/TCBil!AZ$282*100</f>
        <v>70.322573339638964</v>
      </c>
      <c r="BA43">
        <f>TCBil!BA43/TCBil!BA$282*100</f>
        <v>0</v>
      </c>
      <c r="BB43">
        <f>TCBil!BB43/TCBil!BB$282*100</f>
        <v>0</v>
      </c>
      <c r="BC43">
        <f>TCBil!BC43/TCBil!BC$282*100</f>
        <v>99.728068569850663</v>
      </c>
      <c r="BD43">
        <f>TCBil!BD43/TCBil!BD$282*100</f>
        <v>80.437174614988365</v>
      </c>
      <c r="BE43">
        <f>TCBil!BE43/TCBil!BE$282*100</f>
        <v>57.736096189817452</v>
      </c>
      <c r="BF43">
        <f>TCBil!BF43/TCBil!BF$282*100</f>
        <v>0</v>
      </c>
      <c r="BG43" t="e">
        <f>TCBil!BG43/TCBil!BG$282*100</f>
        <v>#DIV/0!</v>
      </c>
      <c r="BH43">
        <f>TCBil!BH43/TCBil!BH$282*100</f>
        <v>42.852963500383105</v>
      </c>
      <c r="BI43" t="e">
        <f>TCBil!BI43/TCBil!BI$282*100</f>
        <v>#DIV/0!</v>
      </c>
      <c r="BJ43" t="e">
        <f>TCBil!BJ43/TCBil!BJ$282*100</f>
        <v>#DIV/0!</v>
      </c>
      <c r="BK43" t="e">
        <f>TCBil!BK43/TCBil!BK$282*100</f>
        <v>#DIV/0!</v>
      </c>
    </row>
    <row r="44" spans="1:63" x14ac:dyDescent="0.3">
      <c r="A44" s="1">
        <v>38139</v>
      </c>
      <c r="B44">
        <f>TCBil!B44/TCBil!B$282*100</f>
        <v>0</v>
      </c>
      <c r="C44">
        <f>TCBil!C44/TCBil!C$282*100</f>
        <v>42.814555291272683</v>
      </c>
      <c r="D44" t="e">
        <f>TCBil!D44/TCBil!D$282*100</f>
        <v>#DIV/0!</v>
      </c>
      <c r="E44">
        <f>TCBil!E44/TCBil!E$282*100</f>
        <v>0</v>
      </c>
      <c r="F44">
        <f>TCBil!F44/TCBil!F$282*100</f>
        <v>0</v>
      </c>
      <c r="G44">
        <f>TCBil!G44/TCBil!G$282*100</f>
        <v>67.922279473094761</v>
      </c>
      <c r="H44">
        <f>TCBil!H44/TCBil!H$282*100</f>
        <v>52.847917475254114</v>
      </c>
      <c r="I44">
        <f>TCBil!I44/TCBil!I$282*100</f>
        <v>63.565132226677179</v>
      </c>
      <c r="J44">
        <f>TCBil!J44/TCBil!J$282*100</f>
        <v>66.149910390052668</v>
      </c>
      <c r="K44">
        <f>TCBil!K44/TCBil!K$282*100</f>
        <v>53.779017710386348</v>
      </c>
      <c r="L44">
        <f>TCBil!L44/TCBil!L$282*100</f>
        <v>53.477909040283421</v>
      </c>
      <c r="M44" t="e">
        <f>TCBil!M44/TCBil!M$282*100</f>
        <v>#DIV/0!</v>
      </c>
      <c r="N44">
        <f>TCBil!N44/TCBil!N$282*100</f>
        <v>76.342287449720359</v>
      </c>
      <c r="O44">
        <f>TCBil!O44/TCBil!O$282*100</f>
        <v>48.979549032407874</v>
      </c>
      <c r="P44">
        <f>TCBil!P44/TCBil!P$282*100</f>
        <v>56.580843559254404</v>
      </c>
      <c r="Q44">
        <f>TCBil!Q44/TCBil!Q$282*100</f>
        <v>0</v>
      </c>
      <c r="R44">
        <f>TCBil!R44/TCBil!R$282*100</f>
        <v>78.538176184568101</v>
      </c>
      <c r="S44">
        <f>TCBil!S44/TCBil!S$282*100</f>
        <v>0</v>
      </c>
      <c r="T44">
        <f>TCBil!T44/TCBil!T$282*100</f>
        <v>73.727324541070459</v>
      </c>
      <c r="U44">
        <f>TCBil!U44/TCBil!U$282*100</f>
        <v>76.083776802012679</v>
      </c>
      <c r="V44">
        <f>TCBil!V44/TCBil!V$282*100</f>
        <v>50.044204558031922</v>
      </c>
      <c r="W44">
        <f>TCBil!W44/TCBil!W$282*100</f>
        <v>59.29415261083404</v>
      </c>
      <c r="X44">
        <f>TCBil!X44/TCBil!X$282*100</f>
        <v>7.8300217859748296</v>
      </c>
      <c r="Y44">
        <f>TCBil!Y44/TCBil!Y$282*100</f>
        <v>0</v>
      </c>
      <c r="Z44">
        <f>TCBil!Z44/TCBil!Z$282*100</f>
        <v>78.289003814117692</v>
      </c>
      <c r="AA44">
        <f>TCBil!AA44/TCBil!AA$282*100</f>
        <v>57.141491549535708</v>
      </c>
      <c r="AB44">
        <f>TCBil!AB44/TCBil!AB$282*100</f>
        <v>75.254511075824695</v>
      </c>
      <c r="AC44">
        <f>TCBil!AC44/TCBil!AC$282*100</f>
        <v>119.85749664044052</v>
      </c>
      <c r="AD44">
        <f>TCBil!AD44/TCBil!AD$282*100</f>
        <v>0</v>
      </c>
      <c r="AE44">
        <f>TCBil!AE44/TCBil!AE$282*100</f>
        <v>71.950933494445295</v>
      </c>
      <c r="AF44" t="e">
        <f>TCBil!AF44/TCBil!AF$282*100</f>
        <v>#DIV/0!</v>
      </c>
      <c r="AG44">
        <f>TCBil!AG44/TCBil!AG$282*100</f>
        <v>0</v>
      </c>
      <c r="AH44">
        <f>TCBil!AH44/TCBil!AH$282*100</f>
        <v>0</v>
      </c>
      <c r="AI44" t="e">
        <f>TCBil!AI44/TCBil!AI$282*100</f>
        <v>#DIV/0!</v>
      </c>
      <c r="AJ44">
        <f>TCBil!AJ44/TCBil!AJ$282*100</f>
        <v>77.643858271775912</v>
      </c>
      <c r="AK44" t="e">
        <f>TCBil!AK44/TCBil!AK$282*100</f>
        <v>#DIV/0!</v>
      </c>
      <c r="AL44">
        <f>TCBil!AL44/TCBil!AL$282*100</f>
        <v>59.541025643523213</v>
      </c>
      <c r="AM44">
        <f>TCBil!AM44/TCBil!AM$282*100</f>
        <v>0</v>
      </c>
      <c r="AN44">
        <f>TCBil!AN44/TCBil!AN$282*100</f>
        <v>61.130982998120984</v>
      </c>
      <c r="AO44">
        <f>TCBil!AO44/TCBil!AO$282*100</f>
        <v>70.177025111986495</v>
      </c>
      <c r="AP44">
        <f>TCBil!AP44/TCBil!AP$282*100</f>
        <v>0</v>
      </c>
      <c r="AQ44">
        <f>TCBil!AQ44/TCBil!AQ$282*100</f>
        <v>59.813020460622468</v>
      </c>
      <c r="AR44">
        <f>TCBil!AR44/TCBil!AR$282*100</f>
        <v>0</v>
      </c>
      <c r="AS44">
        <f>TCBil!AS44/TCBil!AS$282*100</f>
        <v>0</v>
      </c>
      <c r="AT44">
        <f>TCBil!AT44/TCBil!AT$282*100</f>
        <v>0</v>
      </c>
      <c r="AU44">
        <f>TCBil!AU44/TCBil!AU$282*100</f>
        <v>0</v>
      </c>
      <c r="AV44">
        <f>TCBil!AV44/TCBil!AV$282*100</f>
        <v>53.731443828035552</v>
      </c>
      <c r="AW44">
        <f>TCBil!AW44/TCBil!AW$282*100</f>
        <v>50.152597908965134</v>
      </c>
      <c r="AX44">
        <f>TCBil!AX44/TCBil!AX$282*100</f>
        <v>54.948975855026248</v>
      </c>
      <c r="AY44">
        <f>TCBil!AY44/TCBil!AY$282*100</f>
        <v>101.7022876217188</v>
      </c>
      <c r="AZ44">
        <f>TCBil!AZ44/TCBil!AZ$282*100</f>
        <v>71.661713785768029</v>
      </c>
      <c r="BA44">
        <f>TCBil!BA44/TCBil!BA$282*100</f>
        <v>0</v>
      </c>
      <c r="BB44">
        <f>TCBil!BB44/TCBil!BB$282*100</f>
        <v>0</v>
      </c>
      <c r="BC44">
        <f>TCBil!BC44/TCBil!BC$282*100</f>
        <v>101.08360498313127</v>
      </c>
      <c r="BD44">
        <f>TCBil!BD44/TCBil!BD$282*100</f>
        <v>82.849228017581993</v>
      </c>
      <c r="BE44">
        <f>TCBil!BE44/TCBil!BE$282*100</f>
        <v>58.292558820319684</v>
      </c>
      <c r="BF44">
        <f>TCBil!BF44/TCBil!BF$282*100</f>
        <v>0</v>
      </c>
      <c r="BG44" t="e">
        <f>TCBil!BG44/TCBil!BG$282*100</f>
        <v>#DIV/0!</v>
      </c>
      <c r="BH44">
        <f>TCBil!BH44/TCBil!BH$282*100</f>
        <v>43.512857471763887</v>
      </c>
      <c r="BI44" t="e">
        <f>TCBil!BI44/TCBil!BI$282*100</f>
        <v>#DIV/0!</v>
      </c>
      <c r="BJ44" t="e">
        <f>TCBil!BJ44/TCBil!BJ$282*100</f>
        <v>#DIV/0!</v>
      </c>
      <c r="BK44" t="e">
        <f>TCBil!BK44/TCBil!BK$282*100</f>
        <v>#DIV/0!</v>
      </c>
    </row>
    <row r="45" spans="1:63" x14ac:dyDescent="0.3">
      <c r="A45" s="1">
        <v>38169</v>
      </c>
      <c r="B45">
        <f>TCBil!B45/TCBil!B$282*100</f>
        <v>0</v>
      </c>
      <c r="C45">
        <f>TCBil!C45/TCBil!C$282*100</f>
        <v>42.449332237861107</v>
      </c>
      <c r="D45" t="e">
        <f>TCBil!D45/TCBil!D$282*100</f>
        <v>#DIV/0!</v>
      </c>
      <c r="E45">
        <f>TCBil!E45/TCBil!E$282*100</f>
        <v>0</v>
      </c>
      <c r="F45">
        <f>TCBil!F45/TCBil!F$282*100</f>
        <v>0</v>
      </c>
      <c r="G45">
        <f>TCBil!G45/TCBil!G$282*100</f>
        <v>69.022375057137097</v>
      </c>
      <c r="H45">
        <f>TCBil!H45/TCBil!H$282*100</f>
        <v>55.071847243945648</v>
      </c>
      <c r="I45">
        <f>TCBil!I45/TCBil!I$282*100</f>
        <v>65.363558605498696</v>
      </c>
      <c r="J45">
        <f>TCBil!J45/TCBil!J$282*100</f>
        <v>67.616750329052607</v>
      </c>
      <c r="K45">
        <f>TCBil!K45/TCBil!K$282*100</f>
        <v>53.788761696197106</v>
      </c>
      <c r="L45">
        <f>TCBil!L45/TCBil!L$282*100</f>
        <v>54.858854327166938</v>
      </c>
      <c r="M45" t="e">
        <f>TCBil!M45/TCBil!M$282*100</f>
        <v>#DIV/0!</v>
      </c>
      <c r="N45">
        <f>TCBil!N45/TCBil!N$282*100</f>
        <v>77.016370093915683</v>
      </c>
      <c r="O45">
        <f>TCBil!O45/TCBil!O$282*100</f>
        <v>52.766410925045847</v>
      </c>
      <c r="P45">
        <f>TCBil!P45/TCBil!P$282*100</f>
        <v>56.355798660895026</v>
      </c>
      <c r="Q45">
        <f>TCBil!Q45/TCBil!Q$282*100</f>
        <v>0</v>
      </c>
      <c r="R45">
        <f>TCBil!R45/TCBil!R$282*100</f>
        <v>79.408823971805703</v>
      </c>
      <c r="S45">
        <f>TCBil!S45/TCBil!S$282*100</f>
        <v>0</v>
      </c>
      <c r="T45">
        <f>TCBil!T45/TCBil!T$282*100</f>
        <v>74.829399961351143</v>
      </c>
      <c r="U45">
        <f>TCBil!U45/TCBil!U$282*100</f>
        <v>75.651185746951171</v>
      </c>
      <c r="V45">
        <f>TCBil!V45/TCBil!V$282*100</f>
        <v>50.055536034690995</v>
      </c>
      <c r="W45">
        <f>TCBil!W45/TCBil!W$282*100</f>
        <v>62.044825568513758</v>
      </c>
      <c r="X45">
        <f>TCBil!X45/TCBil!X$282*100</f>
        <v>7.8840849860487214</v>
      </c>
      <c r="Y45">
        <f>TCBil!Y45/TCBil!Y$282*100</f>
        <v>0</v>
      </c>
      <c r="Z45">
        <f>TCBil!Z45/TCBil!Z$282*100</f>
        <v>79.065281006565414</v>
      </c>
      <c r="AA45">
        <f>TCBil!AA45/TCBil!AA$282*100</f>
        <v>57.509848822089239</v>
      </c>
      <c r="AB45">
        <f>TCBil!AB45/TCBil!AB$282*100</f>
        <v>76.273173502974529</v>
      </c>
      <c r="AC45">
        <f>TCBil!AC45/TCBil!AC$282*100</f>
        <v>119.86289934203256</v>
      </c>
      <c r="AD45">
        <f>TCBil!AD45/TCBil!AD$282*100</f>
        <v>0</v>
      </c>
      <c r="AE45">
        <f>TCBil!AE45/TCBil!AE$282*100</f>
        <v>72.61277694120416</v>
      </c>
      <c r="AF45" t="e">
        <f>TCBil!AF45/TCBil!AF$282*100</f>
        <v>#DIV/0!</v>
      </c>
      <c r="AG45">
        <f>TCBil!AG45/TCBil!AG$282*100</f>
        <v>0</v>
      </c>
      <c r="AH45">
        <f>TCBil!AH45/TCBil!AH$282*100</f>
        <v>0</v>
      </c>
      <c r="AI45" t="e">
        <f>TCBil!AI45/TCBil!AI$282*100</f>
        <v>#DIV/0!</v>
      </c>
      <c r="AJ45">
        <f>TCBil!AJ45/TCBil!AJ$282*100</f>
        <v>77.961586650869847</v>
      </c>
      <c r="AK45" t="e">
        <f>TCBil!AK45/TCBil!AK$282*100</f>
        <v>#DIV/0!</v>
      </c>
      <c r="AL45">
        <f>TCBil!AL45/TCBil!AL$282*100</f>
        <v>59.335288001787724</v>
      </c>
      <c r="AM45">
        <f>TCBil!AM45/TCBil!AM$282*100</f>
        <v>0</v>
      </c>
      <c r="AN45">
        <f>TCBil!AN45/TCBil!AN$282*100</f>
        <v>62.304312438935469</v>
      </c>
      <c r="AO45">
        <f>TCBil!AO45/TCBil!AO$282*100</f>
        <v>70.967641120616676</v>
      </c>
      <c r="AP45">
        <f>TCBil!AP45/TCBil!AP$282*100</f>
        <v>0</v>
      </c>
      <c r="AQ45">
        <f>TCBil!AQ45/TCBil!AQ$282*100</f>
        <v>60.200917300985012</v>
      </c>
      <c r="AR45">
        <f>TCBil!AR45/TCBil!AR$282*100</f>
        <v>0</v>
      </c>
      <c r="AS45">
        <f>TCBil!AS45/TCBil!AS$282*100</f>
        <v>0</v>
      </c>
      <c r="AT45">
        <f>TCBil!AT45/TCBil!AT$282*100</f>
        <v>0</v>
      </c>
      <c r="AU45">
        <f>TCBil!AU45/TCBil!AU$282*100</f>
        <v>0</v>
      </c>
      <c r="AV45">
        <f>TCBil!AV45/TCBil!AV$282*100</f>
        <v>55.923826451244594</v>
      </c>
      <c r="AW45">
        <f>TCBil!AW45/TCBil!AW$282*100</f>
        <v>51.160054842206428</v>
      </c>
      <c r="AX45">
        <f>TCBil!AX45/TCBil!AX$282*100</f>
        <v>55.404647171090957</v>
      </c>
      <c r="AY45">
        <f>TCBil!AY45/TCBil!AY$282*100</f>
        <v>107.0950393676064</v>
      </c>
      <c r="AZ45">
        <f>TCBil!AZ45/TCBil!AZ$282*100</f>
        <v>72.02286448736605</v>
      </c>
      <c r="BA45">
        <f>TCBil!BA45/TCBil!BA$282*100</f>
        <v>0</v>
      </c>
      <c r="BB45">
        <f>TCBil!BB45/TCBil!BB$282*100</f>
        <v>0</v>
      </c>
      <c r="BC45">
        <f>TCBil!BC45/TCBil!BC$282*100</f>
        <v>104.81919167168694</v>
      </c>
      <c r="BD45">
        <f>TCBil!BD45/TCBil!BD$282*100</f>
        <v>83.446102664946949</v>
      </c>
      <c r="BE45">
        <f>TCBil!BE45/TCBil!BE$282*100</f>
        <v>58.328065761913997</v>
      </c>
      <c r="BF45">
        <f>TCBil!BF45/TCBil!BF$282*100</f>
        <v>0</v>
      </c>
      <c r="BG45" t="e">
        <f>TCBil!BG45/TCBil!BG$282*100</f>
        <v>#DIV/0!</v>
      </c>
      <c r="BH45">
        <f>TCBil!BH45/TCBil!BH$282*100</f>
        <v>43.818011792759947</v>
      </c>
      <c r="BI45" t="e">
        <f>TCBil!BI45/TCBil!BI$282*100</f>
        <v>#DIV/0!</v>
      </c>
      <c r="BJ45" t="e">
        <f>TCBil!BJ45/TCBil!BJ$282*100</f>
        <v>#DIV/0!</v>
      </c>
      <c r="BK45" t="e">
        <f>TCBil!BK45/TCBil!BK$282*100</f>
        <v>#DIV/0!</v>
      </c>
    </row>
    <row r="46" spans="1:63" x14ac:dyDescent="0.3">
      <c r="A46" s="1">
        <v>38200</v>
      </c>
      <c r="B46">
        <f>TCBil!B46/TCBil!B$282*100</f>
        <v>0</v>
      </c>
      <c r="C46">
        <f>TCBil!C46/TCBil!C$282*100</f>
        <v>43.871477901840009</v>
      </c>
      <c r="D46" t="e">
        <f>TCBil!D46/TCBil!D$282*100</f>
        <v>#DIV/0!</v>
      </c>
      <c r="E46">
        <f>TCBil!E46/TCBil!E$282*100</f>
        <v>0</v>
      </c>
      <c r="F46">
        <f>TCBil!F46/TCBil!F$282*100</f>
        <v>0</v>
      </c>
      <c r="G46">
        <f>TCBil!G46/TCBil!G$282*100</f>
        <v>69.138793825256172</v>
      </c>
      <c r="H46">
        <f>TCBil!H46/TCBil!H$282*100</f>
        <v>56.51792107504707</v>
      </c>
      <c r="I46">
        <f>TCBil!I46/TCBil!I$282*100</f>
        <v>66.261252119474307</v>
      </c>
      <c r="J46">
        <f>TCBil!J46/TCBil!J$282*100</f>
        <v>68.025392477807415</v>
      </c>
      <c r="K46">
        <f>TCBil!K46/TCBil!K$282*100</f>
        <v>54.590210732069608</v>
      </c>
      <c r="L46">
        <f>TCBil!L46/TCBil!L$282*100</f>
        <v>56.468365757246417</v>
      </c>
      <c r="M46" t="e">
        <f>TCBil!M46/TCBil!M$282*100</f>
        <v>#DIV/0!</v>
      </c>
      <c r="N46">
        <f>TCBil!N46/TCBil!N$282*100</f>
        <v>76.883203301165253</v>
      </c>
      <c r="O46">
        <f>TCBil!O46/TCBil!O$282*100</f>
        <v>57.852158445867609</v>
      </c>
      <c r="P46">
        <f>TCBil!P46/TCBil!P$282*100</f>
        <v>56.813635396981063</v>
      </c>
      <c r="Q46">
        <f>TCBil!Q46/TCBil!Q$282*100</f>
        <v>0</v>
      </c>
      <c r="R46">
        <f>TCBil!R46/TCBil!R$282*100</f>
        <v>79.62061711371544</v>
      </c>
      <c r="S46">
        <f>TCBil!S46/TCBil!S$282*100</f>
        <v>0</v>
      </c>
      <c r="T46">
        <f>TCBil!T46/TCBil!T$282*100</f>
        <v>74.946270328609202</v>
      </c>
      <c r="U46">
        <f>TCBil!U46/TCBil!U$282*100</f>
        <v>75.499569353364095</v>
      </c>
      <c r="V46">
        <f>TCBil!V46/TCBil!V$282*100</f>
        <v>50.607419263247436</v>
      </c>
      <c r="W46">
        <f>TCBil!W46/TCBil!W$282*100</f>
        <v>61.165211896630602</v>
      </c>
      <c r="X46">
        <f>TCBil!X46/TCBil!X$282*100</f>
        <v>7.9827866063668278</v>
      </c>
      <c r="Y46">
        <f>TCBil!Y46/TCBil!Y$282*100</f>
        <v>0</v>
      </c>
      <c r="Z46">
        <f>TCBil!Z46/TCBil!Z$282*100</f>
        <v>79.652210196935201</v>
      </c>
      <c r="AA46">
        <f>TCBil!AA46/TCBil!AA$282*100</f>
        <v>57.495115259020857</v>
      </c>
      <c r="AB46">
        <f>TCBil!AB46/TCBil!AB$282*100</f>
        <v>76.492004120750806</v>
      </c>
      <c r="AC46">
        <f>TCBil!AC46/TCBil!AC$282*100</f>
        <v>119.84263279599236</v>
      </c>
      <c r="AD46">
        <f>TCBil!AD46/TCBil!AD$282*100</f>
        <v>0</v>
      </c>
      <c r="AE46">
        <f>TCBil!AE46/TCBil!AE$282*100</f>
        <v>73.733102733468598</v>
      </c>
      <c r="AF46" t="e">
        <f>TCBil!AF46/TCBil!AF$282*100</f>
        <v>#DIV/0!</v>
      </c>
      <c r="AG46">
        <f>TCBil!AG46/TCBil!AG$282*100</f>
        <v>0</v>
      </c>
      <c r="AH46">
        <f>TCBil!AH46/TCBil!AH$282*100</f>
        <v>0</v>
      </c>
      <c r="AI46" t="e">
        <f>TCBil!AI46/TCBil!AI$282*100</f>
        <v>#DIV/0!</v>
      </c>
      <c r="AJ46">
        <f>TCBil!AJ46/TCBil!AJ$282*100</f>
        <v>78.573865612575119</v>
      </c>
      <c r="AK46" t="e">
        <f>TCBil!AK46/TCBil!AK$282*100</f>
        <v>#DIV/0!</v>
      </c>
      <c r="AL46">
        <f>TCBil!AL46/TCBil!AL$282*100</f>
        <v>60.581231518662918</v>
      </c>
      <c r="AM46">
        <f>TCBil!AM46/TCBil!AM$282*100</f>
        <v>0</v>
      </c>
      <c r="AN46">
        <f>TCBil!AN46/TCBil!AN$282*100</f>
        <v>63.51531964402416</v>
      </c>
      <c r="AO46">
        <f>TCBil!AO46/TCBil!AO$282*100</f>
        <v>71.239685868771247</v>
      </c>
      <c r="AP46">
        <f>TCBil!AP46/TCBil!AP$282*100</f>
        <v>0</v>
      </c>
      <c r="AQ46">
        <f>TCBil!AQ46/TCBil!AQ$282*100</f>
        <v>60.902503898417827</v>
      </c>
      <c r="AR46">
        <f>TCBil!AR46/TCBil!AR$282*100</f>
        <v>0</v>
      </c>
      <c r="AS46">
        <f>TCBil!AS46/TCBil!AS$282*100</f>
        <v>0</v>
      </c>
      <c r="AT46">
        <f>TCBil!AT46/TCBil!AT$282*100</f>
        <v>0</v>
      </c>
      <c r="AU46">
        <f>TCBil!AU46/TCBil!AU$282*100</f>
        <v>0</v>
      </c>
      <c r="AV46">
        <f>TCBil!AV46/TCBil!AV$282*100</f>
        <v>56.106813562227408</v>
      </c>
      <c r="AW46">
        <f>TCBil!AW46/TCBil!AW$282*100</f>
        <v>51.510966202724326</v>
      </c>
      <c r="AX46">
        <f>TCBil!AX46/TCBil!AX$282*100</f>
        <v>55.839772997807103</v>
      </c>
      <c r="AY46">
        <f>TCBil!AY46/TCBil!AY$282*100</f>
        <v>102.10106771556455</v>
      </c>
      <c r="AZ46">
        <f>TCBil!AZ46/TCBil!AZ$282*100</f>
        <v>72.374965015234579</v>
      </c>
      <c r="BA46">
        <f>TCBil!BA46/TCBil!BA$282*100</f>
        <v>0</v>
      </c>
      <c r="BB46">
        <f>TCBil!BB46/TCBil!BB$282*100</f>
        <v>0</v>
      </c>
      <c r="BC46">
        <f>TCBil!BC46/TCBil!BC$282*100</f>
        <v>104.71589322591079</v>
      </c>
      <c r="BD46">
        <f>TCBil!BD46/TCBil!BD$282*100</f>
        <v>83.314640363910442</v>
      </c>
      <c r="BE46">
        <f>TCBil!BE46/TCBil!BE$282*100</f>
        <v>58.817189037533623</v>
      </c>
      <c r="BF46">
        <f>TCBil!BF46/TCBil!BF$282*100</f>
        <v>0</v>
      </c>
      <c r="BG46" t="e">
        <f>TCBil!BG46/TCBil!BG$282*100</f>
        <v>#DIV/0!</v>
      </c>
      <c r="BH46">
        <f>TCBil!BH46/TCBil!BH$282*100</f>
        <v>44.351010904745351</v>
      </c>
      <c r="BI46" t="e">
        <f>TCBil!BI46/TCBil!BI$282*100</f>
        <v>#DIV/0!</v>
      </c>
      <c r="BJ46" t="e">
        <f>TCBil!BJ46/TCBil!BJ$282*100</f>
        <v>#DIV/0!</v>
      </c>
      <c r="BK46" t="e">
        <f>TCBil!BK46/TCBil!BK$282*100</f>
        <v>#DIV/0!</v>
      </c>
    </row>
    <row r="47" spans="1:63" x14ac:dyDescent="0.3">
      <c r="A47" s="1">
        <v>38231</v>
      </c>
      <c r="B47">
        <f>TCBil!B47/TCBil!B$282*100</f>
        <v>0</v>
      </c>
      <c r="C47">
        <f>TCBil!C47/TCBil!C$282*100</f>
        <v>43.438970367707995</v>
      </c>
      <c r="D47" t="e">
        <f>TCBil!D47/TCBil!D$282*100</f>
        <v>#DIV/0!</v>
      </c>
      <c r="E47">
        <f>TCBil!E47/TCBil!E$282*100</f>
        <v>0</v>
      </c>
      <c r="F47">
        <f>TCBil!F47/TCBil!F$282*100</f>
        <v>0</v>
      </c>
      <c r="G47">
        <f>TCBil!G47/TCBil!G$282*100</f>
        <v>68.550069585520234</v>
      </c>
      <c r="H47">
        <f>TCBil!H47/TCBil!H$282*100</f>
        <v>58.152841237341811</v>
      </c>
      <c r="I47">
        <f>TCBil!I47/TCBil!I$282*100</f>
        <v>66.769333421780132</v>
      </c>
      <c r="J47">
        <f>TCBil!J47/TCBil!J$282*100</f>
        <v>69.312963765650593</v>
      </c>
      <c r="K47">
        <f>TCBil!K47/TCBil!K$282*100</f>
        <v>54.494396245808744</v>
      </c>
      <c r="L47">
        <f>TCBil!L47/TCBil!L$282*100</f>
        <v>56.926755580926546</v>
      </c>
      <c r="M47" t="e">
        <f>TCBil!M47/TCBil!M$282*100</f>
        <v>#DIV/0!</v>
      </c>
      <c r="N47">
        <f>TCBil!N47/TCBil!N$282*100</f>
        <v>76.595500140630293</v>
      </c>
      <c r="O47">
        <f>TCBil!O47/TCBil!O$282*100</f>
        <v>63.204287976851923</v>
      </c>
      <c r="P47">
        <f>TCBil!P47/TCBil!P$282*100</f>
        <v>56.224429845640699</v>
      </c>
      <c r="Q47">
        <f>TCBil!Q47/TCBil!Q$282*100</f>
        <v>0</v>
      </c>
      <c r="R47">
        <f>TCBil!R47/TCBil!R$282*100</f>
        <v>78.957875567692597</v>
      </c>
      <c r="S47">
        <f>TCBil!S47/TCBil!S$282*100</f>
        <v>0</v>
      </c>
      <c r="T47">
        <f>TCBil!T47/TCBil!T$282*100</f>
        <v>74.091318859455825</v>
      </c>
      <c r="U47">
        <f>TCBil!U47/TCBil!U$282*100</f>
        <v>76.299188155031032</v>
      </c>
      <c r="V47">
        <f>TCBil!V47/TCBil!V$282*100</f>
        <v>50.330953077111865</v>
      </c>
      <c r="W47">
        <f>TCBil!W47/TCBil!W$282*100</f>
        <v>60.985418872186429</v>
      </c>
      <c r="X47">
        <f>TCBil!X47/TCBil!X$282*100</f>
        <v>7.8584892323942057</v>
      </c>
      <c r="Y47">
        <f>TCBil!Y47/TCBil!Y$282*100</f>
        <v>0</v>
      </c>
      <c r="Z47">
        <f>TCBil!Z47/TCBil!Z$282*100</f>
        <v>78.916261704364615</v>
      </c>
      <c r="AA47">
        <f>TCBil!AA47/TCBil!AA$282*100</f>
        <v>57.150309894929649</v>
      </c>
      <c r="AB47">
        <f>TCBil!AB47/TCBil!AB$282*100</f>
        <v>75.785254427463116</v>
      </c>
      <c r="AC47">
        <f>TCBil!AC47/TCBil!AC$282*100</f>
        <v>119.06794930703353</v>
      </c>
      <c r="AD47">
        <f>TCBil!AD47/TCBil!AD$282*100</f>
        <v>0</v>
      </c>
      <c r="AE47">
        <f>TCBil!AE47/TCBil!AE$282*100</f>
        <v>73.501032575941537</v>
      </c>
      <c r="AF47" t="e">
        <f>TCBil!AF47/TCBil!AF$282*100</f>
        <v>#DIV/0!</v>
      </c>
      <c r="AG47">
        <f>TCBil!AG47/TCBil!AG$282*100</f>
        <v>0</v>
      </c>
      <c r="AH47">
        <f>TCBil!AH47/TCBil!AH$282*100</f>
        <v>0</v>
      </c>
      <c r="AI47" t="e">
        <f>TCBil!AI47/TCBil!AI$282*100</f>
        <v>#DIV/0!</v>
      </c>
      <c r="AJ47">
        <f>TCBil!AJ47/TCBil!AJ$282*100</f>
        <v>77.874451756435946</v>
      </c>
      <c r="AK47" t="e">
        <f>TCBil!AK47/TCBil!AK$282*100</f>
        <v>#DIV/0!</v>
      </c>
      <c r="AL47">
        <f>TCBil!AL47/TCBil!AL$282*100</f>
        <v>59.837310915170896</v>
      </c>
      <c r="AM47">
        <f>TCBil!AM47/TCBil!AM$282*100</f>
        <v>0</v>
      </c>
      <c r="AN47">
        <f>TCBil!AN47/TCBil!AN$282*100</f>
        <v>63.823477293557609</v>
      </c>
      <c r="AO47">
        <f>TCBil!AO47/TCBil!AO$282*100</f>
        <v>71.198746387938314</v>
      </c>
      <c r="AP47">
        <f>TCBil!AP47/TCBil!AP$282*100</f>
        <v>0</v>
      </c>
      <c r="AQ47">
        <f>TCBil!AQ47/TCBil!AQ$282*100</f>
        <v>60.223437860513172</v>
      </c>
      <c r="AR47">
        <f>TCBil!AR47/TCBil!AR$282*100</f>
        <v>0</v>
      </c>
      <c r="AS47">
        <f>TCBil!AS47/TCBil!AS$282*100</f>
        <v>0</v>
      </c>
      <c r="AT47">
        <f>TCBil!AT47/TCBil!AT$282*100</f>
        <v>0</v>
      </c>
      <c r="AU47">
        <f>TCBil!AU47/TCBil!AU$282*100</f>
        <v>0</v>
      </c>
      <c r="AV47">
        <f>TCBil!AV47/TCBil!AV$282*100</f>
        <v>56.487151780423659</v>
      </c>
      <c r="AW47">
        <f>TCBil!AW47/TCBil!AW$282*100</f>
        <v>51.331082300758638</v>
      </c>
      <c r="AX47">
        <f>TCBil!AX47/TCBil!AX$282*100</f>
        <v>55.023108773553076</v>
      </c>
      <c r="AY47">
        <f>TCBil!AY47/TCBil!AY$282*100</f>
        <v>99.203289652765932</v>
      </c>
      <c r="AZ47">
        <f>TCBil!AZ47/TCBil!AZ$282*100</f>
        <v>71.834198451407573</v>
      </c>
      <c r="BA47">
        <f>TCBil!BA47/TCBil!BA$282*100</f>
        <v>0</v>
      </c>
      <c r="BB47">
        <f>TCBil!BB47/TCBil!BB$282*100</f>
        <v>0</v>
      </c>
      <c r="BC47">
        <f>TCBil!BC47/TCBil!BC$282*100</f>
        <v>102.55369821840776</v>
      </c>
      <c r="BD47">
        <f>TCBil!BD47/TCBil!BD$282*100</f>
        <v>81.054233933067948</v>
      </c>
      <c r="BE47">
        <f>TCBil!BE47/TCBil!BE$282*100</f>
        <v>58.196658449165916</v>
      </c>
      <c r="BF47">
        <f>TCBil!BF47/TCBil!BF$282*100</f>
        <v>0</v>
      </c>
      <c r="BG47" t="e">
        <f>TCBil!BG47/TCBil!BG$282*100</f>
        <v>#DIV/0!</v>
      </c>
      <c r="BH47">
        <f>TCBil!BH47/TCBil!BH$282*100</f>
        <v>43.941553355267885</v>
      </c>
      <c r="BI47" t="e">
        <f>TCBil!BI47/TCBil!BI$282*100</f>
        <v>#DIV/0!</v>
      </c>
      <c r="BJ47" t="e">
        <f>TCBil!BJ47/TCBil!BJ$282*100</f>
        <v>#DIV/0!</v>
      </c>
      <c r="BK47" t="e">
        <f>TCBil!BK47/TCBil!BK$282*100</f>
        <v>#DIV/0!</v>
      </c>
    </row>
    <row r="48" spans="1:63" x14ac:dyDescent="0.3">
      <c r="A48" s="1">
        <v>38261</v>
      </c>
      <c r="B48">
        <f>TCBil!B48/TCBil!B$282*100</f>
        <v>0</v>
      </c>
      <c r="C48">
        <f>TCBil!C48/TCBil!C$282*100</f>
        <v>42.950791697871729</v>
      </c>
      <c r="D48" t="e">
        <f>TCBil!D48/TCBil!D$282*100</f>
        <v>#DIV/0!</v>
      </c>
      <c r="E48">
        <f>TCBil!E48/TCBil!E$282*100</f>
        <v>0</v>
      </c>
      <c r="F48">
        <f>TCBil!F48/TCBil!F$282*100</f>
        <v>0</v>
      </c>
      <c r="G48">
        <f>TCBil!G48/TCBil!G$282*100</f>
        <v>69.536925877276019</v>
      </c>
      <c r="H48">
        <f>TCBil!H48/TCBil!H$282*100</f>
        <v>58.453471578948793</v>
      </c>
      <c r="I48">
        <f>TCBil!I48/TCBil!I$282*100</f>
        <v>68.225206522449</v>
      </c>
      <c r="J48">
        <f>TCBil!J48/TCBil!J$282*100</f>
        <v>69.694413019383234</v>
      </c>
      <c r="K48">
        <f>TCBil!K48/TCBil!K$282*100</f>
        <v>53.814305040502475</v>
      </c>
      <c r="L48">
        <f>TCBil!L48/TCBil!L$282*100</f>
        <v>55.600406099306177</v>
      </c>
      <c r="M48" t="e">
        <f>TCBil!M48/TCBil!M$282*100</f>
        <v>#DIV/0!</v>
      </c>
      <c r="N48">
        <f>TCBil!N48/TCBil!N$282*100</f>
        <v>77.6224333995428</v>
      </c>
      <c r="O48">
        <f>TCBil!O48/TCBil!O$282*100</f>
        <v>72.16244535648049</v>
      </c>
      <c r="P48">
        <f>TCBil!P48/TCBil!P$282*100</f>
        <v>55.677818775590161</v>
      </c>
      <c r="Q48">
        <f>TCBil!Q48/TCBil!Q$282*100</f>
        <v>0</v>
      </c>
      <c r="R48">
        <f>TCBil!R48/TCBil!R$282*100</f>
        <v>79.908737982407175</v>
      </c>
      <c r="S48">
        <f>TCBil!S48/TCBil!S$282*100</f>
        <v>0</v>
      </c>
      <c r="T48">
        <f>TCBil!T48/TCBil!T$282*100</f>
        <v>74.87564579540647</v>
      </c>
      <c r="U48">
        <f>TCBil!U48/TCBil!U$282*100</f>
        <v>77.611026213898199</v>
      </c>
      <c r="V48">
        <f>TCBil!V48/TCBil!V$282*100</f>
        <v>50.328362132044525</v>
      </c>
      <c r="W48">
        <f>TCBil!W48/TCBil!W$282*100</f>
        <v>61.0256933192208</v>
      </c>
      <c r="X48">
        <f>TCBil!X48/TCBil!X$282*100</f>
        <v>7.8589155593074471</v>
      </c>
      <c r="Y48">
        <f>TCBil!Y48/TCBil!Y$282*100</f>
        <v>0</v>
      </c>
      <c r="Z48">
        <f>TCBil!Z48/TCBil!Z$282*100</f>
        <v>79.774346172271521</v>
      </c>
      <c r="AA48">
        <f>TCBil!AA48/TCBil!AA$282*100</f>
        <v>56.914682478804416</v>
      </c>
      <c r="AB48">
        <f>TCBil!AB48/TCBil!AB$282*100</f>
        <v>76.503626351957209</v>
      </c>
      <c r="AC48">
        <f>TCBil!AC48/TCBil!AC$282*100</f>
        <v>119.36070881455503</v>
      </c>
      <c r="AD48">
        <f>TCBil!AD48/TCBil!AD$282*100</f>
        <v>0</v>
      </c>
      <c r="AE48">
        <f>TCBil!AE48/TCBil!AE$282*100</f>
        <v>72.832109434172636</v>
      </c>
      <c r="AF48" t="e">
        <f>TCBil!AF48/TCBil!AF$282*100</f>
        <v>#DIV/0!</v>
      </c>
      <c r="AG48">
        <f>TCBil!AG48/TCBil!AG$282*100</f>
        <v>0</v>
      </c>
      <c r="AH48">
        <f>TCBil!AH48/TCBil!AH$282*100</f>
        <v>0</v>
      </c>
      <c r="AI48" t="e">
        <f>TCBil!AI48/TCBil!AI$282*100</f>
        <v>#DIV/0!</v>
      </c>
      <c r="AJ48">
        <f>TCBil!AJ48/TCBil!AJ$282*100</f>
        <v>77.336026964677686</v>
      </c>
      <c r="AK48" t="e">
        <f>TCBil!AK48/TCBil!AK$282*100</f>
        <v>#DIV/0!</v>
      </c>
      <c r="AL48">
        <f>TCBil!AL48/TCBil!AL$282*100</f>
        <v>60.018403575556704</v>
      </c>
      <c r="AM48">
        <f>TCBil!AM48/TCBil!AM$282*100</f>
        <v>0</v>
      </c>
      <c r="AN48">
        <f>TCBil!AN48/TCBil!AN$282*100</f>
        <v>67.139215426146308</v>
      </c>
      <c r="AO48">
        <f>TCBil!AO48/TCBil!AO$282*100</f>
        <v>71.899250777237384</v>
      </c>
      <c r="AP48">
        <f>TCBil!AP48/TCBil!AP$282*100</f>
        <v>0</v>
      </c>
      <c r="AQ48">
        <f>TCBil!AQ48/TCBil!AQ$282*100</f>
        <v>59.240575297128338</v>
      </c>
      <c r="AR48">
        <f>TCBil!AR48/TCBil!AR$282*100</f>
        <v>0</v>
      </c>
      <c r="AS48">
        <f>TCBil!AS48/TCBil!AS$282*100</f>
        <v>0</v>
      </c>
      <c r="AT48">
        <f>TCBil!AT48/TCBil!AT$282*100</f>
        <v>0</v>
      </c>
      <c r="AU48">
        <f>TCBil!AU48/TCBil!AU$282*100</f>
        <v>0</v>
      </c>
      <c r="AV48">
        <f>TCBil!AV48/TCBil!AV$282*100</f>
        <v>57.781650737195498</v>
      </c>
      <c r="AW48">
        <f>TCBil!AW48/TCBil!AW$282*100</f>
        <v>52.463787173557343</v>
      </c>
      <c r="AX48">
        <f>TCBil!AX48/TCBil!AX$282*100</f>
        <v>54.44547566486586</v>
      </c>
      <c r="AY48">
        <f>TCBil!AY48/TCBil!AY$282*100</f>
        <v>101.35932241263939</v>
      </c>
      <c r="AZ48">
        <f>TCBil!AZ48/TCBil!AZ$282*100</f>
        <v>73.260398584451721</v>
      </c>
      <c r="BA48">
        <f>TCBil!BA48/TCBil!BA$282*100</f>
        <v>0</v>
      </c>
      <c r="BB48">
        <f>TCBil!BB48/TCBil!BB$282*100</f>
        <v>0</v>
      </c>
      <c r="BC48">
        <f>TCBil!BC48/TCBil!BC$282*100</f>
        <v>104.54250196244313</v>
      </c>
      <c r="BD48">
        <f>TCBil!BD48/TCBil!BD$282*100</f>
        <v>80.831078346600492</v>
      </c>
      <c r="BE48">
        <f>TCBil!BE48/TCBil!BE$282*100</f>
        <v>57.77222998367909</v>
      </c>
      <c r="BF48">
        <f>TCBil!BF48/TCBil!BF$282*100</f>
        <v>0</v>
      </c>
      <c r="BG48" t="e">
        <f>TCBil!BG48/TCBil!BG$282*100</f>
        <v>#DIV/0!</v>
      </c>
      <c r="BH48">
        <f>TCBil!BH48/TCBil!BH$282*100</f>
        <v>43.392585137492276</v>
      </c>
      <c r="BI48" t="e">
        <f>TCBil!BI48/TCBil!BI$282*100</f>
        <v>#DIV/0!</v>
      </c>
      <c r="BJ48" t="e">
        <f>TCBil!BJ48/TCBil!BJ$282*100</f>
        <v>#DIV/0!</v>
      </c>
      <c r="BK48" t="e">
        <f>TCBil!BK48/TCBil!BK$282*100</f>
        <v>#DIV/0!</v>
      </c>
    </row>
    <row r="49" spans="1:63" x14ac:dyDescent="0.3">
      <c r="A49" s="1">
        <v>38292</v>
      </c>
      <c r="B49">
        <f>TCBil!B49/TCBil!B$282*100</f>
        <v>0</v>
      </c>
      <c r="C49">
        <f>TCBil!C49/TCBil!C$282*100</f>
        <v>43.619434549502451</v>
      </c>
      <c r="D49" t="e">
        <f>TCBil!D49/TCBil!D$282*100</f>
        <v>#DIV/0!</v>
      </c>
      <c r="E49">
        <f>TCBil!E49/TCBil!E$282*100</f>
        <v>0</v>
      </c>
      <c r="F49">
        <f>TCBil!F49/TCBil!F$282*100</f>
        <v>0</v>
      </c>
      <c r="G49">
        <f>TCBil!G49/TCBil!G$282*100</f>
        <v>71.87428127930788</v>
      </c>
      <c r="H49">
        <f>TCBil!H49/TCBil!H$282*100</f>
        <v>59.961550678784278</v>
      </c>
      <c r="I49">
        <f>TCBil!I49/TCBil!I$282*100</f>
        <v>71.033055180908008</v>
      </c>
      <c r="J49">
        <f>TCBil!J49/TCBil!J$282*100</f>
        <v>70.747111287591864</v>
      </c>
      <c r="K49">
        <f>TCBil!K49/TCBil!K$282*100</f>
        <v>53.37965555971487</v>
      </c>
      <c r="L49">
        <f>TCBil!L49/TCBil!L$282*100</f>
        <v>56.576949761446251</v>
      </c>
      <c r="M49" t="e">
        <f>TCBil!M49/TCBil!M$282*100</f>
        <v>#DIV/0!</v>
      </c>
      <c r="N49">
        <f>TCBil!N49/TCBil!N$282*100</f>
        <v>80.242091493933358</v>
      </c>
      <c r="O49">
        <f>TCBil!O49/TCBil!O$282*100</f>
        <v>77.271669693084291</v>
      </c>
      <c r="P49">
        <f>TCBil!P49/TCBil!P$282*100</f>
        <v>55.626103679383242</v>
      </c>
      <c r="Q49">
        <f>TCBil!Q49/TCBil!Q$282*100</f>
        <v>0</v>
      </c>
      <c r="R49">
        <f>TCBil!R49/TCBil!R$282*100</f>
        <v>82.74254260035508</v>
      </c>
      <c r="S49">
        <f>TCBil!S49/TCBil!S$282*100</f>
        <v>0</v>
      </c>
      <c r="T49">
        <f>TCBil!T49/TCBil!T$282*100</f>
        <v>77.316619225013966</v>
      </c>
      <c r="U49">
        <f>TCBil!U49/TCBil!U$282*100</f>
        <v>80.396152776834015</v>
      </c>
      <c r="V49">
        <f>TCBil!V49/TCBil!V$282*100</f>
        <v>50.704816579295716</v>
      </c>
      <c r="W49">
        <f>TCBil!W49/TCBil!W$282*100</f>
        <v>61.675364602974248</v>
      </c>
      <c r="X49">
        <f>TCBil!X49/TCBil!X$282*100</f>
        <v>7.8406024396346838</v>
      </c>
      <c r="Y49">
        <f>TCBil!Y49/TCBil!Y$282*100</f>
        <v>0</v>
      </c>
      <c r="Z49">
        <f>TCBil!Z49/TCBil!Z$282*100</f>
        <v>82.669727159920512</v>
      </c>
      <c r="AA49">
        <f>TCBil!AA49/TCBil!AA$282*100</f>
        <v>57.243224161353623</v>
      </c>
      <c r="AB49">
        <f>TCBil!AB49/TCBil!AB$282*100</f>
        <v>79.234331708993395</v>
      </c>
      <c r="AC49">
        <f>TCBil!AC49/TCBil!AC$282*100</f>
        <v>123.05932262325987</v>
      </c>
      <c r="AD49">
        <f>TCBil!AD49/TCBil!AD$282*100</f>
        <v>0</v>
      </c>
      <c r="AE49">
        <f>TCBil!AE49/TCBil!AE$282*100</f>
        <v>75.51266239706338</v>
      </c>
      <c r="AF49" t="e">
        <f>TCBil!AF49/TCBil!AF$282*100</f>
        <v>#DIV/0!</v>
      </c>
      <c r="AG49">
        <f>TCBil!AG49/TCBil!AG$282*100</f>
        <v>0</v>
      </c>
      <c r="AH49">
        <f>TCBil!AH49/TCBil!AH$282*100</f>
        <v>0</v>
      </c>
      <c r="AI49" t="e">
        <f>TCBil!AI49/TCBil!AI$282*100</f>
        <v>#DIV/0!</v>
      </c>
      <c r="AJ49">
        <f>TCBil!AJ49/TCBil!AJ$282*100</f>
        <v>77.085931970592057</v>
      </c>
      <c r="AK49" t="e">
        <f>TCBil!AK49/TCBil!AK$282*100</f>
        <v>#DIV/0!</v>
      </c>
      <c r="AL49">
        <f>TCBil!AL49/TCBil!AL$282*100</f>
        <v>60.182739614936345</v>
      </c>
      <c r="AM49">
        <f>TCBil!AM49/TCBil!AM$282*100</f>
        <v>0</v>
      </c>
      <c r="AN49">
        <f>TCBil!AN49/TCBil!AN$282*100</f>
        <v>69.958397312085026</v>
      </c>
      <c r="AO49">
        <f>TCBil!AO49/TCBil!AO$282*100</f>
        <v>74.185336545350751</v>
      </c>
      <c r="AP49">
        <f>TCBil!AP49/TCBil!AP$282*100</f>
        <v>0</v>
      </c>
      <c r="AQ49">
        <f>TCBil!AQ49/TCBil!AQ$282*100</f>
        <v>59.44199868331814</v>
      </c>
      <c r="AR49">
        <f>TCBil!AR49/TCBil!AR$282*100</f>
        <v>0</v>
      </c>
      <c r="AS49">
        <f>TCBil!AS49/TCBil!AS$282*100</f>
        <v>0</v>
      </c>
      <c r="AT49">
        <f>TCBil!AT49/TCBil!AT$282*100</f>
        <v>0</v>
      </c>
      <c r="AU49">
        <f>TCBil!AU49/TCBil!AU$282*100</f>
        <v>0</v>
      </c>
      <c r="AV49">
        <f>TCBil!AV49/TCBil!AV$282*100</f>
        <v>61.101722384594026</v>
      </c>
      <c r="AW49">
        <f>TCBil!AW49/TCBil!AW$282*100</f>
        <v>56.302738010017229</v>
      </c>
      <c r="AX49">
        <f>TCBil!AX49/TCBil!AX$282*100</f>
        <v>54.277169721486374</v>
      </c>
      <c r="AY49">
        <f>TCBil!AY49/TCBil!AY$282*100</f>
        <v>106.02946667496825</v>
      </c>
      <c r="AZ49">
        <f>TCBil!AZ49/TCBil!AZ$282*100</f>
        <v>76.004879966907922</v>
      </c>
      <c r="BA49">
        <f>TCBil!BA49/TCBil!BA$282*100</f>
        <v>0</v>
      </c>
      <c r="BB49">
        <f>TCBil!BB49/TCBil!BB$282*100</f>
        <v>0</v>
      </c>
      <c r="BC49">
        <f>TCBil!BC49/TCBil!BC$282*100</f>
        <v>108.29504438187266</v>
      </c>
      <c r="BD49">
        <f>TCBil!BD49/TCBil!BD$282*100</f>
        <v>83.028360126452199</v>
      </c>
      <c r="BE49">
        <f>TCBil!BE49/TCBil!BE$282*100</f>
        <v>57.507874420511108</v>
      </c>
      <c r="BF49">
        <f>TCBil!BF49/TCBil!BF$282*100</f>
        <v>0</v>
      </c>
      <c r="BG49" t="e">
        <f>TCBil!BG49/TCBil!BG$282*100</f>
        <v>#DIV/0!</v>
      </c>
      <c r="BH49">
        <f>TCBil!BH49/TCBil!BH$282*100</f>
        <v>43.101818423526716</v>
      </c>
      <c r="BI49" t="e">
        <f>TCBil!BI49/TCBil!BI$282*100</f>
        <v>#DIV/0!</v>
      </c>
      <c r="BJ49" t="e">
        <f>TCBil!BJ49/TCBil!BJ$282*100</f>
        <v>#DIV/0!</v>
      </c>
      <c r="BK49" t="e">
        <f>TCBil!BK49/TCBil!BK$282*100</f>
        <v>#DIV/0!</v>
      </c>
    </row>
    <row r="50" spans="1:63" x14ac:dyDescent="0.3">
      <c r="A50" s="1">
        <v>38322</v>
      </c>
      <c r="B50">
        <f>TCBil!B50/TCBil!B$282*100</f>
        <v>0</v>
      </c>
      <c r="C50">
        <f>TCBil!C50/TCBil!C$282*100</f>
        <v>45.16021986234319</v>
      </c>
      <c r="D50" t="e">
        <f>TCBil!D50/TCBil!D$282*100</f>
        <v>#DIV/0!</v>
      </c>
      <c r="E50">
        <f>TCBil!E50/TCBil!E$282*100</f>
        <v>0</v>
      </c>
      <c r="F50">
        <f>TCBil!F50/TCBil!F$282*100</f>
        <v>0</v>
      </c>
      <c r="G50">
        <f>TCBil!G50/TCBil!G$282*100</f>
        <v>73.754781542357833</v>
      </c>
      <c r="H50">
        <f>TCBil!H50/TCBil!H$282*100</f>
        <v>61.837421280765312</v>
      </c>
      <c r="I50">
        <f>TCBil!I50/TCBil!I$282*100</f>
        <v>69.390246551233915</v>
      </c>
      <c r="J50">
        <f>TCBil!J50/TCBil!J$282*100</f>
        <v>72.818196032566917</v>
      </c>
      <c r="K50">
        <f>TCBil!K50/TCBil!K$282*100</f>
        <v>53.303406052198696</v>
      </c>
      <c r="L50">
        <f>TCBil!L50/TCBil!L$282*100</f>
        <v>59.398476610594095</v>
      </c>
      <c r="M50" t="e">
        <f>TCBil!M50/TCBil!M$282*100</f>
        <v>#DIV/0!</v>
      </c>
      <c r="N50">
        <f>TCBil!N50/TCBil!N$282*100</f>
        <v>82.230543449337233</v>
      </c>
      <c r="O50">
        <f>TCBil!O50/TCBil!O$282*100</f>
        <v>78.024468826810562</v>
      </c>
      <c r="P50">
        <f>TCBil!P50/TCBil!P$282*100</f>
        <v>55.455400095103315</v>
      </c>
      <c r="Q50">
        <f>TCBil!Q50/TCBil!Q$282*100</f>
        <v>0</v>
      </c>
      <c r="R50">
        <f>TCBil!R50/TCBil!R$282*100</f>
        <v>85.28448806948947</v>
      </c>
      <c r="S50">
        <f>TCBil!S50/TCBil!S$282*100</f>
        <v>0</v>
      </c>
      <c r="T50">
        <f>TCBil!T50/TCBil!T$282*100</f>
        <v>80.474036826230346</v>
      </c>
      <c r="U50">
        <f>TCBil!U50/TCBil!U$282*100</f>
        <v>83.087084207657583</v>
      </c>
      <c r="V50">
        <f>TCBil!V50/TCBil!V$282*100</f>
        <v>51.50385990002485</v>
      </c>
      <c r="W50">
        <f>TCBil!W50/TCBil!W$282*100</f>
        <v>60.713124094248208</v>
      </c>
      <c r="X50">
        <f>TCBil!X50/TCBil!X$282*100</f>
        <v>7.8694719934441295</v>
      </c>
      <c r="Y50">
        <f>TCBil!Y50/TCBil!Y$282*100</f>
        <v>0</v>
      </c>
      <c r="Z50">
        <f>TCBil!Z50/TCBil!Z$282*100</f>
        <v>85.228727237946117</v>
      </c>
      <c r="AA50">
        <f>TCBil!AA50/TCBil!AA$282*100</f>
        <v>58.019806534463058</v>
      </c>
      <c r="AB50">
        <f>TCBil!AB50/TCBil!AB$282*100</f>
        <v>81.769938752289434</v>
      </c>
      <c r="AC50">
        <f>TCBil!AC50/TCBil!AC$282*100</f>
        <v>123.38025567448196</v>
      </c>
      <c r="AD50">
        <f>TCBil!AD50/TCBil!AD$282*100</f>
        <v>0</v>
      </c>
      <c r="AE50">
        <f>TCBil!AE50/TCBil!AE$282*100</f>
        <v>78.353291533148365</v>
      </c>
      <c r="AF50" t="e">
        <f>TCBil!AF50/TCBil!AF$282*100</f>
        <v>#DIV/0!</v>
      </c>
      <c r="AG50">
        <f>TCBil!AG50/TCBil!AG$282*100</f>
        <v>0</v>
      </c>
      <c r="AH50">
        <f>TCBil!AH50/TCBil!AH$282*100</f>
        <v>0</v>
      </c>
      <c r="AI50" t="e">
        <f>TCBil!AI50/TCBil!AI$282*100</f>
        <v>#DIV/0!</v>
      </c>
      <c r="AJ50">
        <f>TCBil!AJ50/TCBil!AJ$282*100</f>
        <v>77.042657736571783</v>
      </c>
      <c r="AK50" t="e">
        <f>TCBil!AK50/TCBil!AK$282*100</f>
        <v>#DIV/0!</v>
      </c>
      <c r="AL50">
        <f>TCBil!AL50/TCBil!AL$282*100</f>
        <v>61.147147352060216</v>
      </c>
      <c r="AM50">
        <f>TCBil!AM50/TCBil!AM$282*100</f>
        <v>0</v>
      </c>
      <c r="AN50">
        <f>TCBil!AN50/TCBil!AN$282*100</f>
        <v>74.23344391885432</v>
      </c>
      <c r="AO50">
        <f>TCBil!AO50/TCBil!AO$282*100</f>
        <v>75.712598487009657</v>
      </c>
      <c r="AP50">
        <f>TCBil!AP50/TCBil!AP$282*100</f>
        <v>0</v>
      </c>
      <c r="AQ50">
        <f>TCBil!AQ50/TCBil!AQ$282*100</f>
        <v>59.52720707425626</v>
      </c>
      <c r="AR50">
        <f>TCBil!AR50/TCBil!AR$282*100</f>
        <v>0</v>
      </c>
      <c r="AS50">
        <f>TCBil!AS50/TCBil!AS$282*100</f>
        <v>0</v>
      </c>
      <c r="AT50">
        <f>TCBil!AT50/TCBil!AT$282*100</f>
        <v>0</v>
      </c>
      <c r="AU50">
        <f>TCBil!AU50/TCBil!AU$282*100</f>
        <v>0</v>
      </c>
      <c r="AV50">
        <f>TCBil!AV50/TCBil!AV$282*100</f>
        <v>64.704603490395712</v>
      </c>
      <c r="AW50">
        <f>TCBil!AW50/TCBil!AW$282*100</f>
        <v>59.948075978435256</v>
      </c>
      <c r="AX50">
        <f>TCBil!AX50/TCBil!AX$282*100</f>
        <v>54.145493262110655</v>
      </c>
      <c r="AY50">
        <f>TCBil!AY50/TCBil!AY$282*100</f>
        <v>112.58285757726992</v>
      </c>
      <c r="AZ50">
        <f>TCBil!AZ50/TCBil!AZ$282*100</f>
        <v>78.173342290091526</v>
      </c>
      <c r="BA50">
        <f>TCBil!BA50/TCBil!BA$282*100</f>
        <v>0</v>
      </c>
      <c r="BB50">
        <f>TCBil!BB50/TCBil!BB$282*100</f>
        <v>0</v>
      </c>
      <c r="BC50">
        <f>TCBil!BC50/TCBil!BC$282*100</f>
        <v>112.22897384128676</v>
      </c>
      <c r="BD50">
        <f>TCBil!BD50/TCBil!BD$282*100</f>
        <v>86.264333785112939</v>
      </c>
      <c r="BE50">
        <f>TCBil!BE50/TCBil!BE$282*100</f>
        <v>57.158109733802853</v>
      </c>
      <c r="BF50">
        <f>TCBil!BF50/TCBil!BF$282*100</f>
        <v>0</v>
      </c>
      <c r="BG50" t="e">
        <f>TCBil!BG50/TCBil!BG$282*100</f>
        <v>#DIV/0!</v>
      </c>
      <c r="BH50">
        <f>TCBil!BH50/TCBil!BH$282*100</f>
        <v>43.353943065437484</v>
      </c>
      <c r="BI50" t="e">
        <f>TCBil!BI50/TCBil!BI$282*100</f>
        <v>#DIV/0!</v>
      </c>
      <c r="BJ50" t="e">
        <f>TCBil!BJ50/TCBil!BJ$282*100</f>
        <v>#DIV/0!</v>
      </c>
      <c r="BK50" t="e">
        <f>TCBil!BK50/TCBil!BK$282*100</f>
        <v>#DIV/0!</v>
      </c>
    </row>
    <row r="51" spans="1:63" x14ac:dyDescent="0.3">
      <c r="A51" s="1">
        <v>38353</v>
      </c>
      <c r="B51">
        <f>TCBil!B51/TCBil!B$282*100</f>
        <v>68.472768167398229</v>
      </c>
      <c r="C51">
        <f>TCBil!C51/TCBil!C$282*100</f>
        <v>44.420501973590675</v>
      </c>
      <c r="D51" t="e">
        <f>TCBil!D51/TCBil!D$282*100</f>
        <v>#DIV/0!</v>
      </c>
      <c r="E51">
        <f>TCBil!E51/TCBil!E$282*100</f>
        <v>0</v>
      </c>
      <c r="F51">
        <f>TCBil!F51/TCBil!F$282*100</f>
        <v>110.06102967975191</v>
      </c>
      <c r="G51">
        <f>TCBil!G51/TCBil!G$282*100</f>
        <v>70.669528735885308</v>
      </c>
      <c r="H51">
        <f>TCBil!H51/TCBil!H$282*100</f>
        <v>61.301521971765801</v>
      </c>
      <c r="I51">
        <f>TCBil!I51/TCBil!I$282*100</f>
        <v>67.35083825996054</v>
      </c>
      <c r="J51">
        <f>TCBil!J51/TCBil!J$282*100</f>
        <v>71.134284048937005</v>
      </c>
      <c r="K51">
        <f>TCBil!K51/TCBil!K$282*100</f>
        <v>52.362677154087777</v>
      </c>
      <c r="L51">
        <f>TCBil!L51/TCBil!L$282*100</f>
        <v>59.677505030042532</v>
      </c>
      <c r="M51" t="e">
        <f>TCBil!M51/TCBil!M$282*100</f>
        <v>#DIV/0!</v>
      </c>
      <c r="N51">
        <f>TCBil!N51/TCBil!N$282*100</f>
        <v>78.399625766251702</v>
      </c>
      <c r="O51">
        <f>TCBil!O51/TCBil!O$282*100</f>
        <v>74.09422894659879</v>
      </c>
      <c r="P51">
        <f>TCBil!P51/TCBil!P$282*100</f>
        <v>54.284308994865171</v>
      </c>
      <c r="Q51">
        <f>TCBil!Q51/TCBil!Q$282*100</f>
        <v>0</v>
      </c>
      <c r="R51">
        <f>TCBil!R51/TCBil!R$282*100</f>
        <v>81.039191470124578</v>
      </c>
      <c r="S51">
        <f>TCBil!S51/TCBil!S$282*100</f>
        <v>53.002101144648904</v>
      </c>
      <c r="T51">
        <f>TCBil!T51/TCBil!T$282*100</f>
        <v>76.308013303196915</v>
      </c>
      <c r="U51">
        <f>TCBil!U51/TCBil!U$282*100</f>
        <v>79.588158883148751</v>
      </c>
      <c r="V51">
        <f>TCBil!V51/TCBil!V$282*100</f>
        <v>51.037021535026597</v>
      </c>
      <c r="W51">
        <f>TCBil!W51/TCBil!W$282*100</f>
        <v>60.477554709734683</v>
      </c>
      <c r="X51">
        <f>TCBil!X51/TCBil!X$282*100</f>
        <v>7.7614048342185198</v>
      </c>
      <c r="Y51">
        <f>TCBil!Y51/TCBil!Y$282*100</f>
        <v>0</v>
      </c>
      <c r="Z51">
        <f>TCBil!Z51/TCBil!Z$282*100</f>
        <v>80.763410689059228</v>
      </c>
      <c r="AA51">
        <f>TCBil!AA51/TCBil!AA$282*100</f>
        <v>55.862406793131804</v>
      </c>
      <c r="AB51">
        <f>TCBil!AB51/TCBil!AB$282*100</f>
        <v>78.130655293779952</v>
      </c>
      <c r="AC51">
        <f>TCBil!AC51/TCBil!AC$282*100</f>
        <v>120.10729462287092</v>
      </c>
      <c r="AD51">
        <f>TCBil!AD51/TCBil!AD$282*100</f>
        <v>0</v>
      </c>
      <c r="AE51">
        <f>TCBil!AE51/TCBil!AE$282*100</f>
        <v>78.207796295734852</v>
      </c>
      <c r="AF51" t="e">
        <f>TCBil!AF51/TCBil!AF$282*100</f>
        <v>#DIV/0!</v>
      </c>
      <c r="AG51">
        <f>TCBil!AG51/TCBil!AG$282*100</f>
        <v>0</v>
      </c>
      <c r="AH51">
        <f>TCBil!AH51/TCBil!AH$282*100</f>
        <v>0</v>
      </c>
      <c r="AI51" t="e">
        <f>TCBil!AI51/TCBil!AI$282*100</f>
        <v>#DIV/0!</v>
      </c>
      <c r="AJ51">
        <f>TCBil!AJ51/TCBil!AJ$282*100</f>
        <v>75.442116806824828</v>
      </c>
      <c r="AK51" t="e">
        <f>TCBil!AK51/TCBil!AK$282*100</f>
        <v>#DIV/0!</v>
      </c>
      <c r="AL51">
        <f>TCBil!AL51/TCBil!AL$282*100</f>
        <v>59.46994150082476</v>
      </c>
      <c r="AM51">
        <f>TCBil!AM51/TCBil!AM$282*100</f>
        <v>0</v>
      </c>
      <c r="AN51">
        <f>TCBil!AN51/TCBil!AN$282*100</f>
        <v>75.76016579965858</v>
      </c>
      <c r="AO51">
        <f>TCBil!AO51/TCBil!AO$282*100</f>
        <v>72.629669948063793</v>
      </c>
      <c r="AP51">
        <f>TCBil!AP51/TCBil!AP$282*100</f>
        <v>0</v>
      </c>
      <c r="AQ51">
        <f>TCBil!AQ51/TCBil!AQ$282*100</f>
        <v>57.912111359014219</v>
      </c>
      <c r="AR51">
        <f>TCBil!AR51/TCBil!AR$282*100</f>
        <v>0</v>
      </c>
      <c r="AS51">
        <f>TCBil!AS51/TCBil!AS$282*100</f>
        <v>40.218646027382157</v>
      </c>
      <c r="AT51">
        <f>TCBil!AT51/TCBil!AT$282*100</f>
        <v>0</v>
      </c>
      <c r="AU51">
        <f>TCBil!AU51/TCBil!AU$282*100</f>
        <v>0</v>
      </c>
      <c r="AV51">
        <f>TCBil!AV51/TCBil!AV$282*100</f>
        <v>63.078193738797225</v>
      </c>
      <c r="AW51">
        <f>TCBil!AW51/TCBil!AW$282*100</f>
        <v>58.673056433437743</v>
      </c>
      <c r="AX51">
        <f>TCBil!AX51/TCBil!AX$282*100</f>
        <v>52.819478053039035</v>
      </c>
      <c r="AY51">
        <f>TCBil!AY51/TCBil!AY$282*100</f>
        <v>106.45053634475998</v>
      </c>
      <c r="AZ51">
        <f>TCBil!AZ51/TCBil!AZ$282*100</f>
        <v>74.064958961144029</v>
      </c>
      <c r="BA51">
        <f>TCBil!BA51/TCBil!BA$282*100</f>
        <v>0</v>
      </c>
      <c r="BB51">
        <f>TCBil!BB51/TCBil!BB$282*100</f>
        <v>87.653028086719473</v>
      </c>
      <c r="BC51">
        <f>TCBil!BC51/TCBil!BC$282*100</f>
        <v>113.97079799534808</v>
      </c>
      <c r="BD51">
        <f>TCBil!BD51/TCBil!BD$282*100</f>
        <v>81.931141262273073</v>
      </c>
      <c r="BE51">
        <f>TCBil!BE51/TCBil!BE$282*100</f>
        <v>55.93178675103384</v>
      </c>
      <c r="BF51">
        <f>TCBil!BF51/TCBil!BF$282*100</f>
        <v>33.098654695220127</v>
      </c>
      <c r="BG51" t="e">
        <f>TCBil!BG51/TCBil!BG$282*100</f>
        <v>#DIV/0!</v>
      </c>
      <c r="BH51">
        <f>TCBil!BH51/TCBil!BH$282*100</f>
        <v>42.689539698150298</v>
      </c>
      <c r="BI51" t="e">
        <f>TCBil!BI51/TCBil!BI$282*100</f>
        <v>#DIV/0!</v>
      </c>
      <c r="BJ51" t="e">
        <f>TCBil!BJ51/TCBil!BJ$282*100</f>
        <v>#DIV/0!</v>
      </c>
      <c r="BK51" t="e">
        <f>TCBil!BK51/TCBil!BK$282*100</f>
        <v>#DIV/0!</v>
      </c>
    </row>
    <row r="52" spans="1:63" x14ac:dyDescent="0.3">
      <c r="A52" s="1">
        <v>38384</v>
      </c>
      <c r="B52">
        <f>TCBil!B52/TCBil!B$282*100</f>
        <v>67.495272258260485</v>
      </c>
      <c r="C52">
        <f>TCBil!C52/TCBil!C$282*100</f>
        <v>44.270149732182048</v>
      </c>
      <c r="D52" t="e">
        <f>TCBil!D52/TCBil!D$282*100</f>
        <v>#DIV/0!</v>
      </c>
      <c r="E52">
        <f>TCBil!E52/TCBil!E$282*100</f>
        <v>0</v>
      </c>
      <c r="F52">
        <f>TCBil!F52/TCBil!F$282*100</f>
        <v>109.29753203202112</v>
      </c>
      <c r="G52">
        <f>TCBil!G52/TCBil!G$282*100</f>
        <v>69.283861219368404</v>
      </c>
      <c r="H52">
        <f>TCBil!H52/TCBil!H$282*100</f>
        <v>62.757156962367503</v>
      </c>
      <c r="I52">
        <f>TCBil!I52/TCBil!I$282*100</f>
        <v>65.605375280606168</v>
      </c>
      <c r="J52">
        <f>TCBil!J52/TCBil!J$282*100</f>
        <v>69.83556131094835</v>
      </c>
      <c r="K52">
        <f>TCBil!K52/TCBil!K$282*100</f>
        <v>52.332406212638929</v>
      </c>
      <c r="L52">
        <f>TCBil!L52/TCBil!L$282*100</f>
        <v>59.757984234356968</v>
      </c>
      <c r="M52" t="e">
        <f>TCBil!M52/TCBil!M$282*100</f>
        <v>#DIV/0!</v>
      </c>
      <c r="N52">
        <f>TCBil!N52/TCBil!N$282*100</f>
        <v>77.068815992927824</v>
      </c>
      <c r="O52">
        <f>TCBil!O52/TCBil!O$282*100</f>
        <v>75.703271615367655</v>
      </c>
      <c r="P52">
        <f>TCBil!P52/TCBil!P$282*100</f>
        <v>53.438695224391033</v>
      </c>
      <c r="Q52">
        <f>TCBil!Q52/TCBil!Q$282*100</f>
        <v>0</v>
      </c>
      <c r="R52">
        <f>TCBil!R52/TCBil!R$282*100</f>
        <v>79.406741382857163</v>
      </c>
      <c r="S52">
        <f>TCBil!S52/TCBil!S$282*100</f>
        <v>51.896931484642003</v>
      </c>
      <c r="T52">
        <f>TCBil!T52/TCBil!T$282*100</f>
        <v>74.640866632837557</v>
      </c>
      <c r="U52">
        <f>TCBil!U52/TCBil!U$282*100</f>
        <v>76.576278482353615</v>
      </c>
      <c r="V52">
        <f>TCBil!V52/TCBil!V$282*100</f>
        <v>50.095862605812989</v>
      </c>
      <c r="W52">
        <f>TCBil!W52/TCBil!W$282*100</f>
        <v>59.012662445136399</v>
      </c>
      <c r="X52">
        <f>TCBil!X52/TCBil!X$282*100</f>
        <v>7.6957033151957202</v>
      </c>
      <c r="Y52">
        <f>TCBil!Y52/TCBil!Y$282*100</f>
        <v>0</v>
      </c>
      <c r="Z52">
        <f>TCBil!Z52/TCBil!Z$282*100</f>
        <v>79.309243523429913</v>
      </c>
      <c r="AA52">
        <f>TCBil!AA52/TCBil!AA$282*100</f>
        <v>55.026068340302544</v>
      </c>
      <c r="AB52">
        <f>TCBil!AB52/TCBil!AB$282*100</f>
        <v>76.333017293007018</v>
      </c>
      <c r="AC52">
        <f>TCBil!AC52/TCBil!AC$282*100</f>
        <v>116.50044351728835</v>
      </c>
      <c r="AD52">
        <f>TCBil!AD52/TCBil!AD$282*100</f>
        <v>0</v>
      </c>
      <c r="AE52">
        <f>TCBil!AE52/TCBil!AE$282*100</f>
        <v>78.282756001946566</v>
      </c>
      <c r="AF52" t="e">
        <f>TCBil!AF52/TCBil!AF$282*100</f>
        <v>#DIV/0!</v>
      </c>
      <c r="AG52">
        <f>TCBil!AG52/TCBil!AG$282*100</f>
        <v>0</v>
      </c>
      <c r="AH52">
        <f>TCBil!AH52/TCBil!AH$282*100</f>
        <v>0</v>
      </c>
      <c r="AI52" t="e">
        <f>TCBil!AI52/TCBil!AI$282*100</f>
        <v>#DIV/0!</v>
      </c>
      <c r="AJ52">
        <f>TCBil!AJ52/TCBil!AJ$282*100</f>
        <v>74.140439925028431</v>
      </c>
      <c r="AK52" t="e">
        <f>TCBil!AK52/TCBil!AK$282*100</f>
        <v>#DIV/0!</v>
      </c>
      <c r="AL52">
        <f>TCBil!AL52/TCBil!AL$282*100</f>
        <v>59.13288990902619</v>
      </c>
      <c r="AM52">
        <f>TCBil!AM52/TCBil!AM$282*100</f>
        <v>0</v>
      </c>
      <c r="AN52">
        <f>TCBil!AN52/TCBil!AN$282*100</f>
        <v>75.364374689029646</v>
      </c>
      <c r="AO52">
        <f>TCBil!AO52/TCBil!AO$282*100</f>
        <v>71.173399486501083</v>
      </c>
      <c r="AP52">
        <f>TCBil!AP52/TCBil!AP$282*100</f>
        <v>0</v>
      </c>
      <c r="AQ52">
        <f>TCBil!AQ52/TCBil!AQ$282*100</f>
        <v>56.775643677068068</v>
      </c>
      <c r="AR52">
        <f>TCBil!AR52/TCBil!AR$282*100</f>
        <v>0</v>
      </c>
      <c r="AS52">
        <f>TCBil!AS52/TCBil!AS$282*100</f>
        <v>39.513469242316873</v>
      </c>
      <c r="AT52">
        <f>TCBil!AT52/TCBil!AT$282*100</f>
        <v>0</v>
      </c>
      <c r="AU52">
        <f>TCBil!AU52/TCBil!AU$282*100</f>
        <v>0</v>
      </c>
      <c r="AV52">
        <f>TCBil!AV52/TCBil!AV$282*100</f>
        <v>62.338611895596209</v>
      </c>
      <c r="AW52">
        <f>TCBil!AW52/TCBil!AW$282*100</f>
        <v>59.649652774260744</v>
      </c>
      <c r="AX52">
        <f>TCBil!AX52/TCBil!AX$282*100</f>
        <v>51.803326537820084</v>
      </c>
      <c r="AY52">
        <f>TCBil!AY52/TCBil!AY$282*100</f>
        <v>102.32222146107866</v>
      </c>
      <c r="AZ52">
        <f>TCBil!AZ52/TCBil!AZ$282*100</f>
        <v>72.317998508373165</v>
      </c>
      <c r="BA52">
        <f>TCBil!BA52/TCBil!BA$282*100</f>
        <v>0</v>
      </c>
      <c r="BB52">
        <f>TCBil!BB52/TCBil!BB$282*100</f>
        <v>85.772156228744308</v>
      </c>
      <c r="BC52">
        <f>TCBil!BC52/TCBil!BC$282*100</f>
        <v>115.38336476291082</v>
      </c>
      <c r="BD52">
        <f>TCBil!BD52/TCBil!BD$282*100</f>
        <v>80.79967405301997</v>
      </c>
      <c r="BE52">
        <f>TCBil!BE52/TCBil!BE$282*100</f>
        <v>55.227789166825872</v>
      </c>
      <c r="BF52">
        <f>TCBil!BF52/TCBil!BF$282*100</f>
        <v>33.274956149842204</v>
      </c>
      <c r="BG52" t="e">
        <f>TCBil!BG52/TCBil!BG$282*100</f>
        <v>#DIV/0!</v>
      </c>
      <c r="BH52">
        <f>TCBil!BH52/TCBil!BH$282*100</f>
        <v>43.020789257089916</v>
      </c>
      <c r="BI52" t="e">
        <f>TCBil!BI52/TCBil!BI$282*100</f>
        <v>#DIV/0!</v>
      </c>
      <c r="BJ52" t="e">
        <f>TCBil!BJ52/TCBil!BJ$282*100</f>
        <v>#DIV/0!</v>
      </c>
      <c r="BK52" t="e">
        <f>TCBil!BK52/TCBil!BK$282*100</f>
        <v>#DIV/0!</v>
      </c>
    </row>
    <row r="53" spans="1:63" x14ac:dyDescent="0.3">
      <c r="A53" s="1">
        <v>38412</v>
      </c>
      <c r="B53">
        <f>TCBil!B53/TCBil!B$282*100</f>
        <v>67.276943268514586</v>
      </c>
      <c r="C53">
        <f>TCBil!C53/TCBil!C$282*100</f>
        <v>44.587033905237213</v>
      </c>
      <c r="D53" t="e">
        <f>TCBil!D53/TCBil!D$282*100</f>
        <v>#DIV/0!</v>
      </c>
      <c r="E53">
        <f>TCBil!E53/TCBil!E$282*100</f>
        <v>0</v>
      </c>
      <c r="F53">
        <f>TCBil!F53/TCBil!F$282*100</f>
        <v>109.6453568230632</v>
      </c>
      <c r="G53">
        <f>TCBil!G53/TCBil!G$282*100</f>
        <v>69.840076986011354</v>
      </c>
      <c r="H53">
        <f>TCBil!H53/TCBil!H$282*100</f>
        <v>59.88444288831267</v>
      </c>
      <c r="I53">
        <f>TCBil!I53/TCBil!I$282*100</f>
        <v>66.414620599427721</v>
      </c>
      <c r="J53">
        <f>TCBil!J53/TCBil!J$282*100</f>
        <v>67.873558808128223</v>
      </c>
      <c r="K53">
        <f>TCBil!K53/TCBil!K$282*100</f>
        <v>51.212210567394379</v>
      </c>
      <c r="L53">
        <f>TCBil!L53/TCBil!L$282*100</f>
        <v>59.130974096743529</v>
      </c>
      <c r="M53" t="e">
        <f>TCBil!M53/TCBil!M$282*100</f>
        <v>#DIV/0!</v>
      </c>
      <c r="N53">
        <f>TCBil!N53/TCBil!N$282*100</f>
        <v>77.683010505500476</v>
      </c>
      <c r="O53">
        <f>TCBil!O53/TCBil!O$282*100</f>
        <v>76.330420777569202</v>
      </c>
      <c r="P53">
        <f>TCBil!P53/TCBil!P$282*100</f>
        <v>52.908730045193487</v>
      </c>
      <c r="Q53">
        <f>TCBil!Q53/TCBil!Q$282*100</f>
        <v>0</v>
      </c>
      <c r="R53">
        <f>TCBil!R53/TCBil!R$282*100</f>
        <v>80.038440166938841</v>
      </c>
      <c r="S53">
        <f>TCBil!S53/TCBil!S$282*100</f>
        <v>51.325819385969638</v>
      </c>
      <c r="T53">
        <f>TCBil!T53/TCBil!T$282*100</f>
        <v>75.088045806204889</v>
      </c>
      <c r="U53">
        <f>TCBil!U53/TCBil!U$282*100</f>
        <v>78.443362972181674</v>
      </c>
      <c r="V53">
        <f>TCBil!V53/TCBil!V$282*100</f>
        <v>49.456647907284548</v>
      </c>
      <c r="W53">
        <f>TCBil!W53/TCBil!W$282*100</f>
        <v>58.428056088339517</v>
      </c>
      <c r="X53">
        <f>TCBil!X53/TCBil!X$282*100</f>
        <v>7.7406275832984557</v>
      </c>
      <c r="Y53">
        <f>TCBil!Y53/TCBil!Y$282*100</f>
        <v>0</v>
      </c>
      <c r="Z53">
        <f>TCBil!Z53/TCBil!Z$282*100</f>
        <v>79.65679641486031</v>
      </c>
      <c r="AA53">
        <f>TCBil!AA53/TCBil!AA$282*100</f>
        <v>54.778166972895747</v>
      </c>
      <c r="AB53">
        <f>TCBil!AB53/TCBil!AB$282*100</f>
        <v>76.699902691939698</v>
      </c>
      <c r="AC53">
        <f>TCBil!AC53/TCBil!AC$282*100</f>
        <v>114.92597217853266</v>
      </c>
      <c r="AD53">
        <f>TCBil!AD53/TCBil!AD$282*100</f>
        <v>0</v>
      </c>
      <c r="AE53">
        <f>TCBil!AE53/TCBil!AE$282*100</f>
        <v>78.922637340535331</v>
      </c>
      <c r="AF53" t="e">
        <f>TCBil!AF53/TCBil!AF$282*100</f>
        <v>#DIV/0!</v>
      </c>
      <c r="AG53">
        <f>TCBil!AG53/TCBil!AG$282*100</f>
        <v>0</v>
      </c>
      <c r="AH53">
        <f>TCBil!AH53/TCBil!AH$282*100</f>
        <v>0</v>
      </c>
      <c r="AI53" t="e">
        <f>TCBil!AI53/TCBil!AI$282*100</f>
        <v>#DIV/0!</v>
      </c>
      <c r="AJ53">
        <f>TCBil!AJ53/TCBil!AJ$282*100</f>
        <v>73.212350537663582</v>
      </c>
      <c r="AK53" t="e">
        <f>TCBil!AK53/TCBil!AK$282*100</f>
        <v>#DIV/0!</v>
      </c>
      <c r="AL53">
        <f>TCBil!AL53/TCBil!AL$282*100</f>
        <v>58.748587189097876</v>
      </c>
      <c r="AM53">
        <f>TCBil!AM53/TCBil!AM$282*100</f>
        <v>0</v>
      </c>
      <c r="AN53">
        <f>TCBil!AN53/TCBil!AN$282*100</f>
        <v>70.140146520083363</v>
      </c>
      <c r="AO53">
        <f>TCBil!AO53/TCBil!AO$282*100</f>
        <v>71.950364125479055</v>
      </c>
      <c r="AP53">
        <f>TCBil!AP53/TCBil!AP$282*100</f>
        <v>0</v>
      </c>
      <c r="AQ53">
        <f>TCBil!AQ53/TCBil!AQ$282*100</f>
        <v>55.742025467843717</v>
      </c>
      <c r="AR53">
        <f>TCBil!AR53/TCBil!AR$282*100</f>
        <v>0</v>
      </c>
      <c r="AS53">
        <f>TCBil!AS53/TCBil!AS$282*100</f>
        <v>39.724648656613496</v>
      </c>
      <c r="AT53">
        <f>TCBil!AT53/TCBil!AT$282*100</f>
        <v>0</v>
      </c>
      <c r="AU53">
        <f>TCBil!AU53/TCBil!AU$282*100</f>
        <v>0</v>
      </c>
      <c r="AV53">
        <f>TCBil!AV53/TCBil!AV$282*100</f>
        <v>62.236813103882128</v>
      </c>
      <c r="AW53">
        <f>TCBil!AW53/TCBil!AW$282*100</f>
        <v>60.515420748023132</v>
      </c>
      <c r="AX53">
        <f>TCBil!AX53/TCBil!AX$282*100</f>
        <v>51.154852943131893</v>
      </c>
      <c r="AY53">
        <f>TCBil!AY53/TCBil!AY$282*100</f>
        <v>103.00806696134374</v>
      </c>
      <c r="AZ53">
        <f>TCBil!AZ53/TCBil!AZ$282*100</f>
        <v>73.008529173011965</v>
      </c>
      <c r="BA53">
        <f>TCBil!BA53/TCBil!BA$282*100</f>
        <v>0</v>
      </c>
      <c r="BB53">
        <f>TCBil!BB53/TCBil!BB$282*100</f>
        <v>85.191150451641406</v>
      </c>
      <c r="BC53">
        <f>TCBil!BC53/TCBil!BC$282*100</f>
        <v>114.38885437550992</v>
      </c>
      <c r="BD53">
        <f>TCBil!BD53/TCBil!BD$282*100</f>
        <v>80.857741756739927</v>
      </c>
      <c r="BE53">
        <f>TCBil!BE53/TCBil!BE$282*100</f>
        <v>54.962958461430119</v>
      </c>
      <c r="BF53">
        <f>TCBil!BF53/TCBil!BF$282*100</f>
        <v>32.226652642066853</v>
      </c>
      <c r="BG53" t="e">
        <f>TCBil!BG53/TCBil!BG$282*100</f>
        <v>#DIV/0!</v>
      </c>
      <c r="BH53">
        <f>TCBil!BH53/TCBil!BH$282*100</f>
        <v>42.468271030327877</v>
      </c>
      <c r="BI53" t="e">
        <f>TCBil!BI53/TCBil!BI$282*100</f>
        <v>#DIV/0!</v>
      </c>
      <c r="BJ53" t="e">
        <f>TCBil!BJ53/TCBil!BJ$282*100</f>
        <v>#DIV/0!</v>
      </c>
      <c r="BK53" t="e">
        <f>TCBil!BK53/TCBil!BK$282*100</f>
        <v>#DIV/0!</v>
      </c>
    </row>
    <row r="54" spans="1:63" x14ac:dyDescent="0.3">
      <c r="A54" s="1">
        <v>38443</v>
      </c>
      <c r="B54">
        <f>TCBil!B54/TCBil!B$282*100</f>
        <v>66.125050861481483</v>
      </c>
      <c r="C54">
        <f>TCBil!C54/TCBil!C$282*100</f>
        <v>44.470145593667361</v>
      </c>
      <c r="D54" t="e">
        <f>TCBil!D54/TCBil!D$282*100</f>
        <v>#DIV/0!</v>
      </c>
      <c r="E54">
        <f>TCBil!E54/TCBil!E$282*100</f>
        <v>0</v>
      </c>
      <c r="F54">
        <f>TCBil!F54/TCBil!F$282*100</f>
        <v>108.79394230210295</v>
      </c>
      <c r="G54">
        <f>TCBil!G54/TCBil!G$282*100</f>
        <v>67.670585938524724</v>
      </c>
      <c r="H54">
        <f>TCBil!H54/TCBil!H$282*100</f>
        <v>62.482038828831165</v>
      </c>
      <c r="I54">
        <f>TCBil!I54/TCBil!I$282*100</f>
        <v>64.635533489567081</v>
      </c>
      <c r="J54">
        <f>TCBil!J54/TCBil!J$282*100</f>
        <v>68.249282628924092</v>
      </c>
      <c r="K54">
        <f>TCBil!K54/TCBil!K$282*100</f>
        <v>50.362617436348366</v>
      </c>
      <c r="L54">
        <f>TCBil!L54/TCBil!L$282*100</f>
        <v>58.672244259503628</v>
      </c>
      <c r="M54" t="e">
        <f>TCBil!M54/TCBil!M$282*100</f>
        <v>#DIV/0!</v>
      </c>
      <c r="N54">
        <f>TCBil!N54/TCBil!N$282*100</f>
        <v>75.33712417362193</v>
      </c>
      <c r="O54">
        <f>TCBil!O54/TCBil!O$282*100</f>
        <v>75.659321336100177</v>
      </c>
      <c r="P54">
        <f>TCBil!P54/TCBil!P$282*100</f>
        <v>52.62456405450029</v>
      </c>
      <c r="Q54">
        <f>TCBil!Q54/TCBil!Q$282*100</f>
        <v>0</v>
      </c>
      <c r="R54">
        <f>TCBil!R54/TCBil!R$282*100</f>
        <v>77.526159618462003</v>
      </c>
      <c r="S54">
        <f>TCBil!S54/TCBil!S$282*100</f>
        <v>51.013873054119848</v>
      </c>
      <c r="T54">
        <f>TCBil!T54/TCBil!T$282*100</f>
        <v>72.432813581803231</v>
      </c>
      <c r="U54">
        <f>TCBil!U54/TCBil!U$282*100</f>
        <v>76.413238332174814</v>
      </c>
      <c r="V54">
        <f>TCBil!V54/TCBil!V$282*100</f>
        <v>49.097211618043261</v>
      </c>
      <c r="W54">
        <f>TCBil!W54/TCBil!W$282*100</f>
        <v>56.902558718144356</v>
      </c>
      <c r="X54">
        <f>TCBil!X54/TCBil!X$282*100</f>
        <v>7.8564702973274265</v>
      </c>
      <c r="Y54">
        <f>TCBil!Y54/TCBil!Y$282*100</f>
        <v>0</v>
      </c>
      <c r="Z54">
        <f>TCBil!Z54/TCBil!Z$282*100</f>
        <v>77.429587418696428</v>
      </c>
      <c r="AA54">
        <f>TCBil!AA54/TCBil!AA$282*100</f>
        <v>53.810161770942379</v>
      </c>
      <c r="AB54">
        <f>TCBil!AB54/TCBil!AB$282*100</f>
        <v>74.26584123557916</v>
      </c>
      <c r="AC54">
        <f>TCBil!AC54/TCBil!AC$282*100</f>
        <v>111.31293911944353</v>
      </c>
      <c r="AD54">
        <f>TCBil!AD54/TCBil!AD$282*100</f>
        <v>0</v>
      </c>
      <c r="AE54">
        <f>TCBil!AE54/TCBil!AE$282*100</f>
        <v>77.659478804568209</v>
      </c>
      <c r="AF54" t="e">
        <f>TCBil!AF54/TCBil!AF$282*100</f>
        <v>#DIV/0!</v>
      </c>
      <c r="AG54">
        <f>TCBil!AG54/TCBil!AG$282*100</f>
        <v>0</v>
      </c>
      <c r="AH54">
        <f>TCBil!AH54/TCBil!AH$282*100</f>
        <v>0</v>
      </c>
      <c r="AI54" t="e">
        <f>TCBil!AI54/TCBil!AI$282*100</f>
        <v>#DIV/0!</v>
      </c>
      <c r="AJ54">
        <f>TCBil!AJ54/TCBil!AJ$282*100</f>
        <v>72.360751196689009</v>
      </c>
      <c r="AK54" t="e">
        <f>TCBil!AK54/TCBil!AK$282*100</f>
        <v>#DIV/0!</v>
      </c>
      <c r="AL54">
        <f>TCBil!AL54/TCBil!AL$282*100</f>
        <v>58.187630438007311</v>
      </c>
      <c r="AM54">
        <f>TCBil!AM54/TCBil!AM$282*100</f>
        <v>0</v>
      </c>
      <c r="AN54">
        <f>TCBil!AN54/TCBil!AN$282*100</f>
        <v>67.568052446800436</v>
      </c>
      <c r="AO54">
        <f>TCBil!AO54/TCBil!AO$282*100</f>
        <v>69.679891684703961</v>
      </c>
      <c r="AP54">
        <f>TCBil!AP54/TCBil!AP$282*100</f>
        <v>0</v>
      </c>
      <c r="AQ54">
        <f>TCBil!AQ54/TCBil!AQ$282*100</f>
        <v>55.062463803767592</v>
      </c>
      <c r="AR54">
        <f>TCBil!AR54/TCBil!AR$282*100</f>
        <v>0</v>
      </c>
      <c r="AS54">
        <f>TCBil!AS54/TCBil!AS$282*100</f>
        <v>39.682976828610784</v>
      </c>
      <c r="AT54">
        <f>TCBil!AT54/TCBil!AT$282*100</f>
        <v>0</v>
      </c>
      <c r="AU54">
        <f>TCBil!AU54/TCBil!AU$282*100</f>
        <v>0</v>
      </c>
      <c r="AV54">
        <f>TCBil!AV54/TCBil!AV$282*100</f>
        <v>58.655639443081199</v>
      </c>
      <c r="AW54">
        <f>TCBil!AW54/TCBil!AW$282*100</f>
        <v>59.759337681994076</v>
      </c>
      <c r="AX54">
        <f>TCBil!AX54/TCBil!AX$282*100</f>
        <v>50.355842267224517</v>
      </c>
      <c r="AY54">
        <f>TCBil!AY54/TCBil!AY$282*100</f>
        <v>98.652473502081435</v>
      </c>
      <c r="AZ54">
        <f>TCBil!AZ54/TCBil!AZ$282*100</f>
        <v>71.596670890962343</v>
      </c>
      <c r="BA54">
        <f>TCBil!BA54/TCBil!BA$282*100</f>
        <v>0</v>
      </c>
      <c r="BB54">
        <f>TCBil!BB54/TCBil!BB$282*100</f>
        <v>83.145382277125847</v>
      </c>
      <c r="BC54">
        <f>TCBil!BC54/TCBil!BC$282*100</f>
        <v>109.38447743517924</v>
      </c>
      <c r="BD54">
        <f>TCBil!BD54/TCBil!BD$282*100</f>
        <v>79.602683889494244</v>
      </c>
      <c r="BE54">
        <f>TCBil!BE54/TCBil!BE$282*100</f>
        <v>54.578382481068068</v>
      </c>
      <c r="BF54">
        <f>TCBil!BF54/TCBil!BF$282*100</f>
        <v>32.51948345372854</v>
      </c>
      <c r="BG54" t="e">
        <f>TCBil!BG54/TCBil!BG$282*100</f>
        <v>#DIV/0!</v>
      </c>
      <c r="BH54">
        <f>TCBil!BH54/TCBil!BH$282*100</f>
        <v>42.135409599995384</v>
      </c>
      <c r="BI54" t="e">
        <f>TCBil!BI54/TCBil!BI$282*100</f>
        <v>#DIV/0!</v>
      </c>
      <c r="BJ54" t="e">
        <f>TCBil!BJ54/TCBil!BJ$282*100</f>
        <v>#DIV/0!</v>
      </c>
      <c r="BK54" t="e">
        <f>TCBil!BK54/TCBil!BK$282*100</f>
        <v>#DIV/0!</v>
      </c>
    </row>
    <row r="55" spans="1:63" x14ac:dyDescent="0.3">
      <c r="A55" s="1">
        <v>38473</v>
      </c>
      <c r="B55">
        <f>TCBil!B55/TCBil!B$282*100</f>
        <v>64.149341208198152</v>
      </c>
      <c r="C55">
        <f>TCBil!C55/TCBil!C$282*100</f>
        <v>43.86652306398544</v>
      </c>
      <c r="D55" t="e">
        <f>TCBil!D55/TCBil!D$282*100</f>
        <v>#DIV/0!</v>
      </c>
      <c r="E55">
        <f>TCBil!E55/TCBil!E$282*100</f>
        <v>0</v>
      </c>
      <c r="F55">
        <f>TCBil!F55/TCBil!F$282*100</f>
        <v>108.51110481681205</v>
      </c>
      <c r="G55">
        <f>TCBil!G55/TCBil!G$282*100</f>
        <v>65.864884915151606</v>
      </c>
      <c r="H55">
        <f>TCBil!H55/TCBil!H$282*100</f>
        <v>65.39651413833154</v>
      </c>
      <c r="I55">
        <f>TCBil!I55/TCBil!I$282*100</f>
        <v>63.085610087023078</v>
      </c>
      <c r="J55">
        <f>TCBil!J55/TCBil!J$282*100</f>
        <v>68.034720969943223</v>
      </c>
      <c r="K55">
        <f>TCBil!K55/TCBil!K$282*100</f>
        <v>49.783498809208922</v>
      </c>
      <c r="L55">
        <f>TCBil!L55/TCBil!L$282*100</f>
        <v>58.62190914609512</v>
      </c>
      <c r="M55" t="e">
        <f>TCBil!M55/TCBil!M$282*100</f>
        <v>#DIV/0!</v>
      </c>
      <c r="N55">
        <f>TCBil!N55/TCBil!N$282*100</f>
        <v>73.276211714145447</v>
      </c>
      <c r="O55">
        <f>TCBil!O55/TCBil!O$282*100</f>
        <v>73.775555949601852</v>
      </c>
      <c r="P55">
        <f>TCBil!P55/TCBil!P$282*100</f>
        <v>52.214960497758746</v>
      </c>
      <c r="Q55">
        <f>TCBil!Q55/TCBil!Q$282*100</f>
        <v>0</v>
      </c>
      <c r="R55">
        <f>TCBil!R55/TCBil!R$282*100</f>
        <v>75.391892486904027</v>
      </c>
      <c r="S55">
        <f>TCBil!S55/TCBil!S$282*100</f>
        <v>50.020628159902202</v>
      </c>
      <c r="T55">
        <f>TCBil!T55/TCBil!T$282*100</f>
        <v>70.543670677419826</v>
      </c>
      <c r="U55">
        <f>TCBil!U55/TCBil!U$282*100</f>
        <v>74.475919535651173</v>
      </c>
      <c r="V55">
        <f>TCBil!V55/TCBil!V$282*100</f>
        <v>48.727115197779604</v>
      </c>
      <c r="W55">
        <f>TCBil!W55/TCBil!W$282*100</f>
        <v>56.874747446702969</v>
      </c>
      <c r="X55">
        <f>TCBil!X55/TCBil!X$282*100</f>
        <v>7.6987560073004291</v>
      </c>
      <c r="Y55">
        <f>TCBil!Y55/TCBil!Y$282*100</f>
        <v>0</v>
      </c>
      <c r="Z55">
        <f>TCBil!Z55/TCBil!Z$282*100</f>
        <v>75.451851142774757</v>
      </c>
      <c r="AA55">
        <f>TCBil!AA55/TCBil!AA$282*100</f>
        <v>53.495961359077313</v>
      </c>
      <c r="AB55">
        <f>TCBil!AB55/TCBil!AB$282*100</f>
        <v>72.400023123233453</v>
      </c>
      <c r="AC55">
        <f>TCBil!AC55/TCBil!AC$282*100</f>
        <v>110.82832074004429</v>
      </c>
      <c r="AD55">
        <f>TCBil!AD55/TCBil!AD$282*100</f>
        <v>0</v>
      </c>
      <c r="AE55">
        <f>TCBil!AE55/TCBil!AE$282*100</f>
        <v>77.512149410001442</v>
      </c>
      <c r="AF55" t="e">
        <f>TCBil!AF55/TCBil!AF$282*100</f>
        <v>#DIV/0!</v>
      </c>
      <c r="AG55">
        <f>TCBil!AG55/TCBil!AG$282*100</f>
        <v>0</v>
      </c>
      <c r="AH55">
        <f>TCBil!AH55/TCBil!AH$282*100</f>
        <v>0</v>
      </c>
      <c r="AI55" t="e">
        <f>TCBil!AI55/TCBil!AI$282*100</f>
        <v>#DIV/0!</v>
      </c>
      <c r="AJ55">
        <f>TCBil!AJ55/TCBil!AJ$282*100</f>
        <v>72.251777222511464</v>
      </c>
      <c r="AK55" t="e">
        <f>TCBil!AK55/TCBil!AK$282*100</f>
        <v>#DIV/0!</v>
      </c>
      <c r="AL55">
        <f>TCBil!AL55/TCBil!AL$282*100</f>
        <v>58.190891650419672</v>
      </c>
      <c r="AM55">
        <f>TCBil!AM55/TCBil!AM$282*100</f>
        <v>0</v>
      </c>
      <c r="AN55">
        <f>TCBil!AN55/TCBil!AN$282*100</f>
        <v>56.856285860495959</v>
      </c>
      <c r="AO55">
        <f>TCBil!AO55/TCBil!AO$282*100</f>
        <v>67.675520436583653</v>
      </c>
      <c r="AP55">
        <f>TCBil!AP55/TCBil!AP$282*100</f>
        <v>0</v>
      </c>
      <c r="AQ55">
        <f>TCBil!AQ55/TCBil!AQ$282*100</f>
        <v>54.938424696264278</v>
      </c>
      <c r="AR55">
        <f>TCBil!AR55/TCBil!AR$282*100</f>
        <v>0</v>
      </c>
      <c r="AS55">
        <f>TCBil!AS55/TCBil!AS$282*100</f>
        <v>40.069846017290608</v>
      </c>
      <c r="AT55">
        <f>TCBil!AT55/TCBil!AT$282*100</f>
        <v>0</v>
      </c>
      <c r="AU55">
        <f>TCBil!AU55/TCBil!AU$282*100</f>
        <v>0</v>
      </c>
      <c r="AV55">
        <f>TCBil!AV55/TCBil!AV$282*100</f>
        <v>56.734830633018078</v>
      </c>
      <c r="AW55">
        <f>TCBil!AW55/TCBil!AW$282*100</f>
        <v>58.383770914246739</v>
      </c>
      <c r="AX55">
        <f>TCBil!AX55/TCBil!AX$282*100</f>
        <v>49.876556875845637</v>
      </c>
      <c r="AY55">
        <f>TCBil!AY55/TCBil!AY$282*100</f>
        <v>94.572758019248937</v>
      </c>
      <c r="AZ55">
        <f>TCBil!AZ55/TCBil!AZ$282*100</f>
        <v>69.71106862982252</v>
      </c>
      <c r="BA55">
        <f>TCBil!BA55/TCBil!BA$282*100</f>
        <v>0</v>
      </c>
      <c r="BB55">
        <f>TCBil!BB55/TCBil!BB$282*100</f>
        <v>81.090628902771471</v>
      </c>
      <c r="BC55">
        <f>TCBil!BC55/TCBil!BC$282*100</f>
        <v>108.75065374063269</v>
      </c>
      <c r="BD55">
        <f>TCBil!BD55/TCBil!BD$282*100</f>
        <v>77.575847708167416</v>
      </c>
      <c r="BE55">
        <f>TCBil!BE55/TCBil!BE$282*100</f>
        <v>54.003348078918378</v>
      </c>
      <c r="BF55">
        <f>TCBil!BF55/TCBil!BF$282*100</f>
        <v>33.167607799524333</v>
      </c>
      <c r="BG55" t="e">
        <f>TCBil!BG55/TCBil!BG$282*100</f>
        <v>#DIV/0!</v>
      </c>
      <c r="BH55">
        <f>TCBil!BH55/TCBil!BH$282*100</f>
        <v>41.871562104454036</v>
      </c>
      <c r="BI55" t="e">
        <f>TCBil!BI55/TCBil!BI$282*100</f>
        <v>#DIV/0!</v>
      </c>
      <c r="BJ55" t="e">
        <f>TCBil!BJ55/TCBil!BJ$282*100</f>
        <v>#DIV/0!</v>
      </c>
      <c r="BK55" t="e">
        <f>TCBil!BK55/TCBil!BK$282*100</f>
        <v>#DIV/0!</v>
      </c>
    </row>
    <row r="56" spans="1:63" x14ac:dyDescent="0.3">
      <c r="A56" s="1">
        <v>38504</v>
      </c>
      <c r="B56">
        <f>TCBil!B56/TCBil!B$282*100</f>
        <v>62.815037580614622</v>
      </c>
      <c r="C56">
        <f>TCBil!C56/TCBil!C$282*100</f>
        <v>43.668944544829735</v>
      </c>
      <c r="D56" t="e">
        <f>TCBil!D56/TCBil!D$282*100</f>
        <v>#DIV/0!</v>
      </c>
      <c r="E56">
        <f>TCBil!E56/TCBil!E$282*100</f>
        <v>0</v>
      </c>
      <c r="F56">
        <f>TCBil!F56/TCBil!F$282*100</f>
        <v>107.4738476275076</v>
      </c>
      <c r="G56">
        <f>TCBil!G56/TCBil!G$282*100</f>
        <v>62.593116750950863</v>
      </c>
      <c r="H56">
        <f>TCBil!H56/TCBil!H$282*100</f>
        <v>65.697781729184385</v>
      </c>
      <c r="I56">
        <f>TCBil!I56/TCBil!I$282*100</f>
        <v>63.260672346517985</v>
      </c>
      <c r="J56">
        <f>TCBil!J56/TCBil!J$282*100</f>
        <v>66.718778952562843</v>
      </c>
      <c r="K56">
        <f>TCBil!K56/TCBil!K$282*100</f>
        <v>48.827419332859492</v>
      </c>
      <c r="L56">
        <f>TCBil!L56/TCBil!L$282*100</f>
        <v>58.375552633514793</v>
      </c>
      <c r="M56" t="e">
        <f>TCBil!M56/TCBil!M$282*100</f>
        <v>#DIV/0!</v>
      </c>
      <c r="N56">
        <f>TCBil!N56/TCBil!N$282*100</f>
        <v>69.547312775187535</v>
      </c>
      <c r="O56">
        <f>TCBil!O56/TCBil!O$282*100</f>
        <v>72.543033789428421</v>
      </c>
      <c r="P56">
        <f>TCBil!P56/TCBil!P$282*100</f>
        <v>51.66188106631607</v>
      </c>
      <c r="Q56">
        <f>TCBil!Q56/TCBil!Q$282*100</f>
        <v>0</v>
      </c>
      <c r="R56">
        <f>TCBil!R56/TCBil!R$282*100</f>
        <v>71.515053512999089</v>
      </c>
      <c r="S56">
        <f>TCBil!S56/TCBil!S$282*100</f>
        <v>48.916483609645809</v>
      </c>
      <c r="T56">
        <f>TCBil!T56/TCBil!T$282*100</f>
        <v>66.912533546728824</v>
      </c>
      <c r="U56">
        <f>TCBil!U56/TCBil!U$282*100</f>
        <v>70.415858572373281</v>
      </c>
      <c r="V56">
        <f>TCBil!V56/TCBil!V$282*100</f>
        <v>48.254489497922307</v>
      </c>
      <c r="W56">
        <f>TCBil!W56/TCBil!W$282*100</f>
        <v>55.593496641429581</v>
      </c>
      <c r="X56">
        <f>TCBil!X56/TCBil!X$282*100</f>
        <v>7.5236194628838193</v>
      </c>
      <c r="Y56">
        <f>TCBil!Y56/TCBil!Y$282*100</f>
        <v>0</v>
      </c>
      <c r="Z56">
        <f>TCBil!Z56/TCBil!Z$282*100</f>
        <v>71.685064521855409</v>
      </c>
      <c r="AA56">
        <f>TCBil!AA56/TCBil!AA$282*100</f>
        <v>51.651367822628323</v>
      </c>
      <c r="AB56">
        <f>TCBil!AB56/TCBil!AB$282*100</f>
        <v>68.598929315272756</v>
      </c>
      <c r="AC56">
        <f>TCBil!AC56/TCBil!AC$282*100</f>
        <v>107.39857183026452</v>
      </c>
      <c r="AD56">
        <f>TCBil!AD56/TCBil!AD$282*100</f>
        <v>0</v>
      </c>
      <c r="AE56">
        <f>TCBil!AE56/TCBil!AE$282*100</f>
        <v>75.751160037201288</v>
      </c>
      <c r="AF56" t="e">
        <f>TCBil!AF56/TCBil!AF$282*100</f>
        <v>#DIV/0!</v>
      </c>
      <c r="AG56">
        <f>TCBil!AG56/TCBil!AG$282*100</f>
        <v>0</v>
      </c>
      <c r="AH56">
        <f>TCBil!AH56/TCBil!AH$282*100</f>
        <v>0</v>
      </c>
      <c r="AI56" t="e">
        <f>TCBil!AI56/TCBil!AI$282*100</f>
        <v>#DIV/0!</v>
      </c>
      <c r="AJ56">
        <f>TCBil!AJ56/TCBil!AJ$282*100</f>
        <v>71.578990252850062</v>
      </c>
      <c r="AK56" t="e">
        <f>TCBil!AK56/TCBil!AK$282*100</f>
        <v>#DIV/0!</v>
      </c>
      <c r="AL56">
        <f>TCBil!AL56/TCBil!AL$282*100</f>
        <v>58.316643388417866</v>
      </c>
      <c r="AM56">
        <f>TCBil!AM56/TCBil!AM$282*100</f>
        <v>0</v>
      </c>
      <c r="AN56">
        <f>TCBil!AN56/TCBil!AN$282*100</f>
        <v>54.417493061037526</v>
      </c>
      <c r="AO56">
        <f>TCBil!AO56/TCBil!AO$282*100</f>
        <v>63.91119239287567</v>
      </c>
      <c r="AP56">
        <f>TCBil!AP56/TCBil!AP$282*100</f>
        <v>0</v>
      </c>
      <c r="AQ56">
        <f>TCBil!AQ56/TCBil!AQ$282*100</f>
        <v>54.709580776304968</v>
      </c>
      <c r="AR56">
        <f>TCBil!AR56/TCBil!AR$282*100</f>
        <v>0</v>
      </c>
      <c r="AS56">
        <f>TCBil!AS56/TCBil!AS$282*100</f>
        <v>40.325403125595749</v>
      </c>
      <c r="AT56">
        <f>TCBil!AT56/TCBil!AT$282*100</f>
        <v>0</v>
      </c>
      <c r="AU56">
        <f>TCBil!AU56/TCBil!AU$282*100</f>
        <v>0</v>
      </c>
      <c r="AV56">
        <f>TCBil!AV56/TCBil!AV$282*100</f>
        <v>55.230730914530326</v>
      </c>
      <c r="AW56">
        <f>TCBil!AW56/TCBil!AW$282*100</f>
        <v>55.580141043841778</v>
      </c>
      <c r="AX56">
        <f>TCBil!AX56/TCBil!AX$282*100</f>
        <v>49.412829360845947</v>
      </c>
      <c r="AY56">
        <f>TCBil!AY56/TCBil!AY$282*100</f>
        <v>87.838446120557194</v>
      </c>
      <c r="AZ56">
        <f>TCBil!AZ56/TCBil!AZ$282*100</f>
        <v>66.205066440455482</v>
      </c>
      <c r="BA56">
        <f>TCBil!BA56/TCBil!BA$282*100</f>
        <v>0</v>
      </c>
      <c r="BB56">
        <f>TCBil!BB56/TCBil!BB$282*100</f>
        <v>77.965783146336506</v>
      </c>
      <c r="BC56">
        <f>TCBil!BC56/TCBil!BC$282*100</f>
        <v>108.4039892323436</v>
      </c>
      <c r="BD56">
        <f>TCBil!BD56/TCBil!BD$282*100</f>
        <v>75.119094240770991</v>
      </c>
      <c r="BE56">
        <f>TCBil!BE56/TCBil!BE$282*100</f>
        <v>53.420842681828638</v>
      </c>
      <c r="BF56">
        <f>TCBil!BF56/TCBil!BF$282*100</f>
        <v>33.199999787044931</v>
      </c>
      <c r="BG56" t="e">
        <f>TCBil!BG56/TCBil!BG$282*100</f>
        <v>#DIV/0!</v>
      </c>
      <c r="BH56">
        <f>TCBil!BH56/TCBil!BH$282*100</f>
        <v>41.509197485708697</v>
      </c>
      <c r="BI56" t="e">
        <f>TCBil!BI56/TCBil!BI$282*100</f>
        <v>#DIV/0!</v>
      </c>
      <c r="BJ56" t="e">
        <f>TCBil!BJ56/TCBil!BJ$282*100</f>
        <v>#DIV/0!</v>
      </c>
      <c r="BK56" t="e">
        <f>TCBil!BK56/TCBil!BK$282*100</f>
        <v>#DIV/0!</v>
      </c>
    </row>
    <row r="57" spans="1:63" x14ac:dyDescent="0.3">
      <c r="A57" s="1">
        <v>38534</v>
      </c>
      <c r="B57">
        <f>TCBil!B57/TCBil!B$282*100</f>
        <v>62.084966595693778</v>
      </c>
      <c r="C57">
        <f>TCBil!C57/TCBil!C$282*100</f>
        <v>43.474763860738875</v>
      </c>
      <c r="D57" t="e">
        <f>TCBil!D57/TCBil!D$282*100</f>
        <v>#DIV/0!</v>
      </c>
      <c r="E57">
        <f>TCBil!E57/TCBil!E$282*100</f>
        <v>0</v>
      </c>
      <c r="F57">
        <f>TCBil!F57/TCBil!F$282*100</f>
        <v>106.77706311888555</v>
      </c>
      <c r="G57">
        <f>TCBil!G57/TCBil!G$282*100</f>
        <v>61.380354063764784</v>
      </c>
      <c r="H57">
        <f>TCBil!H57/TCBil!H$282*100</f>
        <v>65.97907161954798</v>
      </c>
      <c r="I57">
        <f>TCBil!I57/TCBil!I$282*100</f>
        <v>63.330981438865209</v>
      </c>
      <c r="J57">
        <f>TCBil!J57/TCBil!J$282*100</f>
        <v>67.246744688866116</v>
      </c>
      <c r="K57">
        <f>TCBil!K57/TCBil!K$282*100</f>
        <v>48.374792345643428</v>
      </c>
      <c r="L57">
        <f>TCBil!L57/TCBil!L$282*100</f>
        <v>57.745558381544882</v>
      </c>
      <c r="M57" t="e">
        <f>TCBil!M57/TCBil!M$282*100</f>
        <v>#DIV/0!</v>
      </c>
      <c r="N57">
        <f>TCBil!N57/TCBil!N$282*100</f>
        <v>67.571943913763434</v>
      </c>
      <c r="O57">
        <f>TCBil!O57/TCBil!O$282*100</f>
        <v>71.947942795156834</v>
      </c>
      <c r="P57">
        <f>TCBil!P57/TCBil!P$282*100</f>
        <v>50.81635479508968</v>
      </c>
      <c r="Q57">
        <f>TCBil!Q57/TCBil!Q$282*100</f>
        <v>0</v>
      </c>
      <c r="R57">
        <f>TCBil!R57/TCBil!R$282*100</f>
        <v>69.611536087691277</v>
      </c>
      <c r="S57">
        <f>TCBil!S57/TCBil!S$282*100</f>
        <v>47.328026473824011</v>
      </c>
      <c r="T57">
        <f>TCBil!T57/TCBil!T$282*100</f>
        <v>65.510632325673797</v>
      </c>
      <c r="U57">
        <f>TCBil!U57/TCBil!U$282*100</f>
        <v>67.800834620864038</v>
      </c>
      <c r="V57">
        <f>TCBil!V57/TCBil!V$282*100</f>
        <v>48.400321963932527</v>
      </c>
      <c r="W57">
        <f>TCBil!W57/TCBil!W$282*100</f>
        <v>54.261804619927275</v>
      </c>
      <c r="X57">
        <f>TCBil!X57/TCBil!X$282*100</f>
        <v>7.3526068985098174</v>
      </c>
      <c r="Y57">
        <f>TCBil!Y57/TCBil!Y$282*100</f>
        <v>0</v>
      </c>
      <c r="Z57">
        <f>TCBil!Z57/TCBil!Z$282*100</f>
        <v>69.880336407697001</v>
      </c>
      <c r="AA57">
        <f>TCBil!AA57/TCBil!AA$282*100</f>
        <v>50.461643986724894</v>
      </c>
      <c r="AB57">
        <f>TCBil!AB57/TCBil!AB$282*100</f>
        <v>67.135179256309726</v>
      </c>
      <c r="AC57">
        <f>TCBil!AC57/TCBil!AC$282*100</f>
        <v>102.57719442845719</v>
      </c>
      <c r="AD57">
        <f>TCBil!AD57/TCBil!AD$282*100</f>
        <v>0</v>
      </c>
      <c r="AE57">
        <f>TCBil!AE57/TCBil!AE$282*100</f>
        <v>73.009640354173726</v>
      </c>
      <c r="AF57" t="e">
        <f>TCBil!AF57/TCBil!AF$282*100</f>
        <v>#DIV/0!</v>
      </c>
      <c r="AG57">
        <f>TCBil!AG57/TCBil!AG$282*100</f>
        <v>0</v>
      </c>
      <c r="AH57">
        <f>TCBil!AH57/TCBil!AH$282*100</f>
        <v>0</v>
      </c>
      <c r="AI57" t="e">
        <f>TCBil!AI57/TCBil!AI$282*100</f>
        <v>#DIV/0!</v>
      </c>
      <c r="AJ57">
        <f>TCBil!AJ57/TCBil!AJ$282*100</f>
        <v>70.744416031772843</v>
      </c>
      <c r="AK57" t="e">
        <f>TCBil!AK57/TCBil!AK$282*100</f>
        <v>#DIV/0!</v>
      </c>
      <c r="AL57">
        <f>TCBil!AL57/TCBil!AL$282*100</f>
        <v>58.436497803846791</v>
      </c>
      <c r="AM57">
        <f>TCBil!AM57/TCBil!AM$282*100</f>
        <v>0</v>
      </c>
      <c r="AN57">
        <f>TCBil!AN57/TCBil!AN$282*100</f>
        <v>54.919679340153259</v>
      </c>
      <c r="AO57">
        <f>TCBil!AO57/TCBil!AO$282*100</f>
        <v>62.206554472117546</v>
      </c>
      <c r="AP57">
        <f>TCBil!AP57/TCBil!AP$282*100</f>
        <v>0</v>
      </c>
      <c r="AQ57">
        <f>TCBil!AQ57/TCBil!AQ$282*100</f>
        <v>54.046795784935242</v>
      </c>
      <c r="AR57">
        <f>TCBil!AR57/TCBil!AR$282*100</f>
        <v>0</v>
      </c>
      <c r="AS57">
        <f>TCBil!AS57/TCBil!AS$282*100</f>
        <v>40.602613491174381</v>
      </c>
      <c r="AT57">
        <f>TCBil!AT57/TCBil!AT$282*100</f>
        <v>0</v>
      </c>
      <c r="AU57">
        <f>TCBil!AU57/TCBil!AU$282*100</f>
        <v>0</v>
      </c>
      <c r="AV57">
        <f>TCBil!AV57/TCBil!AV$282*100</f>
        <v>53.314413683151642</v>
      </c>
      <c r="AW57">
        <f>TCBil!AW57/TCBil!AW$282*100</f>
        <v>55.445537237612299</v>
      </c>
      <c r="AX57">
        <f>TCBil!AX57/TCBil!AX$282*100</f>
        <v>48.827120731099171</v>
      </c>
      <c r="AY57">
        <f>TCBil!AY57/TCBil!AY$282*100</f>
        <v>87.718969603803458</v>
      </c>
      <c r="AZ57">
        <f>TCBil!AZ57/TCBil!AZ$282*100</f>
        <v>64.143408058484027</v>
      </c>
      <c r="BA57">
        <f>TCBil!BA57/TCBil!BA$282*100</f>
        <v>0</v>
      </c>
      <c r="BB57">
        <f>TCBil!BB57/TCBil!BB$282*100</f>
        <v>75.9038602556397</v>
      </c>
      <c r="BC57">
        <f>TCBil!BC57/TCBil!BC$282*100</f>
        <v>107.98375248826638</v>
      </c>
      <c r="BD57">
        <f>TCBil!BD57/TCBil!BD$282*100</f>
        <v>71.315860379613682</v>
      </c>
      <c r="BE57">
        <f>TCBil!BE57/TCBil!BE$282*100</f>
        <v>52.87199888204789</v>
      </c>
      <c r="BF57">
        <f>TCBil!BF57/TCBil!BF$282*100</f>
        <v>32.644903924265371</v>
      </c>
      <c r="BG57" t="e">
        <f>TCBil!BG57/TCBil!BG$282*100</f>
        <v>#DIV/0!</v>
      </c>
      <c r="BH57">
        <f>TCBil!BH57/TCBil!BH$282*100</f>
        <v>41.038975736794846</v>
      </c>
      <c r="BI57" t="e">
        <f>TCBil!BI57/TCBil!BI$282*100</f>
        <v>#DIV/0!</v>
      </c>
      <c r="BJ57" t="e">
        <f>TCBil!BJ57/TCBil!BJ$282*100</f>
        <v>#DIV/0!</v>
      </c>
      <c r="BK57" t="e">
        <f>TCBil!BK57/TCBil!BK$282*100</f>
        <v>#DIV/0!</v>
      </c>
    </row>
    <row r="58" spans="1:63" x14ac:dyDescent="0.3">
      <c r="A58" s="1">
        <v>38565</v>
      </c>
      <c r="B58">
        <f>TCBil!B58/TCBil!B$282*100</f>
        <v>61.601428280905381</v>
      </c>
      <c r="C58">
        <f>TCBil!C58/TCBil!C$282*100</f>
        <v>44.068381234544425</v>
      </c>
      <c r="D58" t="e">
        <f>TCBil!D58/TCBil!D$282*100</f>
        <v>#DIV/0!</v>
      </c>
      <c r="E58">
        <f>TCBil!E58/TCBil!E$282*100</f>
        <v>0</v>
      </c>
      <c r="F58">
        <f>TCBil!F58/TCBil!F$282*100</f>
        <v>106.71051314713358</v>
      </c>
      <c r="G58">
        <f>TCBil!G58/TCBil!G$282*100</f>
        <v>62.879817052807951</v>
      </c>
      <c r="H58">
        <f>TCBil!H58/TCBil!H$282*100</f>
        <v>66.590656304865675</v>
      </c>
      <c r="I58">
        <f>TCBil!I58/TCBil!I$282*100</f>
        <v>64.690926298158075</v>
      </c>
      <c r="J58">
        <f>TCBil!J58/TCBil!J$282*100</f>
        <v>71.189813996925821</v>
      </c>
      <c r="K58">
        <f>TCBil!K58/TCBil!K$282*100</f>
        <v>49.342384222335397</v>
      </c>
      <c r="L58">
        <f>TCBil!L58/TCBil!L$282*100</f>
        <v>58.297602585832507</v>
      </c>
      <c r="M58" t="e">
        <f>TCBil!M58/TCBil!M$282*100</f>
        <v>#DIV/0!</v>
      </c>
      <c r="N58">
        <f>TCBil!N58/TCBil!N$282*100</f>
        <v>69.091580879301716</v>
      </c>
      <c r="O58">
        <f>TCBil!O58/TCBil!O$282*100</f>
        <v>72.887475646432065</v>
      </c>
      <c r="P58">
        <f>TCBil!P58/TCBil!P$282*100</f>
        <v>50.848087802417595</v>
      </c>
      <c r="Q58">
        <f>TCBil!Q58/TCBil!Q$282*100</f>
        <v>0</v>
      </c>
      <c r="R58">
        <f>TCBil!R58/TCBil!R$282*100</f>
        <v>71.512090799887531</v>
      </c>
      <c r="S58">
        <f>TCBil!S58/TCBil!S$282*100</f>
        <v>48.036937973794878</v>
      </c>
      <c r="T58">
        <f>TCBil!T58/TCBil!T$282*100</f>
        <v>67.111936315138195</v>
      </c>
      <c r="U58">
        <f>TCBil!U58/TCBil!U$282*100</f>
        <v>69.072922123790974</v>
      </c>
      <c r="V58">
        <f>TCBil!V58/TCBil!V$282*100</f>
        <v>48.583151658416838</v>
      </c>
      <c r="W58">
        <f>TCBil!W58/TCBil!W$282*100</f>
        <v>53.754661924441649</v>
      </c>
      <c r="X58">
        <f>TCBil!X58/TCBil!X$282*100</f>
        <v>7.3624227029270601</v>
      </c>
      <c r="Y58">
        <f>TCBil!Y58/TCBil!Y$282*100</f>
        <v>0</v>
      </c>
      <c r="Z58">
        <f>TCBil!Z58/TCBil!Z$282*100</f>
        <v>71.802397730763417</v>
      </c>
      <c r="AA58">
        <f>TCBil!AA58/TCBil!AA$282*100</f>
        <v>51.286563621357651</v>
      </c>
      <c r="AB58">
        <f>TCBil!AB58/TCBil!AB$282*100</f>
        <v>68.809846818556537</v>
      </c>
      <c r="AC58">
        <f>TCBil!AC58/TCBil!AC$282*100</f>
        <v>104.02546108959396</v>
      </c>
      <c r="AD58">
        <f>TCBil!AD58/TCBil!AD$282*100</f>
        <v>0</v>
      </c>
      <c r="AE58">
        <f>TCBil!AE58/TCBil!AE$282*100</f>
        <v>74.550685447212544</v>
      </c>
      <c r="AF58" t="e">
        <f>TCBil!AF58/TCBil!AF$282*100</f>
        <v>#DIV/0!</v>
      </c>
      <c r="AG58">
        <f>TCBil!AG58/TCBil!AG$282*100</f>
        <v>0</v>
      </c>
      <c r="AH58">
        <f>TCBil!AH58/TCBil!AH$282*100</f>
        <v>0</v>
      </c>
      <c r="AI58" t="e">
        <f>TCBil!AI58/TCBil!AI$282*100</f>
        <v>#DIV/0!</v>
      </c>
      <c r="AJ58">
        <f>TCBil!AJ58/TCBil!AJ$282*100</f>
        <v>71.941747436095653</v>
      </c>
      <c r="AK58" t="e">
        <f>TCBil!AK58/TCBil!AK$282*100</f>
        <v>#DIV/0!</v>
      </c>
      <c r="AL58">
        <f>TCBil!AL58/TCBil!AL$282*100</f>
        <v>58.753856534874139</v>
      </c>
      <c r="AM58">
        <f>TCBil!AM58/TCBil!AM$282*100</f>
        <v>0</v>
      </c>
      <c r="AN58">
        <f>TCBil!AN58/TCBil!AN$282*100</f>
        <v>55.246585279570745</v>
      </c>
      <c r="AO58">
        <f>TCBil!AO58/TCBil!AO$282*100</f>
        <v>63.951987850686052</v>
      </c>
      <c r="AP58">
        <f>TCBil!AP58/TCBil!AP$282*100</f>
        <v>0</v>
      </c>
      <c r="AQ58">
        <f>TCBil!AQ58/TCBil!AQ$282*100</f>
        <v>54.228798264566649</v>
      </c>
      <c r="AR58">
        <f>TCBil!AR58/TCBil!AR$282*100</f>
        <v>0</v>
      </c>
      <c r="AS58">
        <f>TCBil!AS58/TCBil!AS$282*100</f>
        <v>40.747799397008691</v>
      </c>
      <c r="AT58">
        <f>TCBil!AT58/TCBil!AT$282*100</f>
        <v>0</v>
      </c>
      <c r="AU58">
        <f>TCBil!AU58/TCBil!AU$282*100</f>
        <v>0</v>
      </c>
      <c r="AV58">
        <f>TCBil!AV58/TCBil!AV$282*100</f>
        <v>55.199431691126243</v>
      </c>
      <c r="AW58">
        <f>TCBil!AW58/TCBil!AW$282*100</f>
        <v>57.748354886717046</v>
      </c>
      <c r="AX58">
        <f>TCBil!AX58/TCBil!AX$282*100</f>
        <v>48.978369685284079</v>
      </c>
      <c r="AY58">
        <f>TCBil!AY58/TCBil!AY$282*100</f>
        <v>91.465135604971863</v>
      </c>
      <c r="AZ58">
        <f>TCBil!AZ58/TCBil!AZ$282*100</f>
        <v>65.929011261040856</v>
      </c>
      <c r="BA58">
        <f>TCBil!BA58/TCBil!BA$282*100</f>
        <v>0</v>
      </c>
      <c r="BB58">
        <f>TCBil!BB58/TCBil!BB$282*100</f>
        <v>77.214132150981044</v>
      </c>
      <c r="BC58">
        <f>TCBil!BC58/TCBil!BC$282*100</f>
        <v>108.4380190292546</v>
      </c>
      <c r="BD58">
        <f>TCBil!BD58/TCBil!BD$282*100</f>
        <v>73.394578099352032</v>
      </c>
      <c r="BE58">
        <f>TCBil!BE58/TCBil!BE$282*100</f>
        <v>53.253677260456953</v>
      </c>
      <c r="BF58">
        <f>TCBil!BF58/TCBil!BF$282*100</f>
        <v>33.144709178942435</v>
      </c>
      <c r="BG58" t="e">
        <f>TCBil!BG58/TCBil!BG$282*100</f>
        <v>#DIV/0!</v>
      </c>
      <c r="BH58">
        <f>TCBil!BH58/TCBil!BH$282*100</f>
        <v>41.276264238989775</v>
      </c>
      <c r="BI58" t="e">
        <f>TCBil!BI58/TCBil!BI$282*100</f>
        <v>#DIV/0!</v>
      </c>
      <c r="BJ58" t="e">
        <f>TCBil!BJ58/TCBil!BJ$282*100</f>
        <v>#DIV/0!</v>
      </c>
      <c r="BK58" t="e">
        <f>TCBil!BK58/TCBil!BK$282*100</f>
        <v>#DIV/0!</v>
      </c>
    </row>
    <row r="59" spans="1:63" x14ac:dyDescent="0.3">
      <c r="A59" s="1">
        <v>38596</v>
      </c>
      <c r="B59">
        <f>TCBil!B59/TCBil!B$282*100</f>
        <v>61.647511898298077</v>
      </c>
      <c r="C59">
        <f>TCBil!C59/TCBil!C$282*100</f>
        <v>44.394607058439441</v>
      </c>
      <c r="D59" t="e">
        <f>TCBil!D59/TCBil!D$282*100</f>
        <v>#DIV/0!</v>
      </c>
      <c r="E59">
        <f>TCBil!E59/TCBil!E$282*100</f>
        <v>0</v>
      </c>
      <c r="F59">
        <f>TCBil!F59/TCBil!F$282*100</f>
        <v>106.34395343643486</v>
      </c>
      <c r="G59">
        <f>TCBil!G59/TCBil!G$282*100</f>
        <v>62.550750194764134</v>
      </c>
      <c r="H59">
        <f>TCBil!H59/TCBil!H$282*100</f>
        <v>68.521747095637124</v>
      </c>
      <c r="I59">
        <f>TCBil!I59/TCBil!I$282*100</f>
        <v>66.472015082797</v>
      </c>
      <c r="J59">
        <f>TCBil!J59/TCBil!J$282*100</f>
        <v>72.975874551717325</v>
      </c>
      <c r="K59">
        <f>TCBil!K59/TCBil!K$282*100</f>
        <v>49.58033831635376</v>
      </c>
      <c r="L59">
        <f>TCBil!L59/TCBil!L$282*100</f>
        <v>58.648752535541362</v>
      </c>
      <c r="M59" t="e">
        <f>TCBil!M59/TCBil!M$282*100</f>
        <v>#DIV/0!</v>
      </c>
      <c r="N59">
        <f>TCBil!N59/TCBil!N$282*100</f>
        <v>69.194866065198084</v>
      </c>
      <c r="O59">
        <f>TCBil!O59/TCBil!O$282*100</f>
        <v>70.912575985235208</v>
      </c>
      <c r="P59">
        <f>TCBil!P59/TCBil!P$282*100</f>
        <v>51.039927967611234</v>
      </c>
      <c r="Q59">
        <f>TCBil!Q59/TCBil!Q$282*100</f>
        <v>0</v>
      </c>
      <c r="R59">
        <f>TCBil!R59/TCBil!R$282*100</f>
        <v>71.336391320937636</v>
      </c>
      <c r="S59">
        <f>TCBil!S59/TCBil!S$282*100</f>
        <v>48.98797272240153</v>
      </c>
      <c r="T59">
        <f>TCBil!T59/TCBil!T$282*100</f>
        <v>66.761657001654257</v>
      </c>
      <c r="U59">
        <f>TCBil!U59/TCBil!U$282*100</f>
        <v>70.149502997137006</v>
      </c>
      <c r="V59">
        <f>TCBil!V59/TCBil!V$282*100</f>
        <v>48.277301428112096</v>
      </c>
      <c r="W59">
        <f>TCBil!W59/TCBil!W$282*100</f>
        <v>52.606519214174611</v>
      </c>
      <c r="X59">
        <f>TCBil!X59/TCBil!X$282*100</f>
        <v>7.3669576649939161</v>
      </c>
      <c r="Y59">
        <f>TCBil!Y59/TCBil!Y$282*100</f>
        <v>0</v>
      </c>
      <c r="Z59">
        <f>TCBil!Z59/TCBil!Z$282*100</f>
        <v>71.929269105822584</v>
      </c>
      <c r="AA59">
        <f>TCBil!AA59/TCBil!AA$282*100</f>
        <v>50.85736682173669</v>
      </c>
      <c r="AB59">
        <f>TCBil!AB59/TCBil!AB$282*100</f>
        <v>68.37702221222321</v>
      </c>
      <c r="AC59">
        <f>TCBil!AC59/TCBil!AC$282*100</f>
        <v>103.68186208211969</v>
      </c>
      <c r="AD59">
        <f>TCBil!AD59/TCBil!AD$282*100</f>
        <v>0</v>
      </c>
      <c r="AE59">
        <f>TCBil!AE59/TCBil!AE$282*100</f>
        <v>74.077879934459162</v>
      </c>
      <c r="AF59" t="e">
        <f>TCBil!AF59/TCBil!AF$282*100</f>
        <v>#DIV/0!</v>
      </c>
      <c r="AG59">
        <f>TCBil!AG59/TCBil!AG$282*100</f>
        <v>0</v>
      </c>
      <c r="AH59">
        <f>TCBil!AH59/TCBil!AH$282*100</f>
        <v>0</v>
      </c>
      <c r="AI59" t="e">
        <f>TCBil!AI59/TCBil!AI$282*100</f>
        <v>#DIV/0!</v>
      </c>
      <c r="AJ59">
        <f>TCBil!AJ59/TCBil!AJ$282*100</f>
        <v>71.653170382574999</v>
      </c>
      <c r="AK59" t="e">
        <f>TCBil!AK59/TCBil!AK$282*100</f>
        <v>#DIV/0!</v>
      </c>
      <c r="AL59">
        <f>TCBil!AL59/TCBil!AL$282*100</f>
        <v>58.197178022254391</v>
      </c>
      <c r="AM59">
        <f>TCBil!AM59/TCBil!AM$282*100</f>
        <v>0</v>
      </c>
      <c r="AN59">
        <f>TCBil!AN59/TCBil!AN$282*100</f>
        <v>54.336461085468066</v>
      </c>
      <c r="AO59">
        <f>TCBil!AO59/TCBil!AO$282*100</f>
        <v>64.125676667192224</v>
      </c>
      <c r="AP59">
        <f>TCBil!AP59/TCBil!AP$282*100</f>
        <v>0</v>
      </c>
      <c r="AQ59">
        <f>TCBil!AQ59/TCBil!AQ$282*100</f>
        <v>54.430493220524212</v>
      </c>
      <c r="AR59">
        <f>TCBil!AR59/TCBil!AR$282*100</f>
        <v>0</v>
      </c>
      <c r="AS59">
        <f>TCBil!AS59/TCBil!AS$282*100</f>
        <v>40.422628612001908</v>
      </c>
      <c r="AT59">
        <f>TCBil!AT59/TCBil!AT$282*100</f>
        <v>0</v>
      </c>
      <c r="AU59">
        <f>TCBil!AU59/TCBil!AU$282*100</f>
        <v>0</v>
      </c>
      <c r="AV59">
        <f>TCBil!AV59/TCBil!AV$282*100</f>
        <v>56.843963395870269</v>
      </c>
      <c r="AW59">
        <f>TCBil!AW59/TCBil!AW$282*100</f>
        <v>57.605219101049009</v>
      </c>
      <c r="AX59">
        <f>TCBil!AX59/TCBil!AX$282*100</f>
        <v>48.91136603641587</v>
      </c>
      <c r="AY59">
        <f>TCBil!AY59/TCBil!AY$282*100</f>
        <v>92.72134239732587</v>
      </c>
      <c r="AZ59">
        <f>TCBil!AZ59/TCBil!AZ$282*100</f>
        <v>65.916714145010133</v>
      </c>
      <c r="BA59">
        <f>TCBil!BA59/TCBil!BA$282*100</f>
        <v>0</v>
      </c>
      <c r="BB59">
        <f>TCBil!BB59/TCBil!BB$282*100</f>
        <v>76.814115890843439</v>
      </c>
      <c r="BC59">
        <f>TCBil!BC59/TCBil!BC$282*100</f>
        <v>109.65247107371852</v>
      </c>
      <c r="BD59">
        <f>TCBil!BD59/TCBil!BD$282*100</f>
        <v>73.934091621345715</v>
      </c>
      <c r="BE59">
        <f>TCBil!BE59/TCBil!BE$282*100</f>
        <v>53.722814330524393</v>
      </c>
      <c r="BF59">
        <f>TCBil!BF59/TCBil!BF$282*100</f>
        <v>33.638620107300163</v>
      </c>
      <c r="BG59" t="e">
        <f>TCBil!BG59/TCBil!BG$282*100</f>
        <v>#DIV/0!</v>
      </c>
      <c r="BH59">
        <f>TCBil!BH59/TCBil!BH$282*100</f>
        <v>41.445406042392634</v>
      </c>
      <c r="BI59" t="e">
        <f>TCBil!BI59/TCBil!BI$282*100</f>
        <v>#DIV/0!</v>
      </c>
      <c r="BJ59" t="e">
        <f>TCBil!BJ59/TCBil!BJ$282*100</f>
        <v>#DIV/0!</v>
      </c>
      <c r="BK59" t="e">
        <f>TCBil!BK59/TCBil!BK$282*100</f>
        <v>#DIV/0!</v>
      </c>
    </row>
    <row r="60" spans="1:63" x14ac:dyDescent="0.3">
      <c r="A60" s="1">
        <v>38626</v>
      </c>
      <c r="B60">
        <f>TCBil!B60/TCBil!B$282*100</f>
        <v>62.561059060914516</v>
      </c>
      <c r="C60">
        <f>TCBil!C60/TCBil!C$282*100</f>
        <v>45.462222254018698</v>
      </c>
      <c r="D60" t="e">
        <f>TCBil!D60/TCBil!D$282*100</f>
        <v>#DIV/0!</v>
      </c>
      <c r="E60">
        <f>TCBil!E60/TCBil!E$282*100</f>
        <v>0</v>
      </c>
      <c r="F60">
        <f>TCBil!F60/TCBil!F$282*100</f>
        <v>108.62268139259142</v>
      </c>
      <c r="G60">
        <f>TCBil!G60/TCBil!G$282*100</f>
        <v>61.919372486198441</v>
      </c>
      <c r="H60">
        <f>TCBil!H60/TCBil!H$282*100</f>
        <v>71.013231267501638</v>
      </c>
      <c r="I60">
        <f>TCBil!I60/TCBil!I$282*100</f>
        <v>66.935595738028795</v>
      </c>
      <c r="J60">
        <f>TCBil!J60/TCBil!J$282*100</f>
        <v>74.350511056326326</v>
      </c>
      <c r="K60">
        <f>TCBil!K60/TCBil!K$282*100</f>
        <v>50.372627800663395</v>
      </c>
      <c r="L60">
        <f>TCBil!L60/TCBil!L$282*100</f>
        <v>59.516349209341435</v>
      </c>
      <c r="M60" t="e">
        <f>TCBil!M60/TCBil!M$282*100</f>
        <v>#DIV/0!</v>
      </c>
      <c r="N60">
        <f>TCBil!N60/TCBil!N$282*100</f>
        <v>68.563022399424355</v>
      </c>
      <c r="O60">
        <f>TCBil!O60/TCBil!O$282*100</f>
        <v>68.35047750088539</v>
      </c>
      <c r="P60">
        <f>TCBil!P60/TCBil!P$282*100</f>
        <v>51.814056760303174</v>
      </c>
      <c r="Q60">
        <f>TCBil!Q60/TCBil!Q$282*100</f>
        <v>0</v>
      </c>
      <c r="R60">
        <f>TCBil!R60/TCBil!R$282*100</f>
        <v>70.72560776947509</v>
      </c>
      <c r="S60">
        <f>TCBil!S60/TCBil!S$282*100</f>
        <v>50.348903012678527</v>
      </c>
      <c r="T60">
        <f>TCBil!T60/TCBil!T$282*100</f>
        <v>66.27627334918445</v>
      </c>
      <c r="U60">
        <f>TCBil!U60/TCBil!U$282*100</f>
        <v>70.028332091595985</v>
      </c>
      <c r="V60">
        <f>TCBil!V60/TCBil!V$282*100</f>
        <v>48.384350991968724</v>
      </c>
      <c r="W60">
        <f>TCBil!W60/TCBil!W$282*100</f>
        <v>58.590213828841605</v>
      </c>
      <c r="X60">
        <f>TCBil!X60/TCBil!X$282*100</f>
        <v>7.4758838774929517</v>
      </c>
      <c r="Y60">
        <f>TCBil!Y60/TCBil!Y$282*100</f>
        <v>0</v>
      </c>
      <c r="Z60">
        <f>TCBil!Z60/TCBil!Z$282*100</f>
        <v>71.425148630956741</v>
      </c>
      <c r="AA60">
        <f>TCBil!AA60/TCBil!AA$282*100</f>
        <v>50.893742446523895</v>
      </c>
      <c r="AB60">
        <f>TCBil!AB60/TCBil!AB$282*100</f>
        <v>67.966199093036181</v>
      </c>
      <c r="AC60">
        <f>TCBil!AC60/TCBil!AC$282*100</f>
        <v>101.45300216029626</v>
      </c>
      <c r="AD60">
        <f>TCBil!AD60/TCBil!AD$282*100</f>
        <v>0</v>
      </c>
      <c r="AE60">
        <f>TCBil!AE60/TCBil!AE$282*100</f>
        <v>73.580808717242235</v>
      </c>
      <c r="AF60" t="e">
        <f>TCBil!AF60/TCBil!AF$282*100</f>
        <v>#DIV/0!</v>
      </c>
      <c r="AG60">
        <f>TCBil!AG60/TCBil!AG$282*100</f>
        <v>0</v>
      </c>
      <c r="AH60">
        <f>TCBil!AH60/TCBil!AH$282*100</f>
        <v>0</v>
      </c>
      <c r="AI60" t="e">
        <f>TCBil!AI60/TCBil!AI$282*100</f>
        <v>#DIV/0!</v>
      </c>
      <c r="AJ60">
        <f>TCBil!AJ60/TCBil!AJ$282*100</f>
        <v>72.545404786902154</v>
      </c>
      <c r="AK60" t="e">
        <f>TCBil!AK60/TCBil!AK$282*100</f>
        <v>#DIV/0!</v>
      </c>
      <c r="AL60">
        <f>TCBil!AL60/TCBil!AL$282*100</f>
        <v>58.73445046868747</v>
      </c>
      <c r="AM60">
        <f>TCBil!AM60/TCBil!AM$282*100</f>
        <v>0</v>
      </c>
      <c r="AN60">
        <f>TCBil!AN60/TCBil!AN$282*100</f>
        <v>53.092531375311658</v>
      </c>
      <c r="AO60">
        <f>TCBil!AO60/TCBil!AO$282*100</f>
        <v>63.539082354811171</v>
      </c>
      <c r="AP60">
        <f>TCBil!AP60/TCBil!AP$282*100</f>
        <v>0</v>
      </c>
      <c r="AQ60">
        <f>TCBil!AQ60/TCBil!AQ$282*100</f>
        <v>55.039626964438582</v>
      </c>
      <c r="AR60">
        <f>TCBil!AR60/TCBil!AR$282*100</f>
        <v>0</v>
      </c>
      <c r="AS60">
        <f>TCBil!AS60/TCBil!AS$282*100</f>
        <v>41.541284626911491</v>
      </c>
      <c r="AT60">
        <f>TCBil!AT60/TCBil!AT$282*100</f>
        <v>0</v>
      </c>
      <c r="AU60">
        <f>TCBil!AU60/TCBil!AU$282*100</f>
        <v>0</v>
      </c>
      <c r="AV60">
        <f>TCBil!AV60/TCBil!AV$282*100</f>
        <v>56.607972017184593</v>
      </c>
      <c r="AW60">
        <f>TCBil!AW60/TCBil!AW$282*100</f>
        <v>56.268821605778271</v>
      </c>
      <c r="AX60">
        <f>TCBil!AX60/TCBil!AX$282*100</f>
        <v>49.678377632175277</v>
      </c>
      <c r="AY60">
        <f>TCBil!AY60/TCBil!AY$282*100</f>
        <v>90.477932969374848</v>
      </c>
      <c r="AZ60">
        <f>TCBil!AZ60/TCBil!AZ$282*100</f>
        <v>65.898346685747029</v>
      </c>
      <c r="BA60">
        <f>TCBil!BA60/TCBil!BA$282*100</f>
        <v>0</v>
      </c>
      <c r="BB60">
        <f>TCBil!BB60/TCBil!BB$282*100</f>
        <v>76.894366363708741</v>
      </c>
      <c r="BC60">
        <f>TCBil!BC60/TCBil!BC$282*100</f>
        <v>111.39266653385739</v>
      </c>
      <c r="BD60">
        <f>TCBil!BD60/TCBil!BD$282*100</f>
        <v>73.050182651983349</v>
      </c>
      <c r="BE60">
        <f>TCBil!BE60/TCBil!BE$282*100</f>
        <v>54.456801123873674</v>
      </c>
      <c r="BF60">
        <f>TCBil!BF60/TCBil!BF$282*100</f>
        <v>34.853361595943802</v>
      </c>
      <c r="BG60" t="e">
        <f>TCBil!BG60/TCBil!BG$282*100</f>
        <v>#DIV/0!</v>
      </c>
      <c r="BH60">
        <f>TCBil!BH60/TCBil!BH$282*100</f>
        <v>42.042068387822987</v>
      </c>
      <c r="BI60" t="e">
        <f>TCBil!BI60/TCBil!BI$282*100</f>
        <v>#DIV/0!</v>
      </c>
      <c r="BJ60" t="e">
        <f>TCBil!BJ60/TCBil!BJ$282*100</f>
        <v>#DIV/0!</v>
      </c>
      <c r="BK60" t="e">
        <f>TCBil!BK60/TCBil!BK$282*100</f>
        <v>#DIV/0!</v>
      </c>
    </row>
    <row r="61" spans="1:63" x14ac:dyDescent="0.3">
      <c r="A61" s="1">
        <v>38657</v>
      </c>
      <c r="B61">
        <f>TCBil!B61/TCBil!B$282*100</f>
        <v>61.1756428869055</v>
      </c>
      <c r="C61">
        <f>TCBil!C61/TCBil!C$282*100</f>
        <v>49.065733260436922</v>
      </c>
      <c r="D61" t="e">
        <f>TCBil!D61/TCBil!D$282*100</f>
        <v>#DIV/0!</v>
      </c>
      <c r="E61">
        <f>TCBil!E61/TCBil!E$282*100</f>
        <v>0</v>
      </c>
      <c r="F61">
        <f>TCBil!F61/TCBil!F$282*100</f>
        <v>107.79781622331608</v>
      </c>
      <c r="G61">
        <f>TCBil!G61/TCBil!G$282*100</f>
        <v>59.936809328280816</v>
      </c>
      <c r="H61">
        <f>TCBil!H61/TCBil!H$282*100</f>
        <v>71.94032031650309</v>
      </c>
      <c r="I61">
        <f>TCBil!I61/TCBil!I$282*100</f>
        <v>65.755700469800914</v>
      </c>
      <c r="J61">
        <f>TCBil!J61/TCBil!J$282*100</f>
        <v>73.994229351793734</v>
      </c>
      <c r="K61">
        <f>TCBil!K61/TCBil!K$282*100</f>
        <v>49.607748484462036</v>
      </c>
      <c r="L61">
        <f>TCBil!L61/TCBil!L$282*100</f>
        <v>59.147611254278353</v>
      </c>
      <c r="M61" t="e">
        <f>TCBil!M61/TCBil!M$282*100</f>
        <v>#DIV/0!</v>
      </c>
      <c r="N61">
        <f>TCBil!N61/TCBil!N$282*100</f>
        <v>66.153348172809103</v>
      </c>
      <c r="O61">
        <f>TCBil!O61/TCBil!O$282*100</f>
        <v>65.226707312021944</v>
      </c>
      <c r="P61">
        <f>TCBil!P61/TCBil!P$282*100</f>
        <v>51.232865620292515</v>
      </c>
      <c r="Q61">
        <f>TCBil!Q61/TCBil!Q$282*100</f>
        <v>0</v>
      </c>
      <c r="R61">
        <f>TCBil!R61/TCBil!R$282*100</f>
        <v>68.346024290685975</v>
      </c>
      <c r="S61">
        <f>TCBil!S61/TCBil!S$282*100</f>
        <v>50.385707839569669</v>
      </c>
      <c r="T61">
        <f>TCBil!T61/TCBil!T$282*100</f>
        <v>63.969951600474459</v>
      </c>
      <c r="U61">
        <f>TCBil!U61/TCBil!U$282*100</f>
        <v>67.671679714888654</v>
      </c>
      <c r="V61">
        <f>TCBil!V61/TCBil!V$282*100</f>
        <v>47.23951180662506</v>
      </c>
      <c r="W61">
        <f>TCBil!W61/TCBil!W$282*100</f>
        <v>58.726945870546146</v>
      </c>
      <c r="X61">
        <f>TCBil!X61/TCBil!X$282*100</f>
        <v>7.4097838526389097</v>
      </c>
      <c r="Y61">
        <f>TCBil!Y61/TCBil!Y$282*100</f>
        <v>0</v>
      </c>
      <c r="Z61">
        <f>TCBil!Z61/TCBil!Z$282*100</f>
        <v>68.977587799618064</v>
      </c>
      <c r="AA61">
        <f>TCBil!AA61/TCBil!AA$282*100</f>
        <v>49.376433638739464</v>
      </c>
      <c r="AB61">
        <f>TCBil!AB61/TCBil!AB$282*100</f>
        <v>65.864783739970292</v>
      </c>
      <c r="AC61">
        <f>TCBil!AC61/TCBil!AC$282*100</f>
        <v>96.710208335668952</v>
      </c>
      <c r="AD61">
        <f>TCBil!AD61/TCBil!AD$282*100</f>
        <v>0</v>
      </c>
      <c r="AE61">
        <f>TCBil!AE61/TCBil!AE$282*100</f>
        <v>72.679009640747125</v>
      </c>
      <c r="AF61" t="e">
        <f>TCBil!AF61/TCBil!AF$282*100</f>
        <v>#DIV/0!</v>
      </c>
      <c r="AG61">
        <f>TCBil!AG61/TCBil!AG$282*100</f>
        <v>0</v>
      </c>
      <c r="AH61">
        <f>TCBil!AH61/TCBil!AH$282*100</f>
        <v>0</v>
      </c>
      <c r="AI61" t="e">
        <f>TCBil!AI61/TCBil!AI$282*100</f>
        <v>#DIV/0!</v>
      </c>
      <c r="AJ61">
        <f>TCBil!AJ61/TCBil!AJ$282*100</f>
        <v>71.780711213800203</v>
      </c>
      <c r="AK61" t="e">
        <f>TCBil!AK61/TCBil!AK$282*100</f>
        <v>#DIV/0!</v>
      </c>
      <c r="AL61">
        <f>TCBil!AL61/TCBil!AL$282*100</f>
        <v>59.165083458788757</v>
      </c>
      <c r="AM61">
        <f>TCBil!AM61/TCBil!AM$282*100</f>
        <v>0</v>
      </c>
      <c r="AN61">
        <f>TCBil!AN61/TCBil!AN$282*100</f>
        <v>48.879467093859603</v>
      </c>
      <c r="AO61">
        <f>TCBil!AO61/TCBil!AO$282*100</f>
        <v>61.368468738748362</v>
      </c>
      <c r="AP61">
        <f>TCBil!AP61/TCBil!AP$282*100</f>
        <v>0</v>
      </c>
      <c r="AQ61">
        <f>TCBil!AQ61/TCBil!AQ$282*100</f>
        <v>54.572642854141193</v>
      </c>
      <c r="AR61">
        <f>TCBil!AR61/TCBil!AR$282*100</f>
        <v>0</v>
      </c>
      <c r="AS61">
        <f>TCBil!AS61/TCBil!AS$282*100</f>
        <v>41.654980308251588</v>
      </c>
      <c r="AT61">
        <f>TCBil!AT61/TCBil!AT$282*100</f>
        <v>0</v>
      </c>
      <c r="AU61">
        <f>TCBil!AU61/TCBil!AU$282*100</f>
        <v>0</v>
      </c>
      <c r="AV61">
        <f>TCBil!AV61/TCBil!AV$282*100</f>
        <v>54.005956987850197</v>
      </c>
      <c r="AW61">
        <f>TCBil!AW61/TCBil!AW$282*100</f>
        <v>54.315065940700649</v>
      </c>
      <c r="AX61">
        <f>TCBil!AX61/TCBil!AX$282*100</f>
        <v>49.185494570349071</v>
      </c>
      <c r="AY61">
        <f>TCBil!AY61/TCBil!AY$282*100</f>
        <v>88.16869781616586</v>
      </c>
      <c r="AZ61">
        <f>TCBil!AZ61/TCBil!AZ$282*100</f>
        <v>63.907624477728334</v>
      </c>
      <c r="BA61">
        <f>TCBil!BA61/TCBil!BA$282*100</f>
        <v>0</v>
      </c>
      <c r="BB61">
        <f>TCBil!BB61/TCBil!BB$282*100</f>
        <v>74.270207587130272</v>
      </c>
      <c r="BC61">
        <f>TCBil!BC61/TCBil!BC$282*100</f>
        <v>111.35453467425506</v>
      </c>
      <c r="BD61">
        <f>TCBil!BD61/TCBil!BD$282*100</f>
        <v>70.942194163705793</v>
      </c>
      <c r="BE61">
        <f>TCBil!BE61/TCBil!BE$282*100</f>
        <v>53.323799532797381</v>
      </c>
      <c r="BF61">
        <f>TCBil!BF61/TCBil!BF$282*100</f>
        <v>34.468970515394645</v>
      </c>
      <c r="BG61" t="e">
        <f>TCBil!BG61/TCBil!BG$282*100</f>
        <v>#DIV/0!</v>
      </c>
      <c r="BH61">
        <f>TCBil!BH61/TCBil!BH$282*100</f>
        <v>41.658845733636745</v>
      </c>
      <c r="BI61" t="e">
        <f>TCBil!BI61/TCBil!BI$282*100</f>
        <v>#DIV/0!</v>
      </c>
      <c r="BJ61" t="e">
        <f>TCBil!BJ61/TCBil!BJ$282*100</f>
        <v>#DIV/0!</v>
      </c>
      <c r="BK61" t="e">
        <f>TCBil!BK61/TCBil!BK$282*100</f>
        <v>#DIV/0!</v>
      </c>
    </row>
    <row r="62" spans="1:63" x14ac:dyDescent="0.3">
      <c r="A62" s="1">
        <v>38687</v>
      </c>
      <c r="B62">
        <f>TCBil!B62/TCBil!B$282*100</f>
        <v>62.454348533960605</v>
      </c>
      <c r="C62">
        <f>TCBil!C62/TCBil!C$282*100</f>
        <v>51.271435418609911</v>
      </c>
      <c r="D62" t="e">
        <f>TCBil!D62/TCBil!D$282*100</f>
        <v>#DIV/0!</v>
      </c>
      <c r="E62">
        <f>TCBil!E62/TCBil!E$282*100</f>
        <v>0</v>
      </c>
      <c r="F62">
        <f>TCBil!F62/TCBil!F$282*100</f>
        <v>110.20916001944833</v>
      </c>
      <c r="G62">
        <f>TCBil!G62/TCBil!G$282*100</f>
        <v>60.62978568844958</v>
      </c>
      <c r="H62">
        <f>TCBil!H62/TCBil!H$282*100</f>
        <v>70.235035380427718</v>
      </c>
      <c r="I62">
        <f>TCBil!I62/TCBil!I$282*100</f>
        <v>67.209753467452913</v>
      </c>
      <c r="J62">
        <f>TCBil!J62/TCBil!J$282*100</f>
        <v>76.406195542856651</v>
      </c>
      <c r="K62">
        <f>TCBil!K62/TCBil!K$282*100</f>
        <v>50.140845833294236</v>
      </c>
      <c r="L62">
        <f>TCBil!L62/TCBil!L$282*100</f>
        <v>59.543326770261437</v>
      </c>
      <c r="M62" t="e">
        <f>TCBil!M62/TCBil!M$282*100</f>
        <v>#DIV/0!</v>
      </c>
      <c r="N62">
        <f>TCBil!N62/TCBil!N$282*100</f>
        <v>67.148310819927573</v>
      </c>
      <c r="O62">
        <f>TCBil!O62/TCBil!O$282*100</f>
        <v>66.522360254528508</v>
      </c>
      <c r="P62">
        <f>TCBil!P62/TCBil!P$282*100</f>
        <v>51.677346660850475</v>
      </c>
      <c r="Q62">
        <f>TCBil!Q62/TCBil!Q$282*100</f>
        <v>0</v>
      </c>
      <c r="R62">
        <f>TCBil!R62/TCBil!R$282*100</f>
        <v>69.230562405698123</v>
      </c>
      <c r="S62">
        <f>TCBil!S62/TCBil!S$282*100</f>
        <v>51.880609068873483</v>
      </c>
      <c r="T62">
        <f>TCBil!T62/TCBil!T$282*100</f>
        <v>65.205917636186882</v>
      </c>
      <c r="U62">
        <f>TCBil!U62/TCBil!U$282*100</f>
        <v>68.790314194735444</v>
      </c>
      <c r="V62">
        <f>TCBil!V62/TCBil!V$282*100</f>
        <v>47.338401047024412</v>
      </c>
      <c r="W62">
        <f>TCBil!W62/TCBil!W$282*100</f>
        <v>60.391251803806576</v>
      </c>
      <c r="X62">
        <f>TCBil!X62/TCBil!X$282*100</f>
        <v>7.5332043354499802</v>
      </c>
      <c r="Y62">
        <f>TCBil!Y62/TCBil!Y$282*100</f>
        <v>0</v>
      </c>
      <c r="Z62">
        <f>TCBil!Z62/TCBil!Z$282*100</f>
        <v>69.783347128500012</v>
      </c>
      <c r="AA62">
        <f>TCBil!AA62/TCBil!AA$282*100</f>
        <v>50.535946031552079</v>
      </c>
      <c r="AB62">
        <f>TCBil!AB62/TCBil!AB$282*100</f>
        <v>66.634180954866324</v>
      </c>
      <c r="AC62">
        <f>TCBil!AC62/TCBil!AC$282*100</f>
        <v>97.169770747371089</v>
      </c>
      <c r="AD62">
        <f>TCBil!AD62/TCBil!AD$282*100</f>
        <v>0</v>
      </c>
      <c r="AE62">
        <f>TCBil!AE62/TCBil!AE$282*100</f>
        <v>74.548136356227019</v>
      </c>
      <c r="AF62" t="e">
        <f>TCBil!AF62/TCBil!AF$282*100</f>
        <v>#DIV/0!</v>
      </c>
      <c r="AG62">
        <f>TCBil!AG62/TCBil!AG$282*100</f>
        <v>0</v>
      </c>
      <c r="AH62">
        <f>TCBil!AH62/TCBil!AH$282*100</f>
        <v>0</v>
      </c>
      <c r="AI62" t="e">
        <f>TCBil!AI62/TCBil!AI$282*100</f>
        <v>#DIV/0!</v>
      </c>
      <c r="AJ62">
        <f>TCBil!AJ62/TCBil!AJ$282*100</f>
        <v>72.278525484249769</v>
      </c>
      <c r="AK62" t="e">
        <f>TCBil!AK62/TCBil!AK$282*100</f>
        <v>#DIV/0!</v>
      </c>
      <c r="AL62">
        <f>TCBil!AL62/TCBil!AL$282*100</f>
        <v>60.262161486728317</v>
      </c>
      <c r="AM62">
        <f>TCBil!AM62/TCBil!AM$282*100</f>
        <v>0</v>
      </c>
      <c r="AN62">
        <f>TCBil!AN62/TCBil!AN$282*100</f>
        <v>58.244505903751573</v>
      </c>
      <c r="AO62">
        <f>TCBil!AO62/TCBil!AO$282*100</f>
        <v>61.751081431309466</v>
      </c>
      <c r="AP62">
        <f>TCBil!AP62/TCBil!AP$282*100</f>
        <v>0</v>
      </c>
      <c r="AQ62">
        <f>TCBil!AQ62/TCBil!AQ$282*100</f>
        <v>54.792186330629356</v>
      </c>
      <c r="AR62">
        <f>TCBil!AR62/TCBil!AR$282*100</f>
        <v>0</v>
      </c>
      <c r="AS62">
        <f>TCBil!AS62/TCBil!AS$282*100</f>
        <v>41.744554882817283</v>
      </c>
      <c r="AT62">
        <f>TCBil!AT62/TCBil!AT$282*100</f>
        <v>0</v>
      </c>
      <c r="AU62">
        <f>TCBil!AU62/TCBil!AU$282*100</f>
        <v>0</v>
      </c>
      <c r="AV62">
        <f>TCBil!AV62/TCBil!AV$282*100</f>
        <v>56.142016492999126</v>
      </c>
      <c r="AW62">
        <f>TCBil!AW62/TCBil!AW$282*100</f>
        <v>55.170777269399032</v>
      </c>
      <c r="AX62">
        <f>TCBil!AX62/TCBil!AX$282*100</f>
        <v>49.513937815013712</v>
      </c>
      <c r="AY62">
        <f>TCBil!AY62/TCBil!AY$282*100</f>
        <v>93.369584652426312</v>
      </c>
      <c r="AZ62">
        <f>TCBil!AZ62/TCBil!AZ$282*100</f>
        <v>64.793426344352014</v>
      </c>
      <c r="BA62">
        <f>TCBil!BA62/TCBil!BA$282*100</f>
        <v>0</v>
      </c>
      <c r="BB62">
        <f>TCBil!BB62/TCBil!BB$282*100</f>
        <v>75.853486283545308</v>
      </c>
      <c r="BC62">
        <f>TCBil!BC62/TCBil!BC$282*100</f>
        <v>113.08949776935604</v>
      </c>
      <c r="BD62">
        <f>TCBil!BD62/TCBil!BD$282*100</f>
        <v>72.03115787757082</v>
      </c>
      <c r="BE62">
        <f>TCBil!BE62/TCBil!BE$282*100</f>
        <v>53.409405321168833</v>
      </c>
      <c r="BF62">
        <f>TCBil!BF62/TCBil!BF$282*100</f>
        <v>34.54822624500963</v>
      </c>
      <c r="BG62" t="e">
        <f>TCBil!BG62/TCBil!BG$282*100</f>
        <v>#DIV/0!</v>
      </c>
      <c r="BH62">
        <f>TCBil!BH62/TCBil!BH$282*100</f>
        <v>42.23050415584531</v>
      </c>
      <c r="BI62" t="e">
        <f>TCBil!BI62/TCBil!BI$282*100</f>
        <v>#DIV/0!</v>
      </c>
      <c r="BJ62" t="e">
        <f>TCBil!BJ62/TCBil!BJ$282*100</f>
        <v>#DIV/0!</v>
      </c>
      <c r="BK62" t="e">
        <f>TCBil!BK62/TCBil!BK$282*100</f>
        <v>#DIV/0!</v>
      </c>
    </row>
    <row r="63" spans="1:63" x14ac:dyDescent="0.3">
      <c r="A63" s="1">
        <v>38718</v>
      </c>
      <c r="B63">
        <f>TCBil!B63/TCBil!B$282*100</f>
        <v>63.272062443586819</v>
      </c>
      <c r="C63">
        <f>TCBil!C63/TCBil!C$282*100</f>
        <v>51.749998762025861</v>
      </c>
      <c r="D63" t="e">
        <f>TCBil!D63/TCBil!D$282*100</f>
        <v>#DIV/0!</v>
      </c>
      <c r="E63">
        <f>TCBil!E63/TCBil!E$282*100</f>
        <v>0</v>
      </c>
      <c r="F63">
        <f>TCBil!F63/TCBil!F$282*100</f>
        <v>111.38323250499408</v>
      </c>
      <c r="G63">
        <f>TCBil!G63/TCBil!G$282*100</f>
        <v>61.783565779333635</v>
      </c>
      <c r="H63">
        <f>TCBil!H63/TCBil!H$282*100</f>
        <v>70.867543951307994</v>
      </c>
      <c r="I63">
        <f>TCBil!I63/TCBil!I$282*100</f>
        <v>67.665722839569597</v>
      </c>
      <c r="J63">
        <f>TCBil!J63/TCBil!J$282*100</f>
        <v>74.838344923670945</v>
      </c>
      <c r="K63">
        <f>TCBil!K63/TCBil!K$282*100</f>
        <v>50.74928591873784</v>
      </c>
      <c r="L63">
        <f>TCBil!L63/TCBil!L$282*100</f>
        <v>59.886874169265369</v>
      </c>
      <c r="M63" t="e">
        <f>TCBil!M63/TCBil!M$282*100</f>
        <v>#DIV/0!</v>
      </c>
      <c r="N63">
        <f>TCBil!N63/TCBil!N$282*100</f>
        <v>68.061120613948503</v>
      </c>
      <c r="O63">
        <f>TCBil!O63/TCBil!O$282*100</f>
        <v>64.619806285041506</v>
      </c>
      <c r="P63">
        <f>TCBil!P63/TCBil!P$282*100</f>
        <v>51.820263812863296</v>
      </c>
      <c r="Q63">
        <f>TCBil!Q63/TCBil!Q$282*100</f>
        <v>0</v>
      </c>
      <c r="R63">
        <f>TCBil!R63/TCBil!R$282*100</f>
        <v>70.459508718202898</v>
      </c>
      <c r="S63">
        <f>TCBil!S63/TCBil!S$282*100</f>
        <v>51.941556213121352</v>
      </c>
      <c r="T63">
        <f>TCBil!T63/TCBil!T$282*100</f>
        <v>66.217674055382673</v>
      </c>
      <c r="U63">
        <f>TCBil!U63/TCBil!U$282*100</f>
        <v>70.002932593280903</v>
      </c>
      <c r="V63">
        <f>TCBil!V63/TCBil!V$282*100</f>
        <v>48.478982691174934</v>
      </c>
      <c r="W63">
        <f>TCBil!W63/TCBil!W$282*100</f>
        <v>63.623028152898975</v>
      </c>
      <c r="X63">
        <f>TCBil!X63/TCBil!X$282*100</f>
        <v>7.5512023078581887</v>
      </c>
      <c r="Y63">
        <f>TCBil!Y63/TCBil!Y$282*100</f>
        <v>0</v>
      </c>
      <c r="Z63">
        <f>TCBil!Z63/TCBil!Z$282*100</f>
        <v>70.808209101889261</v>
      </c>
      <c r="AA63">
        <f>TCBil!AA63/TCBil!AA$282*100</f>
        <v>50.149528276079828</v>
      </c>
      <c r="AB63">
        <f>TCBil!AB63/TCBil!AB$282*100</f>
        <v>68.045151677728029</v>
      </c>
      <c r="AC63">
        <f>TCBil!AC63/TCBil!AC$282*100</f>
        <v>99.75428517435806</v>
      </c>
      <c r="AD63">
        <f>TCBil!AD63/TCBil!AD$282*100</f>
        <v>48.492054320436289</v>
      </c>
      <c r="AE63">
        <f>TCBil!AE63/TCBil!AE$282*100</f>
        <v>77.656940829163872</v>
      </c>
      <c r="AF63" t="e">
        <f>TCBil!AF63/TCBil!AF$282*100</f>
        <v>#DIV/0!</v>
      </c>
      <c r="AG63">
        <f>TCBil!AG63/TCBil!AG$282*100</f>
        <v>0</v>
      </c>
      <c r="AH63">
        <f>TCBil!AH63/TCBil!AH$282*100</f>
        <v>0</v>
      </c>
      <c r="AI63" t="e">
        <f>TCBil!AI63/TCBil!AI$282*100</f>
        <v>#DIV/0!</v>
      </c>
      <c r="AJ63">
        <f>TCBil!AJ63/TCBil!AJ$282*100</f>
        <v>72.834486125219286</v>
      </c>
      <c r="AK63" t="e">
        <f>TCBil!AK63/TCBil!AK$282*100</f>
        <v>#DIV/0!</v>
      </c>
      <c r="AL63">
        <f>TCBil!AL63/TCBil!AL$282*100</f>
        <v>60.792765820957854</v>
      </c>
      <c r="AM63">
        <f>TCBil!AM63/TCBil!AM$282*100</f>
        <v>0</v>
      </c>
      <c r="AN63">
        <f>TCBil!AN63/TCBil!AN$282*100</f>
        <v>61.273163911422046</v>
      </c>
      <c r="AO63">
        <f>TCBil!AO63/TCBil!AO$282*100</f>
        <v>62.689220779490327</v>
      </c>
      <c r="AP63">
        <f>TCBil!AP63/TCBil!AP$282*100</f>
        <v>0</v>
      </c>
      <c r="AQ63">
        <f>TCBil!AQ63/TCBil!AQ$282*100</f>
        <v>54.916884996141611</v>
      </c>
      <c r="AR63">
        <f>TCBil!AR63/TCBil!AR$282*100</f>
        <v>0</v>
      </c>
      <c r="AS63">
        <f>TCBil!AS63/TCBil!AS$282*100</f>
        <v>42.13134265247507</v>
      </c>
      <c r="AT63">
        <f>TCBil!AT63/TCBil!AT$282*100</f>
        <v>0</v>
      </c>
      <c r="AU63">
        <f>TCBil!AU63/TCBil!AU$282*100</f>
        <v>0</v>
      </c>
      <c r="AV63">
        <f>TCBil!AV63/TCBil!AV$282*100</f>
        <v>57.765146806208158</v>
      </c>
      <c r="AW63">
        <f>TCBil!AW63/TCBil!AW$282*100</f>
        <v>57.055996382579956</v>
      </c>
      <c r="AX63">
        <f>TCBil!AX63/TCBil!AX$282*100</f>
        <v>49.512861598777846</v>
      </c>
      <c r="AY63">
        <f>TCBil!AY63/TCBil!AY$282*100</f>
        <v>97.376081057652868</v>
      </c>
      <c r="AZ63">
        <f>TCBil!AZ63/TCBil!AZ$282*100</f>
        <v>65.742817275302784</v>
      </c>
      <c r="BA63">
        <f>TCBil!BA63/TCBil!BA$282*100</f>
        <v>0</v>
      </c>
      <c r="BB63">
        <f>TCBil!BB63/TCBil!BB$282*100</f>
        <v>77.090970029459555</v>
      </c>
      <c r="BC63">
        <f>TCBil!BC63/TCBil!BC$282*100</f>
        <v>115.29027761663724</v>
      </c>
      <c r="BD63">
        <f>TCBil!BD63/TCBil!BD$282*100</f>
        <v>72.478236844558367</v>
      </c>
      <c r="BE63">
        <f>TCBil!BE63/TCBil!BE$282*100</f>
        <v>53.708533808687839</v>
      </c>
      <c r="BF63">
        <f>TCBil!BF63/TCBil!BF$282*100</f>
        <v>34.179790442278218</v>
      </c>
      <c r="BG63" t="e">
        <f>TCBil!BG63/TCBil!BG$282*100</f>
        <v>#DIV/0!</v>
      </c>
      <c r="BH63">
        <f>TCBil!BH63/TCBil!BH$282*100</f>
        <v>42.608684523763415</v>
      </c>
      <c r="BI63" t="e">
        <f>TCBil!BI63/TCBil!BI$282*100</f>
        <v>#DIV/0!</v>
      </c>
      <c r="BJ63" t="e">
        <f>TCBil!BJ63/TCBil!BJ$282*100</f>
        <v>#DIV/0!</v>
      </c>
      <c r="BK63" t="e">
        <f>TCBil!BK63/TCBil!BK$282*100</f>
        <v>#DIV/0!</v>
      </c>
    </row>
    <row r="64" spans="1:63" x14ac:dyDescent="0.3">
      <c r="A64" s="1">
        <v>38749</v>
      </c>
      <c r="B64">
        <f>TCBil!B64/TCBil!B$282*100</f>
        <v>63.176529812379947</v>
      </c>
      <c r="C64">
        <f>TCBil!C64/TCBil!C$282*100</f>
        <v>52.422467306933441</v>
      </c>
      <c r="D64" t="e">
        <f>TCBil!D64/TCBil!D$282*100</f>
        <v>#DIV/0!</v>
      </c>
      <c r="E64">
        <f>TCBil!E64/TCBil!E$282*100</f>
        <v>0</v>
      </c>
      <c r="F64">
        <f>TCBil!F64/TCBil!F$282*100</f>
        <v>112.02312906077709</v>
      </c>
      <c r="G64">
        <f>TCBil!G64/TCBil!G$282*100</f>
        <v>61.427381588275701</v>
      </c>
      <c r="H64">
        <f>TCBil!H64/TCBil!H$282*100</f>
        <v>75.112926132180576</v>
      </c>
      <c r="I64">
        <f>TCBil!I64/TCBil!I$282*100</f>
        <v>68.276840699328588</v>
      </c>
      <c r="J64">
        <f>TCBil!J64/TCBil!J$282*100</f>
        <v>74.863559843345143</v>
      </c>
      <c r="K64">
        <f>TCBil!K64/TCBil!K$282*100</f>
        <v>51.292387540836849</v>
      </c>
      <c r="L64">
        <f>TCBil!L64/TCBil!L$282*100</f>
        <v>60.958397320839723</v>
      </c>
      <c r="M64" t="e">
        <f>TCBil!M64/TCBil!M$282*100</f>
        <v>#DIV/0!</v>
      </c>
      <c r="N64">
        <f>TCBil!N64/TCBil!N$282*100</f>
        <v>67.97234778234791</v>
      </c>
      <c r="O64">
        <f>TCBil!O64/TCBil!O$282*100</f>
        <v>65.519737184030689</v>
      </c>
      <c r="P64">
        <f>TCBil!P64/TCBil!P$282*100</f>
        <v>52.373164671806158</v>
      </c>
      <c r="Q64">
        <f>TCBil!Q64/TCBil!Q$282*100</f>
        <v>0</v>
      </c>
      <c r="R64">
        <f>TCBil!R64/TCBil!R$282*100</f>
        <v>70.016611823961043</v>
      </c>
      <c r="S64">
        <f>TCBil!S64/TCBil!S$282*100</f>
        <v>51.887392813497222</v>
      </c>
      <c r="T64">
        <f>TCBil!T64/TCBil!T$282*100</f>
        <v>65.830676572328315</v>
      </c>
      <c r="U64">
        <f>TCBil!U64/TCBil!U$282*100</f>
        <v>68.454305051834552</v>
      </c>
      <c r="V64">
        <f>TCBil!V64/TCBil!V$282*100</f>
        <v>48.726612928004066</v>
      </c>
      <c r="W64">
        <f>TCBil!W64/TCBil!W$282*100</f>
        <v>65.604418026746515</v>
      </c>
      <c r="X64">
        <f>TCBil!X64/TCBil!X$282*100</f>
        <v>7.6540752615693526</v>
      </c>
      <c r="Y64">
        <f>TCBil!Y64/TCBil!Y$282*100</f>
        <v>0</v>
      </c>
      <c r="Z64">
        <f>TCBil!Z64/TCBil!Z$282*100</f>
        <v>70.94341306770832</v>
      </c>
      <c r="AA64">
        <f>TCBil!AA64/TCBil!AA$282*100</f>
        <v>49.766084377484745</v>
      </c>
      <c r="AB64">
        <f>TCBil!AB64/TCBil!AB$282*100</f>
        <v>67.515446238188431</v>
      </c>
      <c r="AC64">
        <f>TCBil!AC64/TCBil!AC$282*100</f>
        <v>97.740026101928947</v>
      </c>
      <c r="AD64">
        <f>TCBil!AD64/TCBil!AD$282*100</f>
        <v>48.402309984202333</v>
      </c>
      <c r="AE64">
        <f>TCBil!AE64/TCBil!AE$282*100</f>
        <v>79.442247786985959</v>
      </c>
      <c r="AF64" t="e">
        <f>TCBil!AF64/TCBil!AF$282*100</f>
        <v>#DIV/0!</v>
      </c>
      <c r="AG64">
        <f>TCBil!AG64/TCBil!AG$282*100</f>
        <v>0</v>
      </c>
      <c r="AH64">
        <f>TCBil!AH64/TCBil!AH$282*100</f>
        <v>0</v>
      </c>
      <c r="AI64" t="e">
        <f>TCBil!AI64/TCBil!AI$282*100</f>
        <v>#DIV/0!</v>
      </c>
      <c r="AJ64">
        <f>TCBil!AJ64/TCBil!AJ$282*100</f>
        <v>73.704456700493012</v>
      </c>
      <c r="AK64" t="e">
        <f>TCBil!AK64/TCBil!AK$282*100</f>
        <v>#DIV/0!</v>
      </c>
      <c r="AL64">
        <f>TCBil!AL64/TCBil!AL$282*100</f>
        <v>61.607773041488699</v>
      </c>
      <c r="AM64">
        <f>TCBil!AM64/TCBil!AM$282*100</f>
        <v>0</v>
      </c>
      <c r="AN64">
        <f>TCBil!AN64/TCBil!AN$282*100</f>
        <v>61.771029022797087</v>
      </c>
      <c r="AO64">
        <f>TCBil!AO64/TCBil!AO$282*100</f>
        <v>62.298053150226416</v>
      </c>
      <c r="AP64">
        <f>TCBil!AP64/TCBil!AP$282*100</f>
        <v>0</v>
      </c>
      <c r="AQ64">
        <f>TCBil!AQ64/TCBil!AQ$282*100</f>
        <v>54.907403044764877</v>
      </c>
      <c r="AR64">
        <f>TCBil!AR64/TCBil!AR$282*100</f>
        <v>0</v>
      </c>
      <c r="AS64">
        <f>TCBil!AS64/TCBil!AS$282*100</f>
        <v>43.268259505061188</v>
      </c>
      <c r="AT64">
        <f>TCBil!AT64/TCBil!AT$282*100</f>
        <v>0</v>
      </c>
      <c r="AU64">
        <f>TCBil!AU64/TCBil!AU$282*100</f>
        <v>0</v>
      </c>
      <c r="AV64">
        <f>TCBil!AV64/TCBil!AV$282*100</f>
        <v>57.706352676440055</v>
      </c>
      <c r="AW64">
        <f>TCBil!AW64/TCBil!AW$282*100</f>
        <v>58.235440363889133</v>
      </c>
      <c r="AX64">
        <f>TCBil!AX64/TCBil!AX$282*100</f>
        <v>49.689437787184396</v>
      </c>
      <c r="AY64">
        <f>TCBil!AY64/TCBil!AY$282*100</f>
        <v>97.676399863704177</v>
      </c>
      <c r="AZ64">
        <f>TCBil!AZ64/TCBil!AZ$282*100</f>
        <v>65.110192848800907</v>
      </c>
      <c r="BA64">
        <f>TCBil!BA64/TCBil!BA$282*100</f>
        <v>0</v>
      </c>
      <c r="BB64">
        <f>TCBil!BB64/TCBil!BB$282*100</f>
        <v>75.373624300536761</v>
      </c>
      <c r="BC64">
        <f>TCBil!BC64/TCBil!BC$282*100</f>
        <v>116.66340503419224</v>
      </c>
      <c r="BD64">
        <f>TCBil!BD64/TCBil!BD$282*100</f>
        <v>72.170326456928052</v>
      </c>
      <c r="BE64">
        <f>TCBil!BE64/TCBil!BE$282*100</f>
        <v>54.008797195609745</v>
      </c>
      <c r="BF64">
        <f>TCBil!BF64/TCBil!BF$282*100</f>
        <v>34.464276568496658</v>
      </c>
      <c r="BG64" t="e">
        <f>TCBil!BG64/TCBil!BG$282*100</f>
        <v>#DIV/0!</v>
      </c>
      <c r="BH64">
        <f>TCBil!BH64/TCBil!BH$282*100</f>
        <v>43.658611968536441</v>
      </c>
      <c r="BI64" t="e">
        <f>TCBil!BI64/TCBil!BI$282*100</f>
        <v>#DIV/0!</v>
      </c>
      <c r="BJ64" t="e">
        <f>TCBil!BJ64/TCBil!BJ$282*100</f>
        <v>#DIV/0!</v>
      </c>
      <c r="BK64" t="e">
        <f>TCBil!BK64/TCBil!BK$282*100</f>
        <v>#DIV/0!</v>
      </c>
    </row>
    <row r="65" spans="1:63" x14ac:dyDescent="0.3">
      <c r="A65" s="1">
        <v>38777</v>
      </c>
      <c r="B65">
        <f>TCBil!B65/TCBil!B$282*100</f>
        <v>62.498906330275105</v>
      </c>
      <c r="C65">
        <f>TCBil!C65/TCBil!C$282*100</f>
        <v>52.326945200667382</v>
      </c>
      <c r="D65" t="e">
        <f>TCBil!D65/TCBil!D$282*100</f>
        <v>#DIV/0!</v>
      </c>
      <c r="E65">
        <f>TCBil!E65/TCBil!E$282*100</f>
        <v>0</v>
      </c>
      <c r="F65">
        <f>TCBil!F65/TCBil!F$282*100</f>
        <v>111.12012526784814</v>
      </c>
      <c r="G65">
        <f>TCBil!G65/TCBil!G$282*100</f>
        <v>61.228296866158125</v>
      </c>
      <c r="H65">
        <f>TCBil!H65/TCBil!H$282*100</f>
        <v>75.050820608533002</v>
      </c>
      <c r="I65">
        <f>TCBil!I65/TCBil!I$282*100</f>
        <v>67.492623714133586</v>
      </c>
      <c r="J65">
        <f>TCBil!J65/TCBil!J$282*100</f>
        <v>74.141941925793134</v>
      </c>
      <c r="K65">
        <f>TCBil!K65/TCBil!K$282*100</f>
        <v>50.430165819978413</v>
      </c>
      <c r="L65">
        <f>TCBil!L65/TCBil!L$282*100</f>
        <v>60.630550716053534</v>
      </c>
      <c r="M65" t="e">
        <f>TCBil!M65/TCBil!M$282*100</f>
        <v>#DIV/0!</v>
      </c>
      <c r="N65">
        <f>TCBil!N65/TCBil!N$282*100</f>
        <v>68.059762647288338</v>
      </c>
      <c r="O65">
        <f>TCBil!O65/TCBil!O$282*100</f>
        <v>68.104317439238528</v>
      </c>
      <c r="P65">
        <f>TCBil!P65/TCBil!P$282*100</f>
        <v>52.205109349483337</v>
      </c>
      <c r="Q65">
        <f>TCBil!Q65/TCBil!Q$282*100</f>
        <v>0</v>
      </c>
      <c r="R65">
        <f>TCBil!R65/TCBil!R$282*100</f>
        <v>70.0112602921171</v>
      </c>
      <c r="S65">
        <f>TCBil!S65/TCBil!S$282*100</f>
        <v>51.062933620822335</v>
      </c>
      <c r="T65">
        <f>TCBil!T65/TCBil!T$282*100</f>
        <v>65.640512668857156</v>
      </c>
      <c r="U65">
        <f>TCBil!U65/TCBil!U$282*100</f>
        <v>69.853606673570781</v>
      </c>
      <c r="V65">
        <f>TCBil!V65/TCBil!V$282*100</f>
        <v>48.090813254216691</v>
      </c>
      <c r="W65">
        <f>TCBil!W65/TCBil!W$282*100</f>
        <v>65.876116502932121</v>
      </c>
      <c r="X65">
        <f>TCBil!X65/TCBil!X$282*100</f>
        <v>7.6589555104237803</v>
      </c>
      <c r="Y65">
        <f>TCBil!Y65/TCBil!Y$282*100</f>
        <v>0</v>
      </c>
      <c r="Z65">
        <f>TCBil!Z65/TCBil!Z$282*100</f>
        <v>71.02105724418081</v>
      </c>
      <c r="AA65">
        <f>TCBil!AA65/TCBil!AA$282*100</f>
        <v>49.717180413754328</v>
      </c>
      <c r="AB65">
        <f>TCBil!AB65/TCBil!AB$282*100</f>
        <v>67.477339048143236</v>
      </c>
      <c r="AC65">
        <f>TCBil!AC65/TCBil!AC$282*100</f>
        <v>97.470408012757176</v>
      </c>
      <c r="AD65">
        <f>TCBil!AD65/TCBil!AD$282*100</f>
        <v>47.912531462385829</v>
      </c>
      <c r="AE65">
        <f>TCBil!AE65/TCBil!AE$282*100</f>
        <v>78.744913249321485</v>
      </c>
      <c r="AF65" t="e">
        <f>TCBil!AF65/TCBil!AF$282*100</f>
        <v>#DIV/0!</v>
      </c>
      <c r="AG65">
        <f>TCBil!AG65/TCBil!AG$282*100</f>
        <v>0</v>
      </c>
      <c r="AH65">
        <f>TCBil!AH65/TCBil!AH$282*100</f>
        <v>0</v>
      </c>
      <c r="AI65" t="e">
        <f>TCBil!AI65/TCBil!AI$282*100</f>
        <v>#DIV/0!</v>
      </c>
      <c r="AJ65">
        <f>TCBil!AJ65/TCBil!AJ$282*100</f>
        <v>74.480380566993361</v>
      </c>
      <c r="AK65" t="e">
        <f>TCBil!AK65/TCBil!AK$282*100</f>
        <v>#DIV/0!</v>
      </c>
      <c r="AL65">
        <f>TCBil!AL65/TCBil!AL$282*100</f>
        <v>59.806361090365343</v>
      </c>
      <c r="AM65">
        <f>TCBil!AM65/TCBil!AM$282*100</f>
        <v>0</v>
      </c>
      <c r="AN65">
        <f>TCBil!AN65/TCBil!AN$282*100</f>
        <v>60.54197208275459</v>
      </c>
      <c r="AO65">
        <f>TCBil!AO65/TCBil!AO$282*100</f>
        <v>62.607673015540655</v>
      </c>
      <c r="AP65">
        <f>TCBil!AP65/TCBil!AP$282*100</f>
        <v>0</v>
      </c>
      <c r="AQ65">
        <f>TCBil!AQ65/TCBil!AQ$282*100</f>
        <v>54.515679864527733</v>
      </c>
      <c r="AR65">
        <f>TCBil!AR65/TCBil!AR$282*100</f>
        <v>0</v>
      </c>
      <c r="AS65">
        <f>TCBil!AS65/TCBil!AS$282*100</f>
        <v>44.710784713043537</v>
      </c>
      <c r="AT65">
        <f>TCBil!AT65/TCBil!AT$282*100</f>
        <v>0</v>
      </c>
      <c r="AU65">
        <f>TCBil!AU65/TCBil!AU$282*100</f>
        <v>0</v>
      </c>
      <c r="AV65">
        <f>TCBil!AV65/TCBil!AV$282*100</f>
        <v>56.232049574978419</v>
      </c>
      <c r="AW65">
        <f>TCBil!AW65/TCBil!AW$282*100</f>
        <v>58.692299724816507</v>
      </c>
      <c r="AX65">
        <f>TCBil!AX65/TCBil!AX$282*100</f>
        <v>49.453431584813586</v>
      </c>
      <c r="AY65">
        <f>TCBil!AY65/TCBil!AY$282*100</f>
        <v>95.139927343539256</v>
      </c>
      <c r="AZ65">
        <f>TCBil!AZ65/TCBil!AZ$282*100</f>
        <v>65.381557461707459</v>
      </c>
      <c r="BA65">
        <f>TCBil!BA65/TCBil!BA$282*100</f>
        <v>0</v>
      </c>
      <c r="BB65">
        <f>TCBil!BB65/TCBil!BB$282*100</f>
        <v>75.650345251436363</v>
      </c>
      <c r="BC65">
        <f>TCBil!BC65/TCBil!BC$282*100</f>
        <v>115.02555031525912</v>
      </c>
      <c r="BD65">
        <f>TCBil!BD65/TCBil!BD$282*100</f>
        <v>71.460137253190354</v>
      </c>
      <c r="BE65">
        <f>TCBil!BE65/TCBil!BE$282*100</f>
        <v>53.783072324169702</v>
      </c>
      <c r="BF65">
        <f>TCBil!BF65/TCBil!BF$282*100</f>
        <v>34.184660692896898</v>
      </c>
      <c r="BG65" t="e">
        <f>TCBil!BG65/TCBil!BG$282*100</f>
        <v>#DIV/0!</v>
      </c>
      <c r="BH65">
        <f>TCBil!BH65/TCBil!BH$282*100</f>
        <v>43.04763585057583</v>
      </c>
      <c r="BI65" t="e">
        <f>TCBil!BI65/TCBil!BI$282*100</f>
        <v>#DIV/0!</v>
      </c>
      <c r="BJ65" t="e">
        <f>TCBil!BJ65/TCBil!BJ$282*100</f>
        <v>#DIV/0!</v>
      </c>
      <c r="BK65" t="e">
        <f>TCBil!BK65/TCBil!BK$282*100</f>
        <v>#DIV/0!</v>
      </c>
    </row>
    <row r="66" spans="1:63" x14ac:dyDescent="0.3">
      <c r="A66" s="1">
        <v>38808</v>
      </c>
      <c r="B66">
        <f>TCBil!B66/TCBil!B$282*100</f>
        <v>63.068725767421398</v>
      </c>
      <c r="C66">
        <f>TCBil!C66/TCBil!C$282*100</f>
        <v>52.069837284824608</v>
      </c>
      <c r="D66" t="e">
        <f>TCBil!D66/TCBil!D$282*100</f>
        <v>#DIV/0!</v>
      </c>
      <c r="E66">
        <f>TCBil!E66/TCBil!E$282*100</f>
        <v>0</v>
      </c>
      <c r="F66">
        <f>TCBil!F66/TCBil!F$282*100</f>
        <v>110.65908756582492</v>
      </c>
      <c r="G66">
        <f>TCBil!G66/TCBil!G$282*100</f>
        <v>61.986214611143041</v>
      </c>
      <c r="H66">
        <f>TCBil!H66/TCBil!H$282*100</f>
        <v>75.013996825136672</v>
      </c>
      <c r="I66">
        <f>TCBil!I66/TCBil!I$282*100</f>
        <v>67.773972470278025</v>
      </c>
      <c r="J66">
        <f>TCBil!J66/TCBil!J$282*100</f>
        <v>75.26619801756766</v>
      </c>
      <c r="K66">
        <f>TCBil!K66/TCBil!K$282*100</f>
        <v>49.989332034876313</v>
      </c>
      <c r="L66">
        <f>TCBil!L66/TCBil!L$282*100</f>
        <v>58.255757698328701</v>
      </c>
      <c r="M66" t="e">
        <f>TCBil!M66/TCBil!M$282*100</f>
        <v>#DIV/0!</v>
      </c>
      <c r="N66">
        <f>TCBil!N66/TCBil!N$282*100</f>
        <v>68.941698065222823</v>
      </c>
      <c r="O66">
        <f>TCBil!O66/TCBil!O$282*100</f>
        <v>68.693085838860725</v>
      </c>
      <c r="P66">
        <f>TCBil!P66/TCBil!P$282*100</f>
        <v>51.55598609472689</v>
      </c>
      <c r="Q66">
        <f>TCBil!Q66/TCBil!Q$282*100</f>
        <v>0</v>
      </c>
      <c r="R66">
        <f>TCBil!R66/TCBil!R$282*100</f>
        <v>70.838721917231794</v>
      </c>
      <c r="S66">
        <f>TCBil!S66/TCBil!S$282*100</f>
        <v>51.489881404557956</v>
      </c>
      <c r="T66">
        <f>TCBil!T66/TCBil!T$282*100</f>
        <v>66.345795745402015</v>
      </c>
      <c r="U66">
        <f>TCBil!U66/TCBil!U$282*100</f>
        <v>70.895917402836972</v>
      </c>
      <c r="V66">
        <f>TCBil!V66/TCBil!V$282*100</f>
        <v>47.360769898547979</v>
      </c>
      <c r="W66">
        <f>TCBil!W66/TCBil!W$282*100</f>
        <v>66.522494881444203</v>
      </c>
      <c r="X66">
        <f>TCBil!X66/TCBil!X$282*100</f>
        <v>7.6409155876220201</v>
      </c>
      <c r="Y66">
        <f>TCBil!Y66/TCBil!Y$282*100</f>
        <v>0</v>
      </c>
      <c r="Z66">
        <f>TCBil!Z66/TCBil!Z$282*100</f>
        <v>72.123961406056466</v>
      </c>
      <c r="AA66">
        <f>TCBil!AA66/TCBil!AA$282*100</f>
        <v>50.429749119427946</v>
      </c>
      <c r="AB66">
        <f>TCBil!AB66/TCBil!AB$282*100</f>
        <v>68.195026420937481</v>
      </c>
      <c r="AC66">
        <f>TCBil!AC66/TCBil!AC$282*100</f>
        <v>96.561153836830243</v>
      </c>
      <c r="AD66">
        <f>TCBil!AD66/TCBil!AD$282*100</f>
        <v>48.336567151443091</v>
      </c>
      <c r="AE66">
        <f>TCBil!AE66/TCBil!AE$282*100</f>
        <v>79.472473602385946</v>
      </c>
      <c r="AF66" t="e">
        <f>TCBil!AF66/TCBil!AF$282*100</f>
        <v>#DIV/0!</v>
      </c>
      <c r="AG66">
        <f>TCBil!AG66/TCBil!AG$282*100</f>
        <v>0</v>
      </c>
      <c r="AH66">
        <f>TCBil!AH66/TCBil!AH$282*100</f>
        <v>0</v>
      </c>
      <c r="AI66" t="e">
        <f>TCBil!AI66/TCBil!AI$282*100</f>
        <v>#DIV/0!</v>
      </c>
      <c r="AJ66">
        <f>TCBil!AJ66/TCBil!AJ$282*100</f>
        <v>74.342782137639034</v>
      </c>
      <c r="AK66" t="e">
        <f>TCBil!AK66/TCBil!AK$282*100</f>
        <v>#DIV/0!</v>
      </c>
      <c r="AL66">
        <f>TCBil!AL66/TCBil!AL$282*100</f>
        <v>57.422034355358342</v>
      </c>
      <c r="AM66">
        <f>TCBil!AM66/TCBil!AM$282*100</f>
        <v>0</v>
      </c>
      <c r="AN66">
        <f>TCBil!AN66/TCBil!AN$282*100</f>
        <v>59.641453794691301</v>
      </c>
      <c r="AO66">
        <f>TCBil!AO66/TCBil!AO$282*100</f>
        <v>63.365096459224532</v>
      </c>
      <c r="AP66">
        <f>TCBil!AP66/TCBil!AP$282*100</f>
        <v>0</v>
      </c>
      <c r="AQ66">
        <f>TCBil!AQ66/TCBil!AQ$282*100</f>
        <v>54.12374798604619</v>
      </c>
      <c r="AR66">
        <f>TCBil!AR66/TCBil!AR$282*100</f>
        <v>0</v>
      </c>
      <c r="AS66">
        <f>TCBil!AS66/TCBil!AS$282*100</f>
        <v>44.949070323300425</v>
      </c>
      <c r="AT66">
        <f>TCBil!AT66/TCBil!AT$282*100</f>
        <v>0</v>
      </c>
      <c r="AU66">
        <f>TCBil!AU66/TCBil!AU$282*100</f>
        <v>0</v>
      </c>
      <c r="AV66">
        <f>TCBil!AV66/TCBil!AV$282*100</f>
        <v>56.262034706830313</v>
      </c>
      <c r="AW66">
        <f>TCBil!AW66/TCBil!AW$282*100</f>
        <v>59.572906270569717</v>
      </c>
      <c r="AX66">
        <f>TCBil!AX66/TCBil!AX$282*100</f>
        <v>48.853282743586476</v>
      </c>
      <c r="AY66">
        <f>TCBil!AY66/TCBil!AY$282*100</f>
        <v>96.689399392781866</v>
      </c>
      <c r="AZ66">
        <f>TCBil!AZ66/TCBil!AZ$282*100</f>
        <v>66.801796182063967</v>
      </c>
      <c r="BA66">
        <f>TCBil!BA66/TCBil!BA$282*100</f>
        <v>0</v>
      </c>
      <c r="BB66">
        <f>TCBil!BB66/TCBil!BB$282*100</f>
        <v>76.003900945232871</v>
      </c>
      <c r="BC66">
        <f>TCBil!BC66/TCBil!BC$282*100</f>
        <v>114.93107158370215</v>
      </c>
      <c r="BD66">
        <f>TCBil!BD66/TCBil!BD$282*100</f>
        <v>71.894419962331398</v>
      </c>
      <c r="BE66">
        <f>TCBil!BE66/TCBil!BE$282*100</f>
        <v>53.529597735279665</v>
      </c>
      <c r="BF66">
        <f>TCBil!BF66/TCBil!BF$282*100</f>
        <v>34.159166780237371</v>
      </c>
      <c r="BG66" t="e">
        <f>TCBil!BG66/TCBil!BG$282*100</f>
        <v>#DIV/0!</v>
      </c>
      <c r="BH66">
        <f>TCBil!BH66/TCBil!BH$282*100</f>
        <v>42.525498226909562</v>
      </c>
      <c r="BI66" t="e">
        <f>TCBil!BI66/TCBil!BI$282*100</f>
        <v>#DIV/0!</v>
      </c>
      <c r="BJ66" t="e">
        <f>TCBil!BJ66/TCBil!BJ$282*100</f>
        <v>#DIV/0!</v>
      </c>
      <c r="BK66" t="e">
        <f>TCBil!BK66/TCBil!BK$282*100</f>
        <v>#DIV/0!</v>
      </c>
    </row>
    <row r="67" spans="1:63" x14ac:dyDescent="0.3">
      <c r="A67" s="1">
        <v>38838</v>
      </c>
      <c r="B67">
        <f>TCBil!B67/TCBil!B$282*100</f>
        <v>63.253576574227765</v>
      </c>
      <c r="C67">
        <f>TCBil!C67/TCBil!C$282*100</f>
        <v>52.052672861031056</v>
      </c>
      <c r="D67" t="e">
        <f>TCBil!D67/TCBil!D$282*100</f>
        <v>#DIV/0!</v>
      </c>
      <c r="E67">
        <f>TCBil!E67/TCBil!E$282*100</f>
        <v>0</v>
      </c>
      <c r="F67">
        <f>TCBil!F67/TCBil!F$282*100</f>
        <v>110.28532213647483</v>
      </c>
      <c r="G67">
        <f>TCBil!G67/TCBil!G$282*100</f>
        <v>64.20315842391058</v>
      </c>
      <c r="H67">
        <f>TCBil!H67/TCBil!H$282*100</f>
        <v>72.790716969740998</v>
      </c>
      <c r="I67">
        <f>TCBil!I67/TCBil!I$282*100</f>
        <v>69.601359306994269</v>
      </c>
      <c r="J67">
        <f>TCBil!J67/TCBil!J$282*100</f>
        <v>74.320650797992499</v>
      </c>
      <c r="K67">
        <f>TCBil!K67/TCBil!K$282*100</f>
        <v>49.527965831090484</v>
      </c>
      <c r="L67">
        <f>TCBil!L67/TCBil!L$282*100</f>
        <v>55.949088154316172</v>
      </c>
      <c r="M67" t="e">
        <f>TCBil!M67/TCBil!M$282*100</f>
        <v>#DIV/0!</v>
      </c>
      <c r="N67">
        <f>TCBil!N67/TCBil!N$282*100</f>
        <v>71.147016221458387</v>
      </c>
      <c r="O67">
        <f>TCBil!O67/TCBil!O$282*100</f>
        <v>67.666551022945185</v>
      </c>
      <c r="P67">
        <f>TCBil!P67/TCBil!P$282*100</f>
        <v>51.053212001686497</v>
      </c>
      <c r="Q67">
        <f>TCBil!Q67/TCBil!Q$282*100</f>
        <v>0</v>
      </c>
      <c r="R67">
        <f>TCBil!R67/TCBil!R$282*100</f>
        <v>73.409179722784998</v>
      </c>
      <c r="S67">
        <f>TCBil!S67/TCBil!S$282*100</f>
        <v>52.717238412467438</v>
      </c>
      <c r="T67">
        <f>TCBil!T67/TCBil!T$282*100</f>
        <v>68.461798277642288</v>
      </c>
      <c r="U67">
        <f>TCBil!U67/TCBil!U$282*100</f>
        <v>73.270107093179718</v>
      </c>
      <c r="V67">
        <f>TCBil!V67/TCBil!V$282*100</f>
        <v>46.877232609266365</v>
      </c>
      <c r="W67">
        <f>TCBil!W67/TCBil!W$282*100</f>
        <v>65.244830059557941</v>
      </c>
      <c r="X67">
        <f>TCBil!X67/TCBil!X$282*100</f>
        <v>7.6152394616230721</v>
      </c>
      <c r="Y67">
        <f>TCBil!Y67/TCBil!Y$282*100</f>
        <v>0</v>
      </c>
      <c r="Z67">
        <f>TCBil!Z67/TCBil!Z$282*100</f>
        <v>74.815956696543481</v>
      </c>
      <c r="AA67">
        <f>TCBil!AA67/TCBil!AA$282*100</f>
        <v>51.188408051738712</v>
      </c>
      <c r="AB67">
        <f>TCBil!AB67/TCBil!AB$282*100</f>
        <v>70.587533760278404</v>
      </c>
      <c r="AC67">
        <f>TCBil!AC67/TCBil!AC$282*100</f>
        <v>100.77916690506781</v>
      </c>
      <c r="AD67">
        <f>TCBil!AD67/TCBil!AD$282*100</f>
        <v>48.495912374715438</v>
      </c>
      <c r="AE67">
        <f>TCBil!AE67/TCBil!AE$282*100</f>
        <v>80.053612236675562</v>
      </c>
      <c r="AF67" t="e">
        <f>TCBil!AF67/TCBil!AF$282*100</f>
        <v>#DIV/0!</v>
      </c>
      <c r="AG67">
        <f>TCBil!AG67/TCBil!AG$282*100</f>
        <v>0</v>
      </c>
      <c r="AH67">
        <f>TCBil!AH67/TCBil!AH$282*100</f>
        <v>0</v>
      </c>
      <c r="AI67" t="e">
        <f>TCBil!AI67/TCBil!AI$282*100</f>
        <v>#DIV/0!</v>
      </c>
      <c r="AJ67">
        <f>TCBil!AJ67/TCBil!AJ$282*100</f>
        <v>74.830499433498048</v>
      </c>
      <c r="AK67" t="e">
        <f>TCBil!AK67/TCBil!AK$282*100</f>
        <v>#DIV/0!</v>
      </c>
      <c r="AL67">
        <f>TCBil!AL67/TCBil!AL$282*100</f>
        <v>56.404635032202407</v>
      </c>
      <c r="AM67">
        <f>TCBil!AM67/TCBil!AM$282*100</f>
        <v>0</v>
      </c>
      <c r="AN67">
        <f>TCBil!AN67/TCBil!AN$282*100</f>
        <v>58.077817749077845</v>
      </c>
      <c r="AO67">
        <f>TCBil!AO67/TCBil!AO$282*100</f>
        <v>65.446808678478234</v>
      </c>
      <c r="AP67">
        <f>TCBil!AP67/TCBil!AP$282*100</f>
        <v>0</v>
      </c>
      <c r="AQ67">
        <f>TCBil!AQ67/TCBil!AQ$282*100</f>
        <v>53.953840440687415</v>
      </c>
      <c r="AR67">
        <f>TCBil!AR67/TCBil!AR$282*100</f>
        <v>0</v>
      </c>
      <c r="AS67">
        <f>TCBil!AS67/TCBil!AS$282*100</f>
        <v>45.953439084232258</v>
      </c>
      <c r="AT67">
        <f>TCBil!AT67/TCBil!AT$282*100</f>
        <v>0</v>
      </c>
      <c r="AU67">
        <f>TCBil!AU67/TCBil!AU$282*100</f>
        <v>0</v>
      </c>
      <c r="AV67">
        <f>TCBil!AV67/TCBil!AV$282*100</f>
        <v>58.870662829012744</v>
      </c>
      <c r="AW67">
        <f>TCBil!AW67/TCBil!AW$282*100</f>
        <v>61.669088788518543</v>
      </c>
      <c r="AX67">
        <f>TCBil!AX67/TCBil!AX$282*100</f>
        <v>48.348180466617556</v>
      </c>
      <c r="AY67">
        <f>TCBil!AY67/TCBil!AY$282*100</f>
        <v>92.414677725361173</v>
      </c>
      <c r="AZ67">
        <f>TCBil!AZ67/TCBil!AZ$282*100</f>
        <v>69.180964868673982</v>
      </c>
      <c r="BA67">
        <f>TCBil!BA67/TCBil!BA$282*100</f>
        <v>0</v>
      </c>
      <c r="BB67">
        <f>TCBil!BB67/TCBil!BB$282*100</f>
        <v>77.098469462901036</v>
      </c>
      <c r="BC67">
        <f>TCBil!BC67/TCBil!BC$282*100</f>
        <v>108.13633300260277</v>
      </c>
      <c r="BD67">
        <f>TCBil!BD67/TCBil!BD$282*100</f>
        <v>75.82837836916255</v>
      </c>
      <c r="BE67">
        <f>TCBil!BE67/TCBil!BE$282*100</f>
        <v>53.344263381870235</v>
      </c>
      <c r="BF67">
        <f>TCBil!BF67/TCBil!BF$282*100</f>
        <v>34.284821400870534</v>
      </c>
      <c r="BG67" t="e">
        <f>TCBil!BG67/TCBil!BG$282*100</f>
        <v>#DIV/0!</v>
      </c>
      <c r="BH67">
        <f>TCBil!BH67/TCBil!BH$282*100</f>
        <v>42.321080507855761</v>
      </c>
      <c r="BI67" t="e">
        <f>TCBil!BI67/TCBil!BI$282*100</f>
        <v>#DIV/0!</v>
      </c>
      <c r="BJ67" t="e">
        <f>TCBil!BJ67/TCBil!BJ$282*100</f>
        <v>#DIV/0!</v>
      </c>
      <c r="BK67" t="e">
        <f>TCBil!BK67/TCBil!BK$282*100</f>
        <v>#DIV/0!</v>
      </c>
    </row>
    <row r="68" spans="1:63" x14ac:dyDescent="0.3">
      <c r="A68" s="1">
        <v>38869</v>
      </c>
      <c r="B68">
        <f>TCBil!B68/TCBil!B$282*100</f>
        <v>62.203140177475767</v>
      </c>
      <c r="C68">
        <f>TCBil!C68/TCBil!C$282*100</f>
        <v>52.655739744967192</v>
      </c>
      <c r="D68" t="e">
        <f>TCBil!D68/TCBil!D$282*100</f>
        <v>#DIV/0!</v>
      </c>
      <c r="E68">
        <f>TCBil!E68/TCBil!E$282*100</f>
        <v>0</v>
      </c>
      <c r="F68">
        <f>TCBil!F68/TCBil!F$282*100</f>
        <v>111.12476991805514</v>
      </c>
      <c r="G68">
        <f>TCBil!G68/TCBil!G$282*100</f>
        <v>63.842100093940232</v>
      </c>
      <c r="H68">
        <f>TCBil!H68/TCBil!H$282*100</f>
        <v>70.643256364922692</v>
      </c>
      <c r="I68">
        <f>TCBil!I68/TCBil!I$282*100</f>
        <v>69.470891933325731</v>
      </c>
      <c r="J68">
        <f>TCBil!J68/TCBil!J$282*100</f>
        <v>72.049543435863967</v>
      </c>
      <c r="K68">
        <f>TCBil!K68/TCBil!K$282*100</f>
        <v>49.520237645409672</v>
      </c>
      <c r="L68">
        <f>TCBil!L68/TCBil!L$282*100</f>
        <v>53.582835605375081</v>
      </c>
      <c r="M68" t="e">
        <f>TCBil!M68/TCBil!M$282*100</f>
        <v>#DIV/0!</v>
      </c>
      <c r="N68">
        <f>TCBil!N68/TCBil!N$282*100</f>
        <v>70.907507449890247</v>
      </c>
      <c r="O68">
        <f>TCBil!O68/TCBil!O$282*100</f>
        <v>68.007026384041609</v>
      </c>
      <c r="P68">
        <f>TCBil!P68/TCBil!P$282*100</f>
        <v>51.134352267001901</v>
      </c>
      <c r="Q68">
        <f>TCBil!Q68/TCBil!Q$282*100</f>
        <v>0</v>
      </c>
      <c r="R68">
        <f>TCBil!R68/TCBil!R$282*100</f>
        <v>73.004877241156692</v>
      </c>
      <c r="S68">
        <f>TCBil!S68/TCBil!S$282*100</f>
        <v>53.521840054343009</v>
      </c>
      <c r="T68">
        <f>TCBil!T68/TCBil!T$282*100</f>
        <v>68.229907782679263</v>
      </c>
      <c r="U68">
        <f>TCBil!U68/TCBil!U$282*100</f>
        <v>72.784238586325969</v>
      </c>
      <c r="V68">
        <f>TCBil!V68/TCBil!V$282*100</f>
        <v>47.163904221421639</v>
      </c>
      <c r="W68">
        <f>TCBil!W68/TCBil!W$282*100</f>
        <v>63.599722928948488</v>
      </c>
      <c r="X68">
        <f>TCBil!X68/TCBil!X$282*100</f>
        <v>7.7654124507614668</v>
      </c>
      <c r="Y68">
        <f>TCBil!Y68/TCBil!Y$282*100</f>
        <v>0</v>
      </c>
      <c r="Z68">
        <f>TCBil!Z68/TCBil!Z$282*100</f>
        <v>74.598680987425553</v>
      </c>
      <c r="AA68">
        <f>TCBil!AA68/TCBil!AA$282*100</f>
        <v>51.477218447896597</v>
      </c>
      <c r="AB68">
        <f>TCBil!AB68/TCBil!AB$282*100</f>
        <v>70.252861740685006</v>
      </c>
      <c r="AC68">
        <f>TCBil!AC68/TCBil!AC$282*100</f>
        <v>98.587322230486635</v>
      </c>
      <c r="AD68">
        <f>TCBil!AD68/TCBil!AD$282*100</f>
        <v>48.587623408030439</v>
      </c>
      <c r="AE68">
        <f>TCBil!AE68/TCBil!AE$282*100</f>
        <v>79.053758852183847</v>
      </c>
      <c r="AF68" t="e">
        <f>TCBil!AF68/TCBil!AF$282*100</f>
        <v>#DIV/0!</v>
      </c>
      <c r="AG68">
        <f>TCBil!AG68/TCBil!AG$282*100</f>
        <v>0</v>
      </c>
      <c r="AH68">
        <f>TCBil!AH68/TCBil!AH$282*100</f>
        <v>0</v>
      </c>
      <c r="AI68" t="e">
        <f>TCBil!AI68/TCBil!AI$282*100</f>
        <v>#DIV/0!</v>
      </c>
      <c r="AJ68">
        <f>TCBil!AJ68/TCBil!AJ$282*100</f>
        <v>74.230349392747641</v>
      </c>
      <c r="AK68" t="e">
        <f>TCBil!AK68/TCBil!AK$282*100</f>
        <v>#DIV/0!</v>
      </c>
      <c r="AL68">
        <f>TCBil!AL68/TCBil!AL$282*100</f>
        <v>55.127441387382959</v>
      </c>
      <c r="AM68">
        <f>TCBil!AM68/TCBil!AM$282*100</f>
        <v>0</v>
      </c>
      <c r="AN68">
        <f>TCBil!AN68/TCBil!AN$282*100</f>
        <v>58.486584718362842</v>
      </c>
      <c r="AO68">
        <f>TCBil!AO68/TCBil!AO$282*100</f>
        <v>64.852153987124453</v>
      </c>
      <c r="AP68">
        <f>TCBil!AP68/TCBil!AP$282*100</f>
        <v>0</v>
      </c>
      <c r="AQ68">
        <f>TCBil!AQ68/TCBil!AQ$282*100</f>
        <v>54.137184807394846</v>
      </c>
      <c r="AR68">
        <f>TCBil!AR68/TCBil!AR$282*100</f>
        <v>0</v>
      </c>
      <c r="AS68">
        <f>TCBil!AS68/TCBil!AS$282*100</f>
        <v>45.841055696734863</v>
      </c>
      <c r="AT68">
        <f>TCBil!AT68/TCBil!AT$282*100</f>
        <v>0</v>
      </c>
      <c r="AU68">
        <f>TCBil!AU68/TCBil!AU$282*100</f>
        <v>0</v>
      </c>
      <c r="AV68">
        <f>TCBil!AV68/TCBil!AV$282*100</f>
        <v>56.652862198109169</v>
      </c>
      <c r="AW68">
        <f>TCBil!AW68/TCBil!AW$282*100</f>
        <v>60.759607835986209</v>
      </c>
      <c r="AX68">
        <f>TCBil!AX68/TCBil!AX$282*100</f>
        <v>48.584588331768607</v>
      </c>
      <c r="AY68">
        <f>TCBil!AY68/TCBil!AY$282*100</f>
        <v>84.33162964593356</v>
      </c>
      <c r="AZ68">
        <f>TCBil!AZ68/TCBil!AZ$282*100</f>
        <v>68.904100619257093</v>
      </c>
      <c r="BA68">
        <f>TCBil!BA68/TCBil!BA$282*100</f>
        <v>0</v>
      </c>
      <c r="BB68">
        <f>TCBil!BB68/TCBil!BB$282*100</f>
        <v>76.642751863664444</v>
      </c>
      <c r="BC68">
        <f>TCBil!BC68/TCBil!BC$282*100</f>
        <v>101.00891221219509</v>
      </c>
      <c r="BD68">
        <f>TCBil!BD68/TCBil!BD$282*100</f>
        <v>75.243558957762446</v>
      </c>
      <c r="BE68">
        <f>TCBil!BE68/TCBil!BE$282*100</f>
        <v>53.657973292613136</v>
      </c>
      <c r="BF68">
        <f>TCBil!BF68/TCBil!BF$282*100</f>
        <v>34.63557533082259</v>
      </c>
      <c r="BG68" t="e">
        <f>TCBil!BG68/TCBil!BG$282*100</f>
        <v>#DIV/0!</v>
      </c>
      <c r="BH68">
        <f>TCBil!BH68/TCBil!BH$282*100</f>
        <v>42.609056108441933</v>
      </c>
      <c r="BI68" t="e">
        <f>TCBil!BI68/TCBil!BI$282*100</f>
        <v>#DIV/0!</v>
      </c>
      <c r="BJ68" t="e">
        <f>TCBil!BJ68/TCBil!BJ$282*100</f>
        <v>#DIV/0!</v>
      </c>
      <c r="BK68" t="e">
        <f>TCBil!BK68/TCBil!BK$282*100</f>
        <v>#DIV/0!</v>
      </c>
    </row>
    <row r="69" spans="1:63" x14ac:dyDescent="0.3">
      <c r="A69" s="1">
        <v>38899</v>
      </c>
      <c r="B69">
        <f>TCBil!B69/TCBil!B$282*100</f>
        <v>61.385946559238022</v>
      </c>
      <c r="C69">
        <f>TCBil!C69/TCBil!C$282*100</f>
        <v>52.806909014416114</v>
      </c>
      <c r="D69" t="e">
        <f>TCBil!D69/TCBil!D$282*100</f>
        <v>#DIV/0!</v>
      </c>
      <c r="E69">
        <f>TCBil!E69/TCBil!E$282*100</f>
        <v>0</v>
      </c>
      <c r="F69">
        <f>TCBil!F69/TCBil!F$282*100</f>
        <v>111.043231435685</v>
      </c>
      <c r="G69">
        <f>TCBil!G69/TCBil!G$282*100</f>
        <v>63.836047344067801</v>
      </c>
      <c r="H69">
        <f>TCBil!H69/TCBil!H$282*100</f>
        <v>72.240732474643991</v>
      </c>
      <c r="I69">
        <f>TCBil!I69/TCBil!I$282*100</f>
        <v>68.166676745766637</v>
      </c>
      <c r="J69">
        <f>TCBil!J69/TCBil!J$282*100</f>
        <v>72.241735700544595</v>
      </c>
      <c r="K69">
        <f>TCBil!K69/TCBil!K$282*100</f>
        <v>49.167549847117328</v>
      </c>
      <c r="L69">
        <f>TCBil!L69/TCBil!L$282*100</f>
        <v>54.125577376327506</v>
      </c>
      <c r="M69" t="e">
        <f>TCBil!M69/TCBil!M$282*100</f>
        <v>#DIV/0!</v>
      </c>
      <c r="N69">
        <f>TCBil!N69/TCBil!N$282*100</f>
        <v>70.544574110077406</v>
      </c>
      <c r="O69">
        <f>TCBil!O69/TCBil!O$282*100</f>
        <v>68.26318275249848</v>
      </c>
      <c r="P69">
        <f>TCBil!P69/TCBil!P$282*100</f>
        <v>50.836544937241321</v>
      </c>
      <c r="Q69">
        <f>TCBil!Q69/TCBil!Q$282*100</f>
        <v>0</v>
      </c>
      <c r="R69">
        <f>TCBil!R69/TCBil!R$282*100</f>
        <v>72.629758781632475</v>
      </c>
      <c r="S69">
        <f>TCBil!S69/TCBil!S$282*100</f>
        <v>54.037881463278346</v>
      </c>
      <c r="T69">
        <f>TCBil!T69/TCBil!T$282*100</f>
        <v>68.282425638575745</v>
      </c>
      <c r="U69">
        <f>TCBil!U69/TCBil!U$282*100</f>
        <v>72.065551687620001</v>
      </c>
      <c r="V69">
        <f>TCBil!V69/TCBil!V$282*100</f>
        <v>46.849388803765216</v>
      </c>
      <c r="W69">
        <f>TCBil!W69/TCBil!W$282*100</f>
        <v>65.190360514877625</v>
      </c>
      <c r="X69">
        <f>TCBil!X69/TCBil!X$282*100</f>
        <v>7.7078588627696512</v>
      </c>
      <c r="Y69">
        <f>TCBil!Y69/TCBil!Y$282*100</f>
        <v>0</v>
      </c>
      <c r="Z69">
        <f>TCBil!Z69/TCBil!Z$282*100</f>
        <v>74.533855028459897</v>
      </c>
      <c r="AA69">
        <f>TCBil!AA69/TCBil!AA$282*100</f>
        <v>51.688040675112909</v>
      </c>
      <c r="AB69">
        <f>TCBil!AB69/TCBil!AB$282*100</f>
        <v>70.224590408017619</v>
      </c>
      <c r="AC69">
        <f>TCBil!AC69/TCBil!AC$282*100</f>
        <v>96.720584768497091</v>
      </c>
      <c r="AD69">
        <f>TCBil!AD69/TCBil!AD$282*100</f>
        <v>48.266849418132125</v>
      </c>
      <c r="AE69">
        <f>TCBil!AE69/TCBil!AE$282*100</f>
        <v>79.293330828752843</v>
      </c>
      <c r="AF69" t="e">
        <f>TCBil!AF69/TCBil!AF$282*100</f>
        <v>#DIV/0!</v>
      </c>
      <c r="AG69">
        <f>TCBil!AG69/TCBil!AG$282*100</f>
        <v>0</v>
      </c>
      <c r="AH69">
        <f>TCBil!AH69/TCBil!AH$282*100</f>
        <v>0</v>
      </c>
      <c r="AI69" t="e">
        <f>TCBil!AI69/TCBil!AI$282*100</f>
        <v>#DIV/0!</v>
      </c>
      <c r="AJ69">
        <f>TCBil!AJ69/TCBil!AJ$282*100</f>
        <v>73.861825150649864</v>
      </c>
      <c r="AK69" t="e">
        <f>TCBil!AK69/TCBil!AK$282*100</f>
        <v>#DIV/0!</v>
      </c>
      <c r="AL69">
        <f>TCBil!AL69/TCBil!AL$282*100</f>
        <v>56.732008631030617</v>
      </c>
      <c r="AM69">
        <f>TCBil!AM69/TCBil!AM$282*100</f>
        <v>0</v>
      </c>
      <c r="AN69">
        <f>TCBil!AN69/TCBil!AN$282*100</f>
        <v>56.42914364844269</v>
      </c>
      <c r="AO69">
        <f>TCBil!AO69/TCBil!AO$282*100</f>
        <v>64.506598164263707</v>
      </c>
      <c r="AP69">
        <f>TCBil!AP69/TCBil!AP$282*100</f>
        <v>0</v>
      </c>
      <c r="AQ69">
        <f>TCBil!AQ69/TCBil!AQ$282*100</f>
        <v>54.431706316909313</v>
      </c>
      <c r="AR69">
        <f>TCBil!AR69/TCBil!AR$282*100</f>
        <v>0</v>
      </c>
      <c r="AS69">
        <f>TCBil!AS69/TCBil!AS$282*100</f>
        <v>46.497162943680998</v>
      </c>
      <c r="AT69">
        <f>TCBil!AT69/TCBil!AT$282*100</f>
        <v>0</v>
      </c>
      <c r="AU69">
        <f>TCBil!AU69/TCBil!AU$282*100</f>
        <v>0</v>
      </c>
      <c r="AV69">
        <f>TCBil!AV69/TCBil!AV$282*100</f>
        <v>56.758008484217207</v>
      </c>
      <c r="AW69">
        <f>TCBil!AW69/TCBil!AW$282*100</f>
        <v>60.118381010586987</v>
      </c>
      <c r="AX69">
        <f>TCBil!AX69/TCBil!AX$282*100</f>
        <v>48.477942562494114</v>
      </c>
      <c r="AY69">
        <f>TCBil!AY69/TCBil!AY$282*100</f>
        <v>83.423814084114071</v>
      </c>
      <c r="AZ69">
        <f>TCBil!AZ69/TCBil!AZ$282*100</f>
        <v>68.256532916993336</v>
      </c>
      <c r="BA69">
        <f>TCBil!BA69/TCBil!BA$282*100</f>
        <v>0</v>
      </c>
      <c r="BB69">
        <f>TCBil!BB69/TCBil!BB$282*100</f>
        <v>76.479093652784869</v>
      </c>
      <c r="BC69">
        <f>TCBil!BC69/TCBil!BC$282*100</f>
        <v>100.80832797464264</v>
      </c>
      <c r="BD69">
        <f>TCBil!BD69/TCBil!BD$282*100</f>
        <v>74.823096797242457</v>
      </c>
      <c r="BE69">
        <f>TCBil!BE69/TCBil!BE$282*100</f>
        <v>53.487310618990705</v>
      </c>
      <c r="BF69">
        <f>TCBil!BF69/TCBil!BF$282*100</f>
        <v>34.614681245260456</v>
      </c>
      <c r="BG69" t="e">
        <f>TCBil!BG69/TCBil!BG$282*100</f>
        <v>#DIV/0!</v>
      </c>
      <c r="BH69">
        <f>TCBil!BH69/TCBil!BH$282*100</f>
        <v>42.492203813246263</v>
      </c>
      <c r="BI69" t="e">
        <f>TCBil!BI69/TCBil!BI$282*100</f>
        <v>#DIV/0!</v>
      </c>
      <c r="BJ69" t="e">
        <f>TCBil!BJ69/TCBil!BJ$282*100</f>
        <v>#DIV/0!</v>
      </c>
      <c r="BK69" t="e">
        <f>TCBil!BK69/TCBil!BK$282*100</f>
        <v>#DIV/0!</v>
      </c>
    </row>
    <row r="70" spans="1:63" x14ac:dyDescent="0.3">
      <c r="A70" s="1">
        <v>38930</v>
      </c>
      <c r="B70">
        <f>TCBil!B70/TCBil!B$282*100</f>
        <v>62.406464299174644</v>
      </c>
      <c r="C70">
        <f>TCBil!C70/TCBil!C$282*100</f>
        <v>52.905262717426737</v>
      </c>
      <c r="D70" t="e">
        <f>TCBil!D70/TCBil!D$282*100</f>
        <v>#DIV/0!</v>
      </c>
      <c r="E70">
        <f>TCBil!E70/TCBil!E$282*100</f>
        <v>0</v>
      </c>
      <c r="F70">
        <f>TCBil!F70/TCBil!F$282*100</f>
        <v>109.65329238593596</v>
      </c>
      <c r="G70">
        <f>TCBil!G70/TCBil!G$282*100</f>
        <v>64.165132837479248</v>
      </c>
      <c r="H70">
        <f>TCBil!H70/TCBil!H$282*100</f>
        <v>72.94695213859292</v>
      </c>
      <c r="I70">
        <f>TCBil!I70/TCBil!I$282*100</f>
        <v>68.53851485115392</v>
      </c>
      <c r="J70">
        <f>TCBil!J70/TCBil!J$282*100</f>
        <v>72.26872521748065</v>
      </c>
      <c r="K70">
        <f>TCBil!K70/TCBil!K$282*100</f>
        <v>49.119739652960284</v>
      </c>
      <c r="L70">
        <f>TCBil!L70/TCBil!L$282*100</f>
        <v>56.763029368334138</v>
      </c>
      <c r="M70" t="e">
        <f>TCBil!M70/TCBil!M$282*100</f>
        <v>#DIV/0!</v>
      </c>
      <c r="N70">
        <f>TCBil!N70/TCBil!N$282*100</f>
        <v>70.81266131381139</v>
      </c>
      <c r="O70">
        <f>TCBil!O70/TCBil!O$282*100</f>
        <v>68.186818164515387</v>
      </c>
      <c r="P70">
        <f>TCBil!P70/TCBil!P$282*100</f>
        <v>50.633261851393954</v>
      </c>
      <c r="Q70">
        <f>TCBil!Q70/TCBil!Q$282*100</f>
        <v>0</v>
      </c>
      <c r="R70">
        <f>TCBil!R70/TCBil!R$282*100</f>
        <v>73.155193633792976</v>
      </c>
      <c r="S70">
        <f>TCBil!S70/TCBil!S$282*100</f>
        <v>53.922411814098524</v>
      </c>
      <c r="T70">
        <f>TCBil!T70/TCBil!T$282*100</f>
        <v>68.401416420415359</v>
      </c>
      <c r="U70">
        <f>TCBil!U70/TCBil!U$282*100</f>
        <v>71.806097880500204</v>
      </c>
      <c r="V70">
        <f>TCBil!V70/TCBil!V$282*100</f>
        <v>46.4812674231814</v>
      </c>
      <c r="W70">
        <f>TCBil!W70/TCBil!W$282*100</f>
        <v>65.275104639648958</v>
      </c>
      <c r="X70">
        <f>TCBil!X70/TCBil!X$282*100</f>
        <v>7.703508979757709</v>
      </c>
      <c r="Y70">
        <f>TCBil!Y70/TCBil!Y$282*100</f>
        <v>0</v>
      </c>
      <c r="Z70">
        <f>TCBil!Z70/TCBil!Z$282*100</f>
        <v>75.309388160034246</v>
      </c>
      <c r="AA70">
        <f>TCBil!AA70/TCBil!AA$282*100</f>
        <v>51.998670811081794</v>
      </c>
      <c r="AB70">
        <f>TCBil!AB70/TCBil!AB$282*100</f>
        <v>70.604530500681662</v>
      </c>
      <c r="AC70">
        <f>TCBil!AC70/TCBil!AC$282*100</f>
        <v>96.647054413963346</v>
      </c>
      <c r="AD70">
        <f>TCBil!AD70/TCBil!AD$282*100</f>
        <v>48.102675219117145</v>
      </c>
      <c r="AE70">
        <f>TCBil!AE70/TCBil!AE$282*100</f>
        <v>78.396250417262465</v>
      </c>
      <c r="AF70" t="e">
        <f>TCBil!AF70/TCBil!AF$282*100</f>
        <v>#DIV/0!</v>
      </c>
      <c r="AG70">
        <f>TCBil!AG70/TCBil!AG$282*100</f>
        <v>0</v>
      </c>
      <c r="AH70">
        <f>TCBil!AH70/TCBil!AH$282*100</f>
        <v>0</v>
      </c>
      <c r="AI70" t="e">
        <f>TCBil!AI70/TCBil!AI$282*100</f>
        <v>#DIV/0!</v>
      </c>
      <c r="AJ70">
        <f>TCBil!AJ70/TCBil!AJ$282*100</f>
        <v>73.212600320524075</v>
      </c>
      <c r="AK70" t="e">
        <f>TCBil!AK70/TCBil!AK$282*100</f>
        <v>#DIV/0!</v>
      </c>
      <c r="AL70">
        <f>TCBil!AL70/TCBil!AL$282*100</f>
        <v>57.468742912447269</v>
      </c>
      <c r="AM70">
        <f>TCBil!AM70/TCBil!AM$282*100</f>
        <v>0</v>
      </c>
      <c r="AN70">
        <f>TCBil!AN70/TCBil!AN$282*100</f>
        <v>55.861209916649692</v>
      </c>
      <c r="AO70">
        <f>TCBil!AO70/TCBil!AO$282*100</f>
        <v>65.096312802412982</v>
      </c>
      <c r="AP70">
        <f>TCBil!AP70/TCBil!AP$282*100</f>
        <v>0</v>
      </c>
      <c r="AQ70">
        <f>TCBil!AQ70/TCBil!AQ$282*100</f>
        <v>54.024434310666614</v>
      </c>
      <c r="AR70">
        <f>TCBil!AR70/TCBil!AR$282*100</f>
        <v>0</v>
      </c>
      <c r="AS70">
        <f>TCBil!AS70/TCBil!AS$282*100</f>
        <v>46.911690530986824</v>
      </c>
      <c r="AT70">
        <f>TCBil!AT70/TCBil!AT$282*100</f>
        <v>0</v>
      </c>
      <c r="AU70">
        <f>TCBil!AU70/TCBil!AU$282*100</f>
        <v>0</v>
      </c>
      <c r="AV70">
        <f>TCBil!AV70/TCBil!AV$282*100</f>
        <v>58.507483102663635</v>
      </c>
      <c r="AW70">
        <f>TCBil!AW70/TCBil!AW$282*100</f>
        <v>61.079244536009355</v>
      </c>
      <c r="AX70">
        <f>TCBil!AX70/TCBil!AX$282*100</f>
        <v>47.943807442348643</v>
      </c>
      <c r="AY70">
        <f>TCBil!AY70/TCBil!AY$282*100</f>
        <v>84.892384125643858</v>
      </c>
      <c r="AZ70">
        <f>TCBil!AZ70/TCBil!AZ$282*100</f>
        <v>68.660420728673643</v>
      </c>
      <c r="BA70">
        <f>TCBil!BA70/TCBil!BA$282*100</f>
        <v>0</v>
      </c>
      <c r="BB70">
        <f>TCBil!BB70/TCBil!BB$282*100</f>
        <v>76.194207783096587</v>
      </c>
      <c r="BC70">
        <f>TCBil!BC70/TCBil!BC$282*100</f>
        <v>105.63136663803274</v>
      </c>
      <c r="BD70">
        <f>TCBil!BD70/TCBil!BD$282*100</f>
        <v>76.598869076368288</v>
      </c>
      <c r="BE70">
        <f>TCBil!BE70/TCBil!BE$282*100</f>
        <v>53.263819561829294</v>
      </c>
      <c r="BF70">
        <f>TCBil!BF70/TCBil!BF$282*100</f>
        <v>34.640283482557273</v>
      </c>
      <c r="BG70" t="e">
        <f>TCBil!BG70/TCBil!BG$282*100</f>
        <v>#DIV/0!</v>
      </c>
      <c r="BH70">
        <f>TCBil!BH70/TCBil!BH$282*100</f>
        <v>42.355056664325566</v>
      </c>
      <c r="BI70" t="e">
        <f>TCBil!BI70/TCBil!BI$282*100</f>
        <v>#DIV/0!</v>
      </c>
      <c r="BJ70" t="e">
        <f>TCBil!BJ70/TCBil!BJ$282*100</f>
        <v>#DIV/0!</v>
      </c>
      <c r="BK70" t="e">
        <f>TCBil!BK70/TCBil!BK$282*100</f>
        <v>#DIV/0!</v>
      </c>
    </row>
    <row r="71" spans="1:63" x14ac:dyDescent="0.3">
      <c r="A71" s="1">
        <v>38961</v>
      </c>
      <c r="B71">
        <f>TCBil!B71/TCBil!B$282*100</f>
        <v>62.977785835219294</v>
      </c>
      <c r="C71">
        <f>TCBil!C71/TCBil!C$282*100</f>
        <v>53.221109549369181</v>
      </c>
      <c r="D71" t="e">
        <f>TCBil!D71/TCBil!D$282*100</f>
        <v>#DIV/0!</v>
      </c>
      <c r="E71">
        <f>TCBil!E71/TCBil!E$282*100</f>
        <v>0</v>
      </c>
      <c r="F71">
        <f>TCBil!F71/TCBil!F$282*100</f>
        <v>109.63208734631209</v>
      </c>
      <c r="G71">
        <f>TCBil!G71/TCBil!G$282*100</f>
        <v>63.40961600893219</v>
      </c>
      <c r="H71">
        <f>TCBil!H71/TCBil!H$282*100</f>
        <v>72.496920252483804</v>
      </c>
      <c r="I71">
        <f>TCBil!I71/TCBil!I$282*100</f>
        <v>68.130241622310422</v>
      </c>
      <c r="J71">
        <f>TCBil!J71/TCBil!J$282*100</f>
        <v>72.093587470659031</v>
      </c>
      <c r="K71">
        <f>TCBil!K71/TCBil!K$282*100</f>
        <v>49.479152705842885</v>
      </c>
      <c r="L71">
        <f>TCBil!L71/TCBil!L$282*100</f>
        <v>56.572538225814093</v>
      </c>
      <c r="M71" t="e">
        <f>TCBil!M71/TCBil!M$282*100</f>
        <v>#DIV/0!</v>
      </c>
      <c r="N71">
        <f>TCBil!N71/TCBil!N$282*100</f>
        <v>70.435734142429936</v>
      </c>
      <c r="O71">
        <f>TCBil!O71/TCBil!O$282*100</f>
        <v>66.645358902653669</v>
      </c>
      <c r="P71">
        <f>TCBil!P71/TCBil!P$282*100</f>
        <v>50.803063693797355</v>
      </c>
      <c r="Q71">
        <f>TCBil!Q71/TCBil!Q$282*100</f>
        <v>0</v>
      </c>
      <c r="R71">
        <f>TCBil!R71/TCBil!R$282*100</f>
        <v>72.343111710188708</v>
      </c>
      <c r="S71">
        <f>TCBil!S71/TCBil!S$282*100</f>
        <v>52.802613868097446</v>
      </c>
      <c r="T71">
        <f>TCBil!T71/TCBil!T$282*100</f>
        <v>67.577187027978297</v>
      </c>
      <c r="U71">
        <f>TCBil!U71/TCBil!U$282*100</f>
        <v>72.30858857046168</v>
      </c>
      <c r="V71">
        <f>TCBil!V71/TCBil!V$282*100</f>
        <v>47.170045384401135</v>
      </c>
      <c r="W71">
        <f>TCBil!W71/TCBil!W$282*100</f>
        <v>64.842967392714471</v>
      </c>
      <c r="X71">
        <f>TCBil!X71/TCBil!X$282*100</f>
        <v>7.8071299858960472</v>
      </c>
      <c r="Y71">
        <f>TCBil!Y71/TCBil!Y$282*100</f>
        <v>0</v>
      </c>
      <c r="Z71">
        <f>TCBil!Z71/TCBil!Z$282*100</f>
        <v>74.929303325546812</v>
      </c>
      <c r="AA71">
        <f>TCBil!AA71/TCBil!AA$282*100</f>
        <v>51.769118312603844</v>
      </c>
      <c r="AB71">
        <f>TCBil!AB71/TCBil!AB$282*100</f>
        <v>69.92299118777909</v>
      </c>
      <c r="AC71">
        <f>TCBil!AC71/TCBil!AC$282*100</f>
        <v>95.48921796681735</v>
      </c>
      <c r="AD71">
        <f>TCBil!AD71/TCBil!AD$282*100</f>
        <v>48.438446080934426</v>
      </c>
      <c r="AE71">
        <f>TCBil!AE71/TCBil!AE$282*100</f>
        <v>79.017671812890228</v>
      </c>
      <c r="AF71" t="e">
        <f>TCBil!AF71/TCBil!AF$282*100</f>
        <v>#DIV/0!</v>
      </c>
      <c r="AG71">
        <f>TCBil!AG71/TCBil!AG$282*100</f>
        <v>0</v>
      </c>
      <c r="AH71">
        <f>TCBil!AH71/TCBil!AH$282*100</f>
        <v>0</v>
      </c>
      <c r="AI71" t="e">
        <f>TCBil!AI71/TCBil!AI$282*100</f>
        <v>#DIV/0!</v>
      </c>
      <c r="AJ71">
        <f>TCBil!AJ71/TCBil!AJ$282*100</f>
        <v>73.238069165611648</v>
      </c>
      <c r="AK71" t="e">
        <f>TCBil!AK71/TCBil!AK$282*100</f>
        <v>#DIV/0!</v>
      </c>
      <c r="AL71">
        <f>TCBil!AL71/TCBil!AL$282*100</f>
        <v>57.392950127976896</v>
      </c>
      <c r="AM71">
        <f>TCBil!AM71/TCBil!AM$282*100</f>
        <v>0</v>
      </c>
      <c r="AN71">
        <f>TCBil!AN71/TCBil!AN$282*100</f>
        <v>55.85564370660483</v>
      </c>
      <c r="AO71">
        <f>TCBil!AO71/TCBil!AO$282*100</f>
        <v>64.764575295777263</v>
      </c>
      <c r="AP71">
        <f>TCBil!AP71/TCBil!AP$282*100</f>
        <v>0</v>
      </c>
      <c r="AQ71">
        <f>TCBil!AQ71/TCBil!AQ$282*100</f>
        <v>54.227972088647803</v>
      </c>
      <c r="AR71">
        <f>TCBil!AR71/TCBil!AR$282*100</f>
        <v>0</v>
      </c>
      <c r="AS71">
        <f>TCBil!AS71/TCBil!AS$282*100</f>
        <v>47.785622756184438</v>
      </c>
      <c r="AT71">
        <f>TCBil!AT71/TCBil!AT$282*100</f>
        <v>0</v>
      </c>
      <c r="AU71">
        <f>TCBil!AU71/TCBil!AU$282*100</f>
        <v>0</v>
      </c>
      <c r="AV71">
        <f>TCBil!AV71/TCBil!AV$282*100</f>
        <v>57.116457194851975</v>
      </c>
      <c r="AW71">
        <f>TCBil!AW71/TCBil!AW$282*100</f>
        <v>60.617948400515765</v>
      </c>
      <c r="AX71">
        <f>TCBil!AX71/TCBil!AX$282*100</f>
        <v>48.303192488789698</v>
      </c>
      <c r="AY71">
        <f>TCBil!AY71/TCBil!AY$282*100</f>
        <v>79.273003280188263</v>
      </c>
      <c r="AZ71">
        <f>TCBil!AZ71/TCBil!AZ$282*100</f>
        <v>67.938132724065809</v>
      </c>
      <c r="BA71">
        <f>TCBil!BA71/TCBil!BA$282*100</f>
        <v>0</v>
      </c>
      <c r="BB71">
        <f>TCBil!BB71/TCBil!BB$282*100</f>
        <v>75.963943942735625</v>
      </c>
      <c r="BC71">
        <f>TCBil!BC71/TCBil!BC$282*100</f>
        <v>105.53528407573422</v>
      </c>
      <c r="BD71">
        <f>TCBil!BD71/TCBil!BD$282*100</f>
        <v>76.245831756354761</v>
      </c>
      <c r="BE71">
        <f>TCBil!BE71/TCBil!BE$282*100</f>
        <v>52.877407722202683</v>
      </c>
      <c r="BF71">
        <f>TCBil!BF71/TCBil!BF$282*100</f>
        <v>34.80862134890009</v>
      </c>
      <c r="BG71" t="e">
        <f>TCBil!BG71/TCBil!BG$282*100</f>
        <v>#DIV/0!</v>
      </c>
      <c r="BH71">
        <f>TCBil!BH71/TCBil!BH$282*100</f>
        <v>42.310433662650546</v>
      </c>
      <c r="BI71" t="e">
        <f>TCBil!BI71/TCBil!BI$282*100</f>
        <v>#DIV/0!</v>
      </c>
      <c r="BJ71" t="e">
        <f>TCBil!BJ71/TCBil!BJ$282*100</f>
        <v>#DIV/0!</v>
      </c>
      <c r="BK71" t="e">
        <f>TCBil!BK71/TCBil!BK$282*100</f>
        <v>#DIV/0!</v>
      </c>
    </row>
    <row r="72" spans="1:63" x14ac:dyDescent="0.3">
      <c r="A72" s="1">
        <v>38991</v>
      </c>
      <c r="B72">
        <f>TCBil!B72/TCBil!B$282*100</f>
        <v>62.814291848334413</v>
      </c>
      <c r="C72">
        <f>TCBil!C72/TCBil!C$282*100</f>
        <v>53.17577822358168</v>
      </c>
      <c r="D72" t="e">
        <f>TCBil!D72/TCBil!D$282*100</f>
        <v>#DIV/0!</v>
      </c>
      <c r="E72">
        <f>TCBil!E72/TCBil!E$282*100</f>
        <v>0</v>
      </c>
      <c r="F72">
        <f>TCBil!F72/TCBil!F$282*100</f>
        <v>109.35457531634327</v>
      </c>
      <c r="G72">
        <f>TCBil!G72/TCBil!G$282*100</f>
        <v>62.11277141836058</v>
      </c>
      <c r="H72">
        <f>TCBil!H72/TCBil!H$282*100</f>
        <v>72.733254434935617</v>
      </c>
      <c r="I72">
        <f>TCBil!I72/TCBil!I$282*100</f>
        <v>66.621321329878384</v>
      </c>
      <c r="J72">
        <f>TCBil!J72/TCBil!J$282*100</f>
        <v>72.262142251056289</v>
      </c>
      <c r="K72">
        <f>TCBil!K72/TCBil!K$282*100</f>
        <v>49.265279373266473</v>
      </c>
      <c r="L72">
        <f>TCBil!L72/TCBil!L$282*100</f>
        <v>56.773497946528792</v>
      </c>
      <c r="M72" t="e">
        <f>TCBil!M72/TCBil!M$282*100</f>
        <v>#DIV/0!</v>
      </c>
      <c r="N72">
        <f>TCBil!N72/TCBil!N$282*100</f>
        <v>69.093118254493362</v>
      </c>
      <c r="O72">
        <f>TCBil!O72/TCBil!O$282*100</f>
        <v>65.02463644946404</v>
      </c>
      <c r="P72">
        <f>TCBil!P72/TCBil!P$282*100</f>
        <v>50.498579665046826</v>
      </c>
      <c r="Q72">
        <f>TCBil!Q72/TCBil!Q$282*100</f>
        <v>0</v>
      </c>
      <c r="R72">
        <f>TCBil!R72/TCBil!R$282*100</f>
        <v>70.845835310475323</v>
      </c>
      <c r="S72">
        <f>TCBil!S72/TCBil!S$282*100</f>
        <v>54.107712729951999</v>
      </c>
      <c r="T72">
        <f>TCBil!T72/TCBil!T$282*100</f>
        <v>66.397237341649443</v>
      </c>
      <c r="U72">
        <f>TCBil!U72/TCBil!U$282*100</f>
        <v>71.362019476684807</v>
      </c>
      <c r="V72">
        <f>TCBil!V72/TCBil!V$282*100</f>
        <v>48.151141394990439</v>
      </c>
      <c r="W72">
        <f>TCBil!W72/TCBil!W$282*100</f>
        <v>64.707945052197829</v>
      </c>
      <c r="X72">
        <f>TCBil!X72/TCBil!X$282*100</f>
        <v>7.805413642277709</v>
      </c>
      <c r="Y72">
        <f>TCBil!Y72/TCBil!Y$282*100</f>
        <v>0</v>
      </c>
      <c r="Z72">
        <f>TCBil!Z72/TCBil!Z$282*100</f>
        <v>73.542658559113931</v>
      </c>
      <c r="AA72">
        <f>TCBil!AA72/TCBil!AA$282*100</f>
        <v>51.9526298865417</v>
      </c>
      <c r="AB72">
        <f>TCBil!AB72/TCBil!AB$282*100</f>
        <v>68.576364031328723</v>
      </c>
      <c r="AC72">
        <f>TCBil!AC72/TCBil!AC$282*100</f>
        <v>93.081500483740811</v>
      </c>
      <c r="AD72">
        <f>TCBil!AD72/TCBil!AD$282*100</f>
        <v>48.217944010654293</v>
      </c>
      <c r="AE72">
        <f>TCBil!AE72/TCBil!AE$282*100</f>
        <v>77.847414158380118</v>
      </c>
      <c r="AF72" t="e">
        <f>TCBil!AF72/TCBil!AF$282*100</f>
        <v>#DIV/0!</v>
      </c>
      <c r="AG72">
        <f>TCBil!AG72/TCBil!AG$282*100</f>
        <v>0</v>
      </c>
      <c r="AH72">
        <f>TCBil!AH72/TCBil!AH$282*100</f>
        <v>0</v>
      </c>
      <c r="AI72" t="e">
        <f>TCBil!AI72/TCBil!AI$282*100</f>
        <v>#DIV/0!</v>
      </c>
      <c r="AJ72">
        <f>TCBil!AJ72/TCBil!AJ$282*100</f>
        <v>72.412011364800648</v>
      </c>
      <c r="AK72" t="e">
        <f>TCBil!AK72/TCBil!AK$282*100</f>
        <v>#DIV/0!</v>
      </c>
      <c r="AL72">
        <f>TCBil!AL72/TCBil!AL$282*100</f>
        <v>57.37166274573444</v>
      </c>
      <c r="AM72">
        <f>TCBil!AM72/TCBil!AM$282*100</f>
        <v>0</v>
      </c>
      <c r="AN72">
        <f>TCBil!AN72/TCBil!AN$282*100</f>
        <v>55.641916141701572</v>
      </c>
      <c r="AO72">
        <f>TCBil!AO72/TCBil!AO$282*100</f>
        <v>63.404293756626906</v>
      </c>
      <c r="AP72">
        <f>TCBil!AP72/TCBil!AP$282*100</f>
        <v>0</v>
      </c>
      <c r="AQ72">
        <f>TCBil!AQ72/TCBil!AQ$282*100</f>
        <v>54.264448304757174</v>
      </c>
      <c r="AR72">
        <f>TCBil!AR72/TCBil!AR$282*100</f>
        <v>0</v>
      </c>
      <c r="AS72">
        <f>TCBil!AS72/TCBil!AS$282*100</f>
        <v>48.751034602647422</v>
      </c>
      <c r="AT72">
        <f>TCBil!AT72/TCBil!AT$282*100</f>
        <v>0</v>
      </c>
      <c r="AU72">
        <f>TCBil!AU72/TCBil!AU$282*100</f>
        <v>0</v>
      </c>
      <c r="AV72">
        <f>TCBil!AV72/TCBil!AV$282*100</f>
        <v>56.948272747002548</v>
      </c>
      <c r="AW72">
        <f>TCBil!AW72/TCBil!AW$282*100</f>
        <v>59.733075191573249</v>
      </c>
      <c r="AX72">
        <f>TCBil!AX72/TCBil!AX$282*100</f>
        <v>48.127726920386856</v>
      </c>
      <c r="AY72">
        <f>TCBil!AY72/TCBil!AY$282*100</f>
        <v>76.830644138314668</v>
      </c>
      <c r="AZ72">
        <f>TCBil!AZ72/TCBil!AZ$282*100</f>
        <v>66.954439520444453</v>
      </c>
      <c r="BA72">
        <f>TCBil!BA72/TCBil!BA$282*100</f>
        <v>0</v>
      </c>
      <c r="BB72">
        <f>TCBil!BB72/TCBil!BB$282*100</f>
        <v>75.119373630299009</v>
      </c>
      <c r="BC72">
        <f>TCBil!BC72/TCBil!BC$282*100</f>
        <v>106.43972200789101</v>
      </c>
      <c r="BD72">
        <f>TCBil!BD72/TCBil!BD$282*100</f>
        <v>75.163990655775422</v>
      </c>
      <c r="BE72">
        <f>TCBil!BE72/TCBil!BE$282*100</f>
        <v>52.09385286696736</v>
      </c>
      <c r="BF72">
        <f>TCBil!BF72/TCBil!BF$282*100</f>
        <v>34.518678118084374</v>
      </c>
      <c r="BG72" t="e">
        <f>TCBil!BG72/TCBil!BG$282*100</f>
        <v>#DIV/0!</v>
      </c>
      <c r="BH72">
        <f>TCBil!BH72/TCBil!BH$282*100</f>
        <v>41.940656296374179</v>
      </c>
      <c r="BI72" t="e">
        <f>TCBil!BI72/TCBil!BI$282*100</f>
        <v>#DIV/0!</v>
      </c>
      <c r="BJ72" t="e">
        <f>TCBil!BJ72/TCBil!BJ$282*100</f>
        <v>#DIV/0!</v>
      </c>
      <c r="BK72" t="e">
        <f>TCBil!BK72/TCBil!BK$282*100</f>
        <v>#DIV/0!</v>
      </c>
    </row>
    <row r="73" spans="1:63" x14ac:dyDescent="0.3">
      <c r="A73" s="1">
        <v>39022</v>
      </c>
      <c r="B73">
        <f>TCBil!B73/TCBil!B$282*100</f>
        <v>62.015871379240672</v>
      </c>
      <c r="C73">
        <f>TCBil!C73/TCBil!C$282*100</f>
        <v>53.181064970858657</v>
      </c>
      <c r="D73" t="e">
        <f>TCBil!D73/TCBil!D$282*100</f>
        <v>#DIV/0!</v>
      </c>
      <c r="E73">
        <f>TCBil!E73/TCBil!E$282*100</f>
        <v>0</v>
      </c>
      <c r="F73">
        <f>TCBil!F73/TCBil!F$282*100</f>
        <v>109.81055700613209</v>
      </c>
      <c r="G73">
        <f>TCBil!G73/TCBil!G$282*100</f>
        <v>62.694958784313151</v>
      </c>
      <c r="H73">
        <f>TCBil!H73/TCBil!H$282*100</f>
        <v>71.600274625863193</v>
      </c>
      <c r="I73">
        <f>TCBil!I73/TCBil!I$282*100</f>
        <v>65.353899965237886</v>
      </c>
      <c r="J73">
        <f>TCBil!J73/TCBil!J$282*100</f>
        <v>71.587006765996804</v>
      </c>
      <c r="K73">
        <f>TCBil!K73/TCBil!K$282*100</f>
        <v>48.940039413592181</v>
      </c>
      <c r="L73">
        <f>TCBil!L73/TCBil!L$282*100</f>
        <v>57.908220685455227</v>
      </c>
      <c r="M73" t="e">
        <f>TCBil!M73/TCBil!M$282*100</f>
        <v>#DIV/0!</v>
      </c>
      <c r="N73">
        <f>TCBil!N73/TCBil!N$282*100</f>
        <v>69.474026823413752</v>
      </c>
      <c r="O73">
        <f>TCBil!O73/TCBil!O$282*100</f>
        <v>64.435271083731749</v>
      </c>
      <c r="P73">
        <f>TCBil!P73/TCBil!P$282*100</f>
        <v>49.862299667949841</v>
      </c>
      <c r="Q73">
        <f>TCBil!Q73/TCBil!Q$282*100</f>
        <v>0</v>
      </c>
      <c r="R73">
        <f>TCBil!R73/TCBil!R$282*100</f>
        <v>71.414626596990331</v>
      </c>
      <c r="S73">
        <f>TCBil!S73/TCBil!S$282*100</f>
        <v>54.056304028837765</v>
      </c>
      <c r="T73">
        <f>TCBil!T73/TCBil!T$282*100</f>
        <v>66.855530241848683</v>
      </c>
      <c r="U73">
        <f>TCBil!U73/TCBil!U$282*100</f>
        <v>71.786820818597377</v>
      </c>
      <c r="V73">
        <f>TCBil!V73/TCBil!V$282*100</f>
        <v>48.118761136303725</v>
      </c>
      <c r="W73">
        <f>TCBil!W73/TCBil!W$282*100</f>
        <v>64.237053689574125</v>
      </c>
      <c r="X73">
        <f>TCBil!X73/TCBil!X$282*100</f>
        <v>7.7780574069482205</v>
      </c>
      <c r="Y73">
        <f>TCBil!Y73/TCBil!Y$282*100</f>
        <v>0</v>
      </c>
      <c r="Z73">
        <f>TCBil!Z73/TCBil!Z$282*100</f>
        <v>74.241122433834377</v>
      </c>
      <c r="AA73">
        <f>TCBil!AA73/TCBil!AA$282*100</f>
        <v>50.740278849635324</v>
      </c>
      <c r="AB73">
        <f>TCBil!AB73/TCBil!AB$282*100</f>
        <v>69.10269056456066</v>
      </c>
      <c r="AC73">
        <f>TCBil!AC73/TCBil!AC$282*100</f>
        <v>92.305840713669483</v>
      </c>
      <c r="AD73">
        <f>TCBil!AD73/TCBil!AD$282*100</f>
        <v>47.659123217185474</v>
      </c>
      <c r="AE73">
        <f>TCBil!AE73/TCBil!AE$282*100</f>
        <v>77.83644071914469</v>
      </c>
      <c r="AF73" t="e">
        <f>TCBil!AF73/TCBil!AF$282*100</f>
        <v>#DIV/0!</v>
      </c>
      <c r="AG73">
        <f>TCBil!AG73/TCBil!AG$282*100</f>
        <v>0</v>
      </c>
      <c r="AH73">
        <f>TCBil!AH73/TCBil!AH$282*100</f>
        <v>0</v>
      </c>
      <c r="AI73" t="e">
        <f>TCBil!AI73/TCBil!AI$282*100</f>
        <v>#DIV/0!</v>
      </c>
      <c r="AJ73">
        <f>TCBil!AJ73/TCBil!AJ$282*100</f>
        <v>72.276793583792568</v>
      </c>
      <c r="AK73" t="e">
        <f>TCBil!AK73/TCBil!AK$282*100</f>
        <v>#DIV/0!</v>
      </c>
      <c r="AL73">
        <f>TCBil!AL73/TCBil!AL$282*100</f>
        <v>56.983951894323546</v>
      </c>
      <c r="AM73">
        <f>TCBil!AM73/TCBil!AM$282*100</f>
        <v>0</v>
      </c>
      <c r="AN73">
        <f>TCBil!AN73/TCBil!AN$282*100</f>
        <v>55.342974927717215</v>
      </c>
      <c r="AO73">
        <f>TCBil!AO73/TCBil!AO$282*100</f>
        <v>63.738289001864288</v>
      </c>
      <c r="AP73">
        <f>TCBil!AP73/TCBil!AP$282*100</f>
        <v>0</v>
      </c>
      <c r="AQ73">
        <f>TCBil!AQ73/TCBil!AQ$282*100</f>
        <v>53.664112127369911</v>
      </c>
      <c r="AR73">
        <f>TCBil!AR73/TCBil!AR$282*100</f>
        <v>0</v>
      </c>
      <c r="AS73">
        <f>TCBil!AS73/TCBil!AS$282*100</f>
        <v>48.496715879057056</v>
      </c>
      <c r="AT73">
        <f>TCBil!AT73/TCBil!AT$282*100</f>
        <v>0</v>
      </c>
      <c r="AU73">
        <f>TCBil!AU73/TCBil!AU$282*100</f>
        <v>0</v>
      </c>
      <c r="AV73">
        <f>TCBil!AV73/TCBil!AV$282*100</f>
        <v>58.431286434478643</v>
      </c>
      <c r="AW73">
        <f>TCBil!AW73/TCBil!AW$282*100</f>
        <v>61.19292925064174</v>
      </c>
      <c r="AX73">
        <f>TCBil!AX73/TCBil!AX$282*100</f>
        <v>47.673556908443679</v>
      </c>
      <c r="AY73">
        <f>TCBil!AY73/TCBil!AY$282*100</f>
        <v>79.891314749564941</v>
      </c>
      <c r="AZ73">
        <f>TCBil!AZ73/TCBil!AZ$282*100</f>
        <v>67.583348423880054</v>
      </c>
      <c r="BA73">
        <f>TCBil!BA73/TCBil!BA$282*100</f>
        <v>0</v>
      </c>
      <c r="BB73">
        <f>TCBil!BB73/TCBil!BB$282*100</f>
        <v>75.222095738899114</v>
      </c>
      <c r="BC73">
        <f>TCBil!BC73/TCBil!BC$282*100</f>
        <v>107.5966796104383</v>
      </c>
      <c r="BD73">
        <f>TCBil!BD73/TCBil!BD$282*100</f>
        <v>75.726031227632859</v>
      </c>
      <c r="BE73">
        <f>TCBil!BE73/TCBil!BE$282*100</f>
        <v>51.276150532297308</v>
      </c>
      <c r="BF73">
        <f>TCBil!BF73/TCBil!BF$282*100</f>
        <v>33.698217734724167</v>
      </c>
      <c r="BG73" t="e">
        <f>TCBil!BG73/TCBil!BG$282*100</f>
        <v>#DIV/0!</v>
      </c>
      <c r="BH73">
        <f>TCBil!BH73/TCBil!BH$282*100</f>
        <v>41.523613107387042</v>
      </c>
      <c r="BI73" t="e">
        <f>TCBil!BI73/TCBil!BI$282*100</f>
        <v>#DIV/0!</v>
      </c>
      <c r="BJ73" t="e">
        <f>TCBil!BJ73/TCBil!BJ$282*100</f>
        <v>#DIV/0!</v>
      </c>
      <c r="BK73" t="e">
        <f>TCBil!BK73/TCBil!BK$282*100</f>
        <v>#DIV/0!</v>
      </c>
    </row>
    <row r="74" spans="1:63" x14ac:dyDescent="0.3">
      <c r="A74" s="1">
        <v>39052</v>
      </c>
      <c r="B74">
        <f>TCBil!B74/TCBil!B$282*100</f>
        <v>61.975898393330183</v>
      </c>
      <c r="C74">
        <f>TCBil!C74/TCBil!C$282*100</f>
        <v>53.542622538013674</v>
      </c>
      <c r="D74" t="e">
        <f>TCBil!D74/TCBil!D$282*100</f>
        <v>#DIV/0!</v>
      </c>
      <c r="E74">
        <f>TCBil!E74/TCBil!E$282*100</f>
        <v>0</v>
      </c>
      <c r="F74">
        <f>TCBil!F74/TCBil!F$282*100</f>
        <v>109.13023281344402</v>
      </c>
      <c r="G74">
        <f>TCBil!G74/TCBil!G$282*100</f>
        <v>63.451872490040586</v>
      </c>
      <c r="H74">
        <f>TCBil!H74/TCBil!H$282*100</f>
        <v>71.150372085732243</v>
      </c>
      <c r="I74">
        <f>TCBil!I74/TCBil!I$282*100</f>
        <v>63.571649306601742</v>
      </c>
      <c r="J74">
        <f>TCBil!J74/TCBil!J$282*100</f>
        <v>70.58526541774161</v>
      </c>
      <c r="K74">
        <f>TCBil!K74/TCBil!K$282*100</f>
        <v>49.159457366679234</v>
      </c>
      <c r="L74">
        <f>TCBil!L74/TCBil!L$282*100</f>
        <v>57.92436076367926</v>
      </c>
      <c r="M74" t="e">
        <f>TCBil!M74/TCBil!M$282*100</f>
        <v>#DIV/0!</v>
      </c>
      <c r="N74">
        <f>TCBil!N74/TCBil!N$282*100</f>
        <v>70.317524281365721</v>
      </c>
      <c r="O74">
        <f>TCBil!O74/TCBil!O$282*100</f>
        <v>64.720979860372523</v>
      </c>
      <c r="P74">
        <f>TCBil!P74/TCBil!P$282*100</f>
        <v>49.114274632271872</v>
      </c>
      <c r="Q74">
        <f>TCBil!Q74/TCBil!Q$282*100</f>
        <v>0</v>
      </c>
      <c r="R74">
        <f>TCBil!R74/TCBil!R$282*100</f>
        <v>72.345206650424501</v>
      </c>
      <c r="S74">
        <f>TCBil!S74/TCBil!S$282*100</f>
        <v>54.057103662969055</v>
      </c>
      <c r="T74">
        <f>TCBil!T74/TCBil!T$282*100</f>
        <v>68.071329687575542</v>
      </c>
      <c r="U74">
        <f>TCBil!U74/TCBil!U$282*100</f>
        <v>72.887705346544905</v>
      </c>
      <c r="V74">
        <f>TCBil!V74/TCBil!V$282*100</f>
        <v>47.640990147907367</v>
      </c>
      <c r="W74">
        <f>TCBil!W74/TCBil!W$282*100</f>
        <v>64.547425278900434</v>
      </c>
      <c r="X74">
        <f>TCBil!X74/TCBil!X$282*100</f>
        <v>7.832928908512458</v>
      </c>
      <c r="Y74">
        <f>TCBil!Y74/TCBil!Y$282*100</f>
        <v>0</v>
      </c>
      <c r="Z74">
        <f>TCBil!Z74/TCBil!Z$282*100</f>
        <v>75.418250847772427</v>
      </c>
      <c r="AA74">
        <f>TCBil!AA74/TCBil!AA$282*100</f>
        <v>51.176563321733994</v>
      </c>
      <c r="AB74">
        <f>TCBil!AB74/TCBil!AB$282*100</f>
        <v>69.892833398335185</v>
      </c>
      <c r="AC74">
        <f>TCBil!AC74/TCBil!AC$282*100</f>
        <v>91.212456859399822</v>
      </c>
      <c r="AD74">
        <f>TCBil!AD74/TCBil!AD$282*100</f>
        <v>47.411262132867925</v>
      </c>
      <c r="AE74">
        <f>TCBil!AE74/TCBil!AE$282*100</f>
        <v>77.787739203686712</v>
      </c>
      <c r="AF74" t="e">
        <f>TCBil!AF74/TCBil!AF$282*100</f>
        <v>#DIV/0!</v>
      </c>
      <c r="AG74">
        <f>TCBil!AG74/TCBil!AG$282*100</f>
        <v>0</v>
      </c>
      <c r="AH74">
        <f>TCBil!AH74/TCBil!AH$282*100</f>
        <v>0</v>
      </c>
      <c r="AI74" t="e">
        <f>TCBil!AI74/TCBil!AI$282*100</f>
        <v>#DIV/0!</v>
      </c>
      <c r="AJ74">
        <f>TCBil!AJ74/TCBil!AJ$282*100</f>
        <v>73.176335174083391</v>
      </c>
      <c r="AK74" t="e">
        <f>TCBil!AK74/TCBil!AK$282*100</f>
        <v>#DIV/0!</v>
      </c>
      <c r="AL74">
        <f>TCBil!AL74/TCBil!AL$282*100</f>
        <v>56.626624232727409</v>
      </c>
      <c r="AM74">
        <f>TCBil!AM74/TCBil!AM$282*100</f>
        <v>0</v>
      </c>
      <c r="AN74">
        <f>TCBil!AN74/TCBil!AN$282*100</f>
        <v>55.699298497743058</v>
      </c>
      <c r="AO74">
        <f>TCBil!AO74/TCBil!AO$282*100</f>
        <v>64.185759989100688</v>
      </c>
      <c r="AP74">
        <f>TCBil!AP74/TCBil!AP$282*100</f>
        <v>0</v>
      </c>
      <c r="AQ74">
        <f>TCBil!AQ74/TCBil!AQ$282*100</f>
        <v>53.074771383606311</v>
      </c>
      <c r="AR74">
        <f>TCBil!AR74/TCBil!AR$282*100</f>
        <v>0</v>
      </c>
      <c r="AS74">
        <f>TCBil!AS74/TCBil!AS$282*100</f>
        <v>49.887555964422617</v>
      </c>
      <c r="AT74">
        <f>TCBil!AT74/TCBil!AT$282*100</f>
        <v>0</v>
      </c>
      <c r="AU74">
        <f>TCBil!AU74/TCBil!AU$282*100</f>
        <v>0</v>
      </c>
      <c r="AV74">
        <f>TCBil!AV74/TCBil!AV$282*100</f>
        <v>59.243126954711897</v>
      </c>
      <c r="AW74">
        <f>TCBil!AW74/TCBil!AW$282*100</f>
        <v>63.802318734474625</v>
      </c>
      <c r="AX74">
        <f>TCBil!AX74/TCBil!AX$282*100</f>
        <v>47.064258341007026</v>
      </c>
      <c r="AY74">
        <f>TCBil!AY74/TCBil!AY$282*100</f>
        <v>81.507804139092187</v>
      </c>
      <c r="AZ74">
        <f>TCBil!AZ74/TCBil!AZ$282*100</f>
        <v>68.490734308009678</v>
      </c>
      <c r="BA74">
        <f>TCBil!BA74/TCBil!BA$282*100</f>
        <v>0</v>
      </c>
      <c r="BB74">
        <f>TCBil!BB74/TCBil!BB$282*100</f>
        <v>75.351071499667043</v>
      </c>
      <c r="BC74">
        <f>TCBil!BC74/TCBil!BC$282*100</f>
        <v>108.31324889086002</v>
      </c>
      <c r="BD74">
        <f>TCBil!BD74/TCBil!BD$282*100</f>
        <v>77.029372476301688</v>
      </c>
      <c r="BE74">
        <f>TCBil!BE74/TCBil!BE$282*100</f>
        <v>50.598210017430866</v>
      </c>
      <c r="BF74">
        <f>TCBil!BF74/TCBil!BF$282*100</f>
        <v>32.846920369754109</v>
      </c>
      <c r="BG74" t="e">
        <f>TCBil!BG74/TCBil!BG$282*100</f>
        <v>#DIV/0!</v>
      </c>
      <c r="BH74">
        <f>TCBil!BH74/TCBil!BH$282*100</f>
        <v>41.177626540211527</v>
      </c>
      <c r="BI74" t="e">
        <f>TCBil!BI74/TCBil!BI$282*100</f>
        <v>#DIV/0!</v>
      </c>
      <c r="BJ74" t="e">
        <f>TCBil!BJ74/TCBil!BJ$282*100</f>
        <v>#DIV/0!</v>
      </c>
      <c r="BK74" t="e">
        <f>TCBil!BK74/TCBil!BK$282*100</f>
        <v>#DIV/0!</v>
      </c>
    </row>
    <row r="75" spans="1:63" x14ac:dyDescent="0.3">
      <c r="A75" s="1">
        <v>39083</v>
      </c>
      <c r="B75">
        <f>TCBil!B75/TCBil!B$282*100</f>
        <v>61.122449758294195</v>
      </c>
      <c r="C75">
        <f>TCBil!C75/TCBil!C$282*100</f>
        <v>53.780532445533488</v>
      </c>
      <c r="D75" t="e">
        <f>TCBil!D75/TCBil!D$282*100</f>
        <v>#DIV/0!</v>
      </c>
      <c r="E75">
        <f>TCBil!E75/TCBil!E$282*100</f>
        <v>0</v>
      </c>
      <c r="F75">
        <f>TCBil!F75/TCBil!F$282*100</f>
        <v>110.7530725750597</v>
      </c>
      <c r="G75">
        <f>TCBil!G75/TCBil!G$282*100</f>
        <v>62.285002706456773</v>
      </c>
      <c r="H75">
        <f>TCBil!H75/TCBil!H$282*100</f>
        <v>71.652610358158356</v>
      </c>
      <c r="I75">
        <f>TCBil!I75/TCBil!I$282*100</f>
        <v>62.164758018042562</v>
      </c>
      <c r="J75">
        <f>TCBil!J75/TCBil!J$282*100</f>
        <v>68.922196591195544</v>
      </c>
      <c r="K75">
        <f>TCBil!K75/TCBil!K$282*100</f>
        <v>49.588640783225983</v>
      </c>
      <c r="L75">
        <f>TCBil!L75/TCBil!L$282*100</f>
        <v>58.841139945495854</v>
      </c>
      <c r="M75" t="e">
        <f>TCBil!M75/TCBil!M$282*100</f>
        <v>#DIV/0!</v>
      </c>
      <c r="N75">
        <f>TCBil!N75/TCBil!N$282*100</f>
        <v>68.759500529017174</v>
      </c>
      <c r="O75">
        <f>TCBil!O75/TCBil!O$282*100</f>
        <v>63.993512906059344</v>
      </c>
      <c r="P75">
        <f>TCBil!P75/TCBil!P$282*100</f>
        <v>49.127965970162499</v>
      </c>
      <c r="Q75">
        <f>TCBil!Q75/TCBil!Q$282*100</f>
        <v>0</v>
      </c>
      <c r="R75">
        <f>TCBil!R75/TCBil!R$282*100</f>
        <v>70.736457506690371</v>
      </c>
      <c r="S75">
        <f>TCBil!S75/TCBil!S$282*100</f>
        <v>55.685664633000684</v>
      </c>
      <c r="T75">
        <f>TCBil!T75/TCBil!T$282*100</f>
        <v>66.788411904265374</v>
      </c>
      <c r="U75">
        <f>TCBil!U75/TCBil!U$282*100</f>
        <v>71.308574593070148</v>
      </c>
      <c r="V75">
        <f>TCBil!V75/TCBil!V$282*100</f>
        <v>47.837521666355435</v>
      </c>
      <c r="W75">
        <f>TCBil!W75/TCBil!W$282*100</f>
        <v>64.972652055098663</v>
      </c>
      <c r="X75">
        <f>TCBil!X75/TCBil!X$282*100</f>
        <v>7.9742975869701933</v>
      </c>
      <c r="Y75">
        <f>TCBil!Y75/TCBil!Y$282*100</f>
        <v>0</v>
      </c>
      <c r="Z75">
        <f>TCBil!Z75/TCBil!Z$282*100</f>
        <v>73.807617775052847</v>
      </c>
      <c r="AA75">
        <f>TCBil!AA75/TCBil!AA$282*100</f>
        <v>50.64724689879575</v>
      </c>
      <c r="AB75">
        <f>TCBil!AB75/TCBil!AB$282*100</f>
        <v>68.62813449288619</v>
      </c>
      <c r="AC75">
        <f>TCBil!AC75/TCBil!AC$282*100</f>
        <v>88.184216165599921</v>
      </c>
      <c r="AD75">
        <f>TCBil!AD75/TCBil!AD$282*100</f>
        <v>47.615278358159941</v>
      </c>
      <c r="AE75">
        <f>TCBil!AE75/TCBil!AE$282*100</f>
        <v>76.848727788545929</v>
      </c>
      <c r="AF75" t="e">
        <f>TCBil!AF75/TCBil!AF$282*100</f>
        <v>#DIV/0!</v>
      </c>
      <c r="AG75">
        <f>TCBil!AG75/TCBil!AG$282*100</f>
        <v>0</v>
      </c>
      <c r="AH75">
        <f>TCBil!AH75/TCBil!AH$282*100</f>
        <v>0</v>
      </c>
      <c r="AI75" t="e">
        <f>TCBil!AI75/TCBil!AI$282*100</f>
        <v>#DIV/0!</v>
      </c>
      <c r="AJ75">
        <f>TCBil!AJ75/TCBil!AJ$282*100</f>
        <v>74.275826041154986</v>
      </c>
      <c r="AK75" t="e">
        <f>TCBil!AK75/TCBil!AK$282*100</f>
        <v>#DIV/0!</v>
      </c>
      <c r="AL75">
        <f>TCBil!AL75/TCBil!AL$282*100</f>
        <v>56.406128766519416</v>
      </c>
      <c r="AM75">
        <f>TCBil!AM75/TCBil!AM$282*100</f>
        <v>66.967893750355216</v>
      </c>
      <c r="AN75">
        <f>TCBil!AN75/TCBil!AN$282*100</f>
        <v>56.035973065479702</v>
      </c>
      <c r="AO75">
        <f>TCBil!AO75/TCBil!AO$282*100</f>
        <v>63.049479490964487</v>
      </c>
      <c r="AP75">
        <f>TCBil!AP75/TCBil!AP$282*100</f>
        <v>0</v>
      </c>
      <c r="AQ75">
        <f>TCBil!AQ75/TCBil!AQ$282*100</f>
        <v>52.976983138175136</v>
      </c>
      <c r="AR75">
        <f>TCBil!AR75/TCBil!AR$282*100</f>
        <v>0</v>
      </c>
      <c r="AS75">
        <f>TCBil!AS75/TCBil!AS$282*100</f>
        <v>50.189830959852664</v>
      </c>
      <c r="AT75">
        <f>TCBil!AT75/TCBil!AT$282*100</f>
        <v>0</v>
      </c>
      <c r="AU75">
        <f>TCBil!AU75/TCBil!AU$282*100</f>
        <v>0</v>
      </c>
      <c r="AV75">
        <f>TCBil!AV75/TCBil!AV$282*100</f>
        <v>57.393133734496949</v>
      </c>
      <c r="AW75">
        <f>TCBil!AW75/TCBil!AW$282*100</f>
        <v>63.039085267877049</v>
      </c>
      <c r="AX75">
        <f>TCBil!AX75/TCBil!AX$282*100</f>
        <v>47.346186424427408</v>
      </c>
      <c r="AY75">
        <f>TCBil!AY75/TCBil!AY$282*100</f>
        <v>80.436847743820024</v>
      </c>
      <c r="AZ75">
        <f>TCBil!AZ75/TCBil!AZ$282*100</f>
        <v>66.748226846891882</v>
      </c>
      <c r="BA75">
        <f>TCBil!BA75/TCBil!BA$282*100</f>
        <v>0</v>
      </c>
      <c r="BB75">
        <f>TCBil!BB75/TCBil!BB$282*100</f>
        <v>74.200617245486484</v>
      </c>
      <c r="BC75">
        <f>TCBil!BC75/TCBil!BC$282*100</f>
        <v>109.4312637183602</v>
      </c>
      <c r="BD75">
        <f>TCBil!BD75/TCBil!BD$282*100</f>
        <v>76.179712850200616</v>
      </c>
      <c r="BE75">
        <f>TCBil!BE75/TCBil!BE$282*100</f>
        <v>50.616537505440995</v>
      </c>
      <c r="BF75">
        <f>TCBil!BF75/TCBil!BF$282*100</f>
        <v>33.379313774892516</v>
      </c>
      <c r="BG75" t="e">
        <f>TCBil!BG75/TCBil!BG$282*100</f>
        <v>#DIV/0!</v>
      </c>
      <c r="BH75">
        <f>TCBil!BH75/TCBil!BH$282*100</f>
        <v>41.529394049919624</v>
      </c>
      <c r="BI75" t="e">
        <f>TCBil!BI75/TCBil!BI$282*100</f>
        <v>#DIV/0!</v>
      </c>
      <c r="BJ75" t="e">
        <f>TCBil!BJ75/TCBil!BJ$282*100</f>
        <v>#DIV/0!</v>
      </c>
      <c r="BK75" t="e">
        <f>TCBil!BK75/TCBil!BK$282*100</f>
        <v>#DIV/0!</v>
      </c>
    </row>
    <row r="76" spans="1:63" x14ac:dyDescent="0.3">
      <c r="A76" s="1">
        <v>39114</v>
      </c>
      <c r="B76">
        <f>TCBil!B76/TCBil!B$282*100</f>
        <v>61.748037358562101</v>
      </c>
      <c r="C76">
        <f>TCBil!C76/TCBil!C$282*100</f>
        <v>54.514975925345112</v>
      </c>
      <c r="D76" t="e">
        <f>TCBil!D76/TCBil!D$282*100</f>
        <v>#DIV/0!</v>
      </c>
      <c r="E76">
        <f>TCBil!E76/TCBil!E$282*100</f>
        <v>0</v>
      </c>
      <c r="F76">
        <f>TCBil!F76/TCBil!F$282*100</f>
        <v>111.86615304980896</v>
      </c>
      <c r="G76">
        <f>TCBil!G76/TCBil!G$282*100</f>
        <v>63.131111745360748</v>
      </c>
      <c r="H76">
        <f>TCBil!H76/TCBil!H$282*100</f>
        <v>73.590681531945407</v>
      </c>
      <c r="I76">
        <f>TCBil!I76/TCBil!I$282*100</f>
        <v>63.049896628692828</v>
      </c>
      <c r="J76">
        <f>TCBil!J76/TCBil!J$282*100</f>
        <v>68.744227080666249</v>
      </c>
      <c r="K76">
        <f>TCBil!K76/TCBil!K$282*100</f>
        <v>50.429143790484829</v>
      </c>
      <c r="L76">
        <f>TCBil!L76/TCBil!L$282*100</f>
        <v>59.925501024663099</v>
      </c>
      <c r="M76" t="e">
        <f>TCBil!M76/TCBil!M$282*100</f>
        <v>#DIV/0!</v>
      </c>
      <c r="N76">
        <f>TCBil!N76/TCBil!N$282*100</f>
        <v>70.050015718716836</v>
      </c>
      <c r="O76">
        <f>TCBil!O76/TCBil!O$282*100</f>
        <v>65.095480401570612</v>
      </c>
      <c r="P76">
        <f>TCBil!P76/TCBil!P$282*100</f>
        <v>49.277268082653372</v>
      </c>
      <c r="Q76">
        <f>TCBil!Q76/TCBil!Q$282*100</f>
        <v>0</v>
      </c>
      <c r="R76">
        <f>TCBil!R76/TCBil!R$282*100</f>
        <v>71.451308663192833</v>
      </c>
      <c r="S76">
        <f>TCBil!S76/TCBil!S$282*100</f>
        <v>56.241493464390338</v>
      </c>
      <c r="T76">
        <f>TCBil!T76/TCBil!T$282*100</f>
        <v>67.619742143317808</v>
      </c>
      <c r="U76">
        <f>TCBil!U76/TCBil!U$282*100</f>
        <v>70.97906961129398</v>
      </c>
      <c r="V76">
        <f>TCBil!V76/TCBil!V$282*100</f>
        <v>48.51871538460999</v>
      </c>
      <c r="W76">
        <f>TCBil!W76/TCBil!W$282*100</f>
        <v>65.477758327815025</v>
      </c>
      <c r="X76">
        <f>TCBil!X76/TCBil!X$282*100</f>
        <v>8.1130068542595382</v>
      </c>
      <c r="Y76">
        <f>TCBil!Y76/TCBil!Y$282*100</f>
        <v>0</v>
      </c>
      <c r="Z76">
        <f>TCBil!Z76/TCBil!Z$282*100</f>
        <v>75.079806293928741</v>
      </c>
      <c r="AA76">
        <f>TCBil!AA76/TCBil!AA$282*100</f>
        <v>50.68053993388196</v>
      </c>
      <c r="AB76">
        <f>TCBil!AB76/TCBil!AB$282*100</f>
        <v>69.402031503348283</v>
      </c>
      <c r="AC76">
        <f>TCBil!AC76/TCBil!AC$282*100</f>
        <v>88.032830334700279</v>
      </c>
      <c r="AD76">
        <f>TCBil!AD76/TCBil!AD$282*100</f>
        <v>47.77349846006215</v>
      </c>
      <c r="AE76">
        <f>TCBil!AE76/TCBil!AE$282*100</f>
        <v>77.500239017355582</v>
      </c>
      <c r="AF76" t="e">
        <f>TCBil!AF76/TCBil!AF$282*100</f>
        <v>#DIV/0!</v>
      </c>
      <c r="AG76">
        <f>TCBil!AG76/TCBil!AG$282*100</f>
        <v>0</v>
      </c>
      <c r="AH76">
        <f>TCBil!AH76/TCBil!AH$282*100</f>
        <v>0</v>
      </c>
      <c r="AI76" t="e">
        <f>TCBil!AI76/TCBil!AI$282*100</f>
        <v>#DIV/0!</v>
      </c>
      <c r="AJ76">
        <f>TCBil!AJ76/TCBil!AJ$282*100</f>
        <v>74.697059814684437</v>
      </c>
      <c r="AK76" t="e">
        <f>TCBil!AK76/TCBil!AK$282*100</f>
        <v>#DIV/0!</v>
      </c>
      <c r="AL76">
        <f>TCBil!AL76/TCBil!AL$282*100</f>
        <v>56.420810846504587</v>
      </c>
      <c r="AM76">
        <f>TCBil!AM76/TCBil!AM$282*100</f>
        <v>67.269820543764155</v>
      </c>
      <c r="AN76">
        <f>TCBil!AN76/TCBil!AN$282*100</f>
        <v>56.688732035447245</v>
      </c>
      <c r="AO76">
        <f>TCBil!AO76/TCBil!AO$282*100</f>
        <v>63.854405352905097</v>
      </c>
      <c r="AP76">
        <f>TCBil!AP76/TCBil!AP$282*100</f>
        <v>0</v>
      </c>
      <c r="AQ76">
        <f>TCBil!AQ76/TCBil!AQ$282*100</f>
        <v>53.276002589667684</v>
      </c>
      <c r="AR76">
        <f>TCBil!AR76/TCBil!AR$282*100</f>
        <v>0</v>
      </c>
      <c r="AS76">
        <f>TCBil!AS76/TCBil!AS$282*100</f>
        <v>50.257188538863865</v>
      </c>
      <c r="AT76">
        <f>TCBil!AT76/TCBil!AT$282*100</f>
        <v>0</v>
      </c>
      <c r="AU76">
        <f>TCBil!AU76/TCBil!AU$282*100</f>
        <v>0</v>
      </c>
      <c r="AV76">
        <f>TCBil!AV76/TCBil!AV$282*100</f>
        <v>57.7618488756289</v>
      </c>
      <c r="AW76">
        <f>TCBil!AW76/TCBil!AW$282*100</f>
        <v>63.818798776113404</v>
      </c>
      <c r="AX76">
        <f>TCBil!AX76/TCBil!AX$282*100</f>
        <v>47.18525791021127</v>
      </c>
      <c r="AY76">
        <f>TCBil!AY76/TCBil!AY$282*100</f>
        <v>80.438837965506664</v>
      </c>
      <c r="AZ76">
        <f>TCBil!AZ76/TCBil!AZ$282*100</f>
        <v>67.340429422330715</v>
      </c>
      <c r="BA76">
        <f>TCBil!BA76/TCBil!BA$282*100</f>
        <v>0</v>
      </c>
      <c r="BB76">
        <f>TCBil!BB76/TCBil!BB$282*100</f>
        <v>74.074851584871794</v>
      </c>
      <c r="BC76">
        <f>TCBil!BC76/TCBil!BC$282*100</f>
        <v>112.53857810970085</v>
      </c>
      <c r="BD76">
        <f>TCBil!BD76/TCBil!BD$282*100</f>
        <v>76.544175856540775</v>
      </c>
      <c r="BE76">
        <f>TCBil!BE76/TCBil!BE$282*100</f>
        <v>51.007538999899623</v>
      </c>
      <c r="BF76">
        <f>TCBil!BF76/TCBil!BF$282*100</f>
        <v>33.83016385548158</v>
      </c>
      <c r="BG76" t="e">
        <f>TCBil!BG76/TCBil!BG$282*100</f>
        <v>#DIV/0!</v>
      </c>
      <c r="BH76">
        <f>TCBil!BH76/TCBil!BH$282*100</f>
        <v>42.708957840707072</v>
      </c>
      <c r="BI76" t="e">
        <f>TCBil!BI76/TCBil!BI$282*100</f>
        <v>#DIV/0!</v>
      </c>
      <c r="BJ76" t="e">
        <f>TCBil!BJ76/TCBil!BJ$282*100</f>
        <v>#DIV/0!</v>
      </c>
      <c r="BK76" t="e">
        <f>TCBil!BK76/TCBil!BK$282*100</f>
        <v>#DIV/0!</v>
      </c>
    </row>
    <row r="77" spans="1:63" x14ac:dyDescent="0.3">
      <c r="A77" s="1">
        <v>39142</v>
      </c>
      <c r="B77">
        <f>TCBil!B77/TCBil!B$282*100</f>
        <v>61.995426776312534</v>
      </c>
      <c r="C77">
        <f>TCBil!C77/TCBil!C$282*100</f>
        <v>54.58063562569874</v>
      </c>
      <c r="D77" t="e">
        <f>TCBil!D77/TCBil!D$282*100</f>
        <v>#DIV/0!</v>
      </c>
      <c r="E77">
        <f>TCBil!E77/TCBil!E$282*100</f>
        <v>0</v>
      </c>
      <c r="F77">
        <f>TCBil!F77/TCBil!F$282*100</f>
        <v>111.33569975421815</v>
      </c>
      <c r="G77">
        <f>TCBil!G77/TCBil!G$282*100</f>
        <v>63.438528334953837</v>
      </c>
      <c r="H77">
        <f>TCBil!H77/TCBil!H$282*100</f>
        <v>73.541073839829863</v>
      </c>
      <c r="I77">
        <f>TCBil!I77/TCBil!I$282*100</f>
        <v>63.189613809504628</v>
      </c>
      <c r="J77">
        <f>TCBil!J77/TCBil!J$282*100</f>
        <v>68.96815786532926</v>
      </c>
      <c r="K77">
        <f>TCBil!K77/TCBil!K$282*100</f>
        <v>49.978070996466364</v>
      </c>
      <c r="L77">
        <f>TCBil!L77/TCBil!L$282*100</f>
        <v>60.888560911629497</v>
      </c>
      <c r="M77" t="e">
        <f>TCBil!M77/TCBil!M$282*100</f>
        <v>#DIV/0!</v>
      </c>
      <c r="N77">
        <f>TCBil!N77/TCBil!N$282*100</f>
        <v>70.752293974636004</v>
      </c>
      <c r="O77">
        <f>TCBil!O77/TCBil!O$282*100</f>
        <v>66.163278682067386</v>
      </c>
      <c r="P77">
        <f>TCBil!P77/TCBil!P$282*100</f>
        <v>48.931450716504528</v>
      </c>
      <c r="Q77">
        <f>TCBil!Q77/TCBil!Q$282*100</f>
        <v>0</v>
      </c>
      <c r="R77">
        <f>TCBil!R77/TCBil!R$282*100</f>
        <v>72.095504679171341</v>
      </c>
      <c r="S77">
        <f>TCBil!S77/TCBil!S$282*100</f>
        <v>55.469068628108033</v>
      </c>
      <c r="T77">
        <f>TCBil!T77/TCBil!T$282*100</f>
        <v>68.08403937330165</v>
      </c>
      <c r="U77">
        <f>TCBil!U77/TCBil!U$282*100</f>
        <v>72.956659632664426</v>
      </c>
      <c r="V77">
        <f>TCBil!V77/TCBil!V$282*100</f>
        <v>47.899566133673744</v>
      </c>
      <c r="W77">
        <f>TCBil!W77/TCBil!W$282*100</f>
        <v>64.581588587333556</v>
      </c>
      <c r="X77">
        <f>TCBil!X77/TCBil!X$282*100</f>
        <v>8.1253882917011264</v>
      </c>
      <c r="Y77">
        <f>TCBil!Y77/TCBil!Y$282*100</f>
        <v>0</v>
      </c>
      <c r="Z77">
        <f>TCBil!Z77/TCBil!Z$282*100</f>
        <v>75.915944221865814</v>
      </c>
      <c r="AA77">
        <f>TCBil!AA77/TCBil!AA$282*100</f>
        <v>50.630626976444873</v>
      </c>
      <c r="AB77">
        <f>TCBil!AB77/TCBil!AB$282*100</f>
        <v>69.838374958831452</v>
      </c>
      <c r="AC77">
        <f>TCBil!AC77/TCBil!AC$282*100</f>
        <v>89.971505611547315</v>
      </c>
      <c r="AD77">
        <f>TCBil!AD77/TCBil!AD$282*100</f>
        <v>47.532972893098169</v>
      </c>
      <c r="AE77">
        <f>TCBil!AE77/TCBil!AE$282*100</f>
        <v>76.817332811945832</v>
      </c>
      <c r="AF77" t="e">
        <f>TCBil!AF77/TCBil!AF$282*100</f>
        <v>#DIV/0!</v>
      </c>
      <c r="AG77">
        <f>TCBil!AG77/TCBil!AG$282*100</f>
        <v>0</v>
      </c>
      <c r="AH77">
        <f>TCBil!AH77/TCBil!AH$282*100</f>
        <v>0</v>
      </c>
      <c r="AI77" t="e">
        <f>TCBil!AI77/TCBil!AI$282*100</f>
        <v>#DIV/0!</v>
      </c>
      <c r="AJ77">
        <f>TCBil!AJ77/TCBil!AJ$282*100</f>
        <v>74.126445344993627</v>
      </c>
      <c r="AK77" t="e">
        <f>TCBil!AK77/TCBil!AK$282*100</f>
        <v>#DIV/0!</v>
      </c>
      <c r="AL77">
        <f>TCBil!AL77/TCBil!AL$282*100</f>
        <v>55.401592830816284</v>
      </c>
      <c r="AM77">
        <f>TCBil!AM77/TCBil!AM$282*100</f>
        <v>67.678416624820443</v>
      </c>
      <c r="AN77">
        <f>TCBil!AN77/TCBil!AN$282*100</f>
        <v>56.442902827932805</v>
      </c>
      <c r="AO77">
        <f>TCBil!AO77/TCBil!AO$282*100</f>
        <v>64.856904402267745</v>
      </c>
      <c r="AP77">
        <f>TCBil!AP77/TCBil!AP$282*100</f>
        <v>0</v>
      </c>
      <c r="AQ77">
        <f>TCBil!AQ77/TCBil!AQ$282*100</f>
        <v>52.787153250129663</v>
      </c>
      <c r="AR77">
        <f>TCBil!AR77/TCBil!AR$282*100</f>
        <v>0</v>
      </c>
      <c r="AS77">
        <f>TCBil!AS77/TCBil!AS$282*100</f>
        <v>50.466512321796031</v>
      </c>
      <c r="AT77">
        <f>TCBil!AT77/TCBil!AT$282*100</f>
        <v>0</v>
      </c>
      <c r="AU77">
        <f>TCBil!AU77/TCBil!AU$282*100</f>
        <v>0</v>
      </c>
      <c r="AV77">
        <f>TCBil!AV77/TCBil!AV$282*100</f>
        <v>58.459745966989964</v>
      </c>
      <c r="AW77">
        <f>TCBil!AW77/TCBil!AW$282*100</f>
        <v>64.435459598980856</v>
      </c>
      <c r="AX77">
        <f>TCBil!AX77/TCBil!AX$282*100</f>
        <v>46.989641454991229</v>
      </c>
      <c r="AY77">
        <f>TCBil!AY77/TCBil!AY$282*100</f>
        <v>78.444967212091683</v>
      </c>
      <c r="AZ77">
        <f>TCBil!AZ77/TCBil!AZ$282*100</f>
        <v>68.17390089995601</v>
      </c>
      <c r="BA77">
        <f>TCBil!BA77/TCBil!BA$282*100</f>
        <v>0</v>
      </c>
      <c r="BB77">
        <f>TCBil!BB77/TCBil!BB$282*100</f>
        <v>74.151261614370924</v>
      </c>
      <c r="BC77">
        <f>TCBil!BC77/TCBil!BC$282*100</f>
        <v>111.71577259873855</v>
      </c>
      <c r="BD77">
        <f>TCBil!BD77/TCBil!BD$282*100</f>
        <v>75.926940596097054</v>
      </c>
      <c r="BE77">
        <f>TCBil!BE77/TCBil!BE$282*100</f>
        <v>51.061838319165567</v>
      </c>
      <c r="BF77">
        <f>TCBil!BF77/TCBil!BF$282*100</f>
        <v>33.873683500219194</v>
      </c>
      <c r="BG77" t="e">
        <f>TCBil!BG77/TCBil!BG$282*100</f>
        <v>#DIV/0!</v>
      </c>
      <c r="BH77">
        <f>TCBil!BH77/TCBil!BH$282*100</f>
        <v>42.227892015663301</v>
      </c>
      <c r="BI77" t="e">
        <f>TCBil!BI77/TCBil!BI$282*100</f>
        <v>#DIV/0!</v>
      </c>
      <c r="BJ77" t="e">
        <f>TCBil!BJ77/TCBil!BJ$282*100</f>
        <v>#DIV/0!</v>
      </c>
      <c r="BK77" t="e">
        <f>TCBil!BK77/TCBil!BK$282*100</f>
        <v>#DIV/0!</v>
      </c>
    </row>
    <row r="78" spans="1:63" x14ac:dyDescent="0.3">
      <c r="A78" s="1">
        <v>39173</v>
      </c>
      <c r="B78">
        <f>TCBil!B78/TCBil!B$282*100</f>
        <v>61.472704849086249</v>
      </c>
      <c r="C78">
        <f>TCBil!C78/TCBil!C$282*100</f>
        <v>54.467042624793329</v>
      </c>
      <c r="D78" t="e">
        <f>TCBil!D78/TCBil!D$282*100</f>
        <v>#DIV/0!</v>
      </c>
      <c r="E78">
        <f>TCBil!E78/TCBil!E$282*100</f>
        <v>0</v>
      </c>
      <c r="F78">
        <f>TCBil!F78/TCBil!F$282*100</f>
        <v>109.81423691279804</v>
      </c>
      <c r="G78">
        <f>TCBil!G78/TCBil!G$282*100</f>
        <v>64.309612975888314</v>
      </c>
      <c r="H78">
        <f>TCBil!H78/TCBil!H$282*100</f>
        <v>74.926347257284021</v>
      </c>
      <c r="I78">
        <f>TCBil!I78/TCBil!I$282*100</f>
        <v>64.63645739088804</v>
      </c>
      <c r="J78">
        <f>TCBil!J78/TCBil!J$282*100</f>
        <v>69.378370625500807</v>
      </c>
      <c r="K78">
        <f>TCBil!K78/TCBil!K$282*100</f>
        <v>49.448537072422241</v>
      </c>
      <c r="L78">
        <f>TCBil!L78/TCBil!L$282*100</f>
        <v>62.346506188727979</v>
      </c>
      <c r="M78" t="e">
        <f>TCBil!M78/TCBil!M$282*100</f>
        <v>#DIV/0!</v>
      </c>
      <c r="N78">
        <f>TCBil!N78/TCBil!N$282*100</f>
        <v>71.491684412478222</v>
      </c>
      <c r="O78">
        <f>TCBil!O78/TCBil!O$282*100</f>
        <v>67.077448907435382</v>
      </c>
      <c r="P78">
        <f>TCBil!P78/TCBil!P$282*100</f>
        <v>48.373784527831418</v>
      </c>
      <c r="Q78">
        <f>TCBil!Q78/TCBil!Q$282*100</f>
        <v>0</v>
      </c>
      <c r="R78">
        <f>TCBil!R78/TCBil!R$282*100</f>
        <v>73.113017301397207</v>
      </c>
      <c r="S78">
        <f>TCBil!S78/TCBil!S$282*100</f>
        <v>55.370013910458773</v>
      </c>
      <c r="T78">
        <f>TCBil!T78/TCBil!T$282*100</f>
        <v>69.06932478251143</v>
      </c>
      <c r="U78">
        <f>TCBil!U78/TCBil!U$282*100</f>
        <v>74.092322925091665</v>
      </c>
      <c r="V78">
        <f>TCBil!V78/TCBil!V$282*100</f>
        <v>49.857578566973288</v>
      </c>
      <c r="W78">
        <f>TCBil!W78/TCBil!W$282*100</f>
        <v>64.16288974199972</v>
      </c>
      <c r="X78">
        <f>TCBil!X78/TCBil!X$282*100</f>
        <v>8.1547093431500723</v>
      </c>
      <c r="Y78">
        <f>TCBil!Y78/TCBil!Y$282*100</f>
        <v>0</v>
      </c>
      <c r="Z78">
        <f>TCBil!Z78/TCBil!Z$282*100</f>
        <v>77.28974917803761</v>
      </c>
      <c r="AA78">
        <f>TCBil!AA78/TCBil!AA$282*100</f>
        <v>51.953711555456536</v>
      </c>
      <c r="AB78">
        <f>TCBil!AB78/TCBil!AB$282*100</f>
        <v>70.58671245834195</v>
      </c>
      <c r="AC78">
        <f>TCBil!AC78/TCBil!AC$282*100</f>
        <v>88.033752307130143</v>
      </c>
      <c r="AD78">
        <f>TCBil!AD78/TCBil!AD$282*100</f>
        <v>46.945002114725007</v>
      </c>
      <c r="AE78">
        <f>TCBil!AE78/TCBil!AE$282*100</f>
        <v>77.202765519942261</v>
      </c>
      <c r="AF78" t="e">
        <f>TCBil!AF78/TCBil!AF$282*100</f>
        <v>#DIV/0!</v>
      </c>
      <c r="AG78">
        <f>TCBil!AG78/TCBil!AG$282*100</f>
        <v>0</v>
      </c>
      <c r="AH78">
        <f>TCBil!AH78/TCBil!AH$282*100</f>
        <v>0</v>
      </c>
      <c r="AI78" t="e">
        <f>TCBil!AI78/TCBil!AI$282*100</f>
        <v>#DIV/0!</v>
      </c>
      <c r="AJ78">
        <f>TCBil!AJ78/TCBil!AJ$282*100</f>
        <v>74.411997907084555</v>
      </c>
      <c r="AK78" t="e">
        <f>TCBil!AK78/TCBil!AK$282*100</f>
        <v>#DIV/0!</v>
      </c>
      <c r="AL78">
        <f>TCBil!AL78/TCBil!AL$282*100</f>
        <v>55.403023630267924</v>
      </c>
      <c r="AM78">
        <f>TCBil!AM78/TCBil!AM$282*100</f>
        <v>68.739040101817466</v>
      </c>
      <c r="AN78">
        <f>TCBil!AN78/TCBil!AN$282*100</f>
        <v>56.003531320916387</v>
      </c>
      <c r="AO78">
        <f>TCBil!AO78/TCBil!AO$282*100</f>
        <v>65.767268508784156</v>
      </c>
      <c r="AP78">
        <f>TCBil!AP78/TCBil!AP$282*100</f>
        <v>0</v>
      </c>
      <c r="AQ78">
        <f>TCBil!AQ78/TCBil!AQ$282*100</f>
        <v>52.468962892411767</v>
      </c>
      <c r="AR78">
        <f>TCBil!AR78/TCBil!AR$282*100</f>
        <v>0</v>
      </c>
      <c r="AS78">
        <f>TCBil!AS78/TCBil!AS$282*100</f>
        <v>50.95883460024713</v>
      </c>
      <c r="AT78">
        <f>TCBil!AT78/TCBil!AT$282*100</f>
        <v>0</v>
      </c>
      <c r="AU78">
        <f>TCBil!AU78/TCBil!AU$282*100</f>
        <v>0</v>
      </c>
      <c r="AV78">
        <f>TCBil!AV78/TCBil!AV$282*100</f>
        <v>60.301668081214856</v>
      </c>
      <c r="AW78">
        <f>TCBil!AW78/TCBil!AW$282*100</f>
        <v>66.008461451701436</v>
      </c>
      <c r="AX78">
        <f>TCBil!AX78/TCBil!AX$282*100</f>
        <v>46.503097455348943</v>
      </c>
      <c r="AY78">
        <f>TCBil!AY78/TCBil!AY$282*100</f>
        <v>80.927879388460909</v>
      </c>
      <c r="AZ78">
        <f>TCBil!AZ78/TCBil!AZ$282*100</f>
        <v>69.749935259806705</v>
      </c>
      <c r="BA78">
        <f>TCBil!BA78/TCBil!BA$282*100</f>
        <v>0</v>
      </c>
      <c r="BB78">
        <f>TCBil!BB78/TCBil!BB$282*100</f>
        <v>74.388216657483099</v>
      </c>
      <c r="BC78">
        <f>TCBil!BC78/TCBil!BC$282*100</f>
        <v>115.78170891611499</v>
      </c>
      <c r="BD78">
        <f>TCBil!BD78/TCBil!BD$282*100</f>
        <v>76.992832879432342</v>
      </c>
      <c r="BE78">
        <f>TCBil!BE78/TCBil!BE$282*100</f>
        <v>50.812636134044062</v>
      </c>
      <c r="BF78">
        <f>TCBil!BF78/TCBil!BF$282*100</f>
        <v>34.188468989375814</v>
      </c>
      <c r="BG78" t="e">
        <f>TCBil!BG78/TCBil!BG$282*100</f>
        <v>#DIV/0!</v>
      </c>
      <c r="BH78">
        <f>TCBil!BH78/TCBil!BH$282*100</f>
        <v>41.884535112620455</v>
      </c>
      <c r="BI78" t="e">
        <f>TCBil!BI78/TCBil!BI$282*100</f>
        <v>#DIV/0!</v>
      </c>
      <c r="BJ78" t="e">
        <f>TCBil!BJ78/TCBil!BJ$282*100</f>
        <v>#DIV/0!</v>
      </c>
      <c r="BK78" t="e">
        <f>TCBil!BK78/TCBil!BK$282*100</f>
        <v>#DIV/0!</v>
      </c>
    </row>
    <row r="79" spans="1:63" x14ac:dyDescent="0.3">
      <c r="A79" s="1">
        <v>39203</v>
      </c>
      <c r="B79">
        <f>TCBil!B79/TCBil!B$282*100</f>
        <v>60.794014289086299</v>
      </c>
      <c r="C79">
        <f>TCBil!C79/TCBil!C$282*100</f>
        <v>57.75479994605233</v>
      </c>
      <c r="D79" t="e">
        <f>TCBil!D79/TCBil!D$282*100</f>
        <v>#DIV/0!</v>
      </c>
      <c r="E79">
        <f>TCBil!E79/TCBil!E$282*100</f>
        <v>0</v>
      </c>
      <c r="F79">
        <f>TCBil!F79/TCBil!F$282*100</f>
        <v>109.37144637167788</v>
      </c>
      <c r="G79">
        <f>TCBil!G79/TCBil!G$282*100</f>
        <v>63.747890186316745</v>
      </c>
      <c r="H79">
        <f>TCBil!H79/TCBil!H$282*100</f>
        <v>76.490332254789919</v>
      </c>
      <c r="I79">
        <f>TCBil!I79/TCBil!I$282*100</f>
        <v>66.77275889944616</v>
      </c>
      <c r="J79">
        <f>TCBil!J79/TCBil!J$282*100</f>
        <v>70.668913976090849</v>
      </c>
      <c r="K79">
        <f>TCBil!K79/TCBil!K$282*100</f>
        <v>49.573533937244953</v>
      </c>
      <c r="L79">
        <f>TCBil!L79/TCBil!L$282*100</f>
        <v>66.311291550576982</v>
      </c>
      <c r="M79" t="e">
        <f>TCBil!M79/TCBil!M$282*100</f>
        <v>#DIV/0!</v>
      </c>
      <c r="N79">
        <f>TCBil!N79/TCBil!N$282*100</f>
        <v>71.120050983769687</v>
      </c>
      <c r="O79">
        <f>TCBil!O79/TCBil!O$282*100</f>
        <v>67.529848447868616</v>
      </c>
      <c r="P79">
        <f>TCBil!P79/TCBil!P$282*100</f>
        <v>48.038221790745091</v>
      </c>
      <c r="Q79">
        <f>TCBil!Q79/TCBil!Q$282*100</f>
        <v>0</v>
      </c>
      <c r="R79">
        <f>TCBil!R79/TCBil!R$282*100</f>
        <v>72.734580954563228</v>
      </c>
      <c r="S79">
        <f>TCBil!S79/TCBil!S$282*100</f>
        <v>56.197780012364099</v>
      </c>
      <c r="T79">
        <f>TCBil!T79/TCBil!T$282*100</f>
        <v>68.544987297507902</v>
      </c>
      <c r="U79">
        <f>TCBil!U79/TCBil!U$282*100</f>
        <v>73.711068149754098</v>
      </c>
      <c r="V79">
        <f>TCBil!V79/TCBil!V$282*100</f>
        <v>51.555363036973198</v>
      </c>
      <c r="W79">
        <f>TCBil!W79/TCBil!W$282*100</f>
        <v>65.97674560440025</v>
      </c>
      <c r="X79">
        <f>TCBil!X79/TCBil!X$282*100</f>
        <v>8.1270260698219978</v>
      </c>
      <c r="Y79">
        <f>TCBil!Y79/TCBil!Y$282*100</f>
        <v>0</v>
      </c>
      <c r="Z79">
        <f>TCBil!Z79/TCBil!Z$282*100</f>
        <v>76.991002884411515</v>
      </c>
      <c r="AA79">
        <f>TCBil!AA79/TCBil!AA$282*100</f>
        <v>52.456956335570951</v>
      </c>
      <c r="AB79">
        <f>TCBil!AB79/TCBil!AB$282*100</f>
        <v>70.264099608972359</v>
      </c>
      <c r="AC79">
        <f>TCBil!AC79/TCBil!AC$282*100</f>
        <v>86.316760580532716</v>
      </c>
      <c r="AD79">
        <f>TCBil!AD79/TCBil!AD$282*100</f>
        <v>46.425231835583908</v>
      </c>
      <c r="AE79">
        <f>TCBil!AE79/TCBil!AE$282*100</f>
        <v>77.01486514242643</v>
      </c>
      <c r="AF79" t="e">
        <f>TCBil!AF79/TCBil!AF$282*100</f>
        <v>#DIV/0!</v>
      </c>
      <c r="AG79">
        <f>TCBil!AG79/TCBil!AG$282*100</f>
        <v>0</v>
      </c>
      <c r="AH79">
        <f>TCBil!AH79/TCBil!AH$282*100</f>
        <v>0</v>
      </c>
      <c r="AI79" t="e">
        <f>TCBil!AI79/TCBil!AI$282*100</f>
        <v>#DIV/0!</v>
      </c>
      <c r="AJ79">
        <f>TCBil!AJ79/TCBil!AJ$282*100</f>
        <v>74.761329368792843</v>
      </c>
      <c r="AK79" t="e">
        <f>TCBil!AK79/TCBil!AK$282*100</f>
        <v>#DIV/0!</v>
      </c>
      <c r="AL79">
        <f>TCBil!AL79/TCBil!AL$282*100</f>
        <v>55.554047201298197</v>
      </c>
      <c r="AM79">
        <f>TCBil!AM79/TCBil!AM$282*100</f>
        <v>67.408490436987634</v>
      </c>
      <c r="AN79">
        <f>TCBil!AN79/TCBil!AN$282*100</f>
        <v>55.893638113051061</v>
      </c>
      <c r="AO79">
        <f>TCBil!AO79/TCBil!AO$282*100</f>
        <v>65.312682179333208</v>
      </c>
      <c r="AP79">
        <f>TCBil!AP79/TCBil!AP$282*100</f>
        <v>0</v>
      </c>
      <c r="AQ79">
        <f>TCBil!AQ79/TCBil!AQ$282*100</f>
        <v>52.089298049920743</v>
      </c>
      <c r="AR79">
        <f>TCBil!AR79/TCBil!AR$282*100</f>
        <v>0</v>
      </c>
      <c r="AS79">
        <f>TCBil!AS79/TCBil!AS$282*100</f>
        <v>50.696851996220495</v>
      </c>
      <c r="AT79">
        <f>TCBil!AT79/TCBil!AT$282*100</f>
        <v>0</v>
      </c>
      <c r="AU79">
        <f>TCBil!AU79/TCBil!AU$282*100</f>
        <v>0</v>
      </c>
      <c r="AV79">
        <f>TCBil!AV79/TCBil!AV$282*100</f>
        <v>60.764442845227151</v>
      </c>
      <c r="AW79">
        <f>TCBil!AW79/TCBil!AW$282*100</f>
        <v>66.968349338325609</v>
      </c>
      <c r="AX79">
        <f>TCBil!AX79/TCBil!AX$282*100</f>
        <v>46.122337892374553</v>
      </c>
      <c r="AY79">
        <f>TCBil!AY79/TCBil!AY$282*100</f>
        <v>81.868758933235924</v>
      </c>
      <c r="AZ79">
        <f>TCBil!AZ79/TCBil!AZ$282*100</f>
        <v>69.410739133673701</v>
      </c>
      <c r="BA79">
        <f>TCBil!BA79/TCBil!BA$282*100</f>
        <v>0</v>
      </c>
      <c r="BB79">
        <f>TCBil!BB79/TCBil!BB$282*100</f>
        <v>74.266679977164216</v>
      </c>
      <c r="BC79">
        <f>TCBil!BC79/TCBil!BC$282*100</f>
        <v>117.39497481917327</v>
      </c>
      <c r="BD79">
        <f>TCBil!BD79/TCBil!BD$282*100</f>
        <v>76.376504869926663</v>
      </c>
      <c r="BE79">
        <f>TCBil!BE79/TCBil!BE$282*100</f>
        <v>50.753211391335753</v>
      </c>
      <c r="BF79">
        <f>TCBil!BF79/TCBil!BF$282*100</f>
        <v>34.334801436423263</v>
      </c>
      <c r="BG79" t="e">
        <f>TCBil!BG79/TCBil!BG$282*100</f>
        <v>#DIV/0!</v>
      </c>
      <c r="BH79">
        <f>TCBil!BH79/TCBil!BH$282*100</f>
        <v>41.841635210884554</v>
      </c>
      <c r="BI79" t="e">
        <f>TCBil!BI79/TCBil!BI$282*100</f>
        <v>#DIV/0!</v>
      </c>
      <c r="BJ79" t="e">
        <f>TCBil!BJ79/TCBil!BJ$282*100</f>
        <v>#DIV/0!</v>
      </c>
      <c r="BK79" t="e">
        <f>TCBil!BK79/TCBil!BK$282*100</f>
        <v>#DIV/0!</v>
      </c>
    </row>
    <row r="80" spans="1:63" x14ac:dyDescent="0.3">
      <c r="A80" s="1">
        <v>39234</v>
      </c>
      <c r="B80">
        <f>TCBil!B80/TCBil!B$282*100</f>
        <v>61.644673260089924</v>
      </c>
      <c r="C80">
        <f>TCBil!C80/TCBil!C$282*100</f>
        <v>58.293699869828544</v>
      </c>
      <c r="D80" t="e">
        <f>TCBil!D80/TCBil!D$282*100</f>
        <v>#DIV/0!</v>
      </c>
      <c r="E80">
        <f>TCBil!E80/TCBil!E$282*100</f>
        <v>0</v>
      </c>
      <c r="F80">
        <f>TCBil!F80/TCBil!F$282*100</f>
        <v>109.32325545610215</v>
      </c>
      <c r="G80">
        <f>TCBil!G80/TCBil!G$282*100</f>
        <v>63.01499311092644</v>
      </c>
      <c r="H80">
        <f>TCBil!H80/TCBil!H$282*100</f>
        <v>78.320560617454973</v>
      </c>
      <c r="I80">
        <f>TCBil!I80/TCBil!I$282*100</f>
        <v>68.202498856844514</v>
      </c>
      <c r="J80">
        <f>TCBil!J80/TCBil!J$282*100</f>
        <v>70.370704697460411</v>
      </c>
      <c r="K80">
        <f>TCBil!K80/TCBil!K$282*100</f>
        <v>49.807618208074473</v>
      </c>
      <c r="L80">
        <f>TCBil!L80/TCBil!L$282*100</f>
        <v>68.979604611732555</v>
      </c>
      <c r="M80" t="e">
        <f>TCBil!M80/TCBil!M$282*100</f>
        <v>#DIV/0!</v>
      </c>
      <c r="N80">
        <f>TCBil!N80/TCBil!N$282*100</f>
        <v>70.226310808577608</v>
      </c>
      <c r="O80">
        <f>TCBil!O80/TCBil!O$282*100</f>
        <v>66.928338901389452</v>
      </c>
      <c r="P80">
        <f>TCBil!P80/TCBil!P$282*100</f>
        <v>48.004969453778706</v>
      </c>
      <c r="Q80">
        <f>TCBil!Q80/TCBil!Q$282*100</f>
        <v>0</v>
      </c>
      <c r="R80">
        <f>TCBil!R80/TCBil!R$282*100</f>
        <v>71.993952676543032</v>
      </c>
      <c r="S80">
        <f>TCBil!S80/TCBil!S$282*100</f>
        <v>56.159379248210875</v>
      </c>
      <c r="T80">
        <f>TCBil!T80/TCBil!T$282*100</f>
        <v>67.764754033633736</v>
      </c>
      <c r="U80">
        <f>TCBil!U80/TCBil!U$282*100</f>
        <v>72.798573258970166</v>
      </c>
      <c r="V80">
        <f>TCBil!V80/TCBil!V$282*100</f>
        <v>51.72853383739313</v>
      </c>
      <c r="W80">
        <f>TCBil!W80/TCBil!W$282*100</f>
        <v>64.251568082160475</v>
      </c>
      <c r="X80">
        <f>TCBil!X80/TCBil!X$282*100</f>
        <v>8.1988984560759448</v>
      </c>
      <c r="Y80">
        <f>TCBil!Y80/TCBil!Y$282*100</f>
        <v>0</v>
      </c>
      <c r="Z80">
        <f>TCBil!Z80/TCBil!Z$282*100</f>
        <v>76.304442436268005</v>
      </c>
      <c r="AA80">
        <f>TCBil!AA80/TCBil!AA$282*100</f>
        <v>50.220360572431652</v>
      </c>
      <c r="AB80">
        <f>TCBil!AB80/TCBil!AB$282*100</f>
        <v>69.622410441806764</v>
      </c>
      <c r="AC80">
        <f>TCBil!AC80/TCBil!AC$282*100</f>
        <v>84.426739904163483</v>
      </c>
      <c r="AD80">
        <f>TCBil!AD80/TCBil!AD$282*100</f>
        <v>46.148497248495765</v>
      </c>
      <c r="AE80">
        <f>TCBil!AE80/TCBil!AE$282*100</f>
        <v>76.630615242186622</v>
      </c>
      <c r="AF80" t="e">
        <f>TCBil!AF80/TCBil!AF$282*100</f>
        <v>#DIV/0!</v>
      </c>
      <c r="AG80">
        <f>TCBil!AG80/TCBil!AG$282*100</f>
        <v>0</v>
      </c>
      <c r="AH80">
        <f>TCBil!AH80/TCBil!AH$282*100</f>
        <v>0</v>
      </c>
      <c r="AI80" t="e">
        <f>TCBil!AI80/TCBil!AI$282*100</f>
        <v>#DIV/0!</v>
      </c>
      <c r="AJ80">
        <f>TCBil!AJ80/TCBil!AJ$282*100</f>
        <v>73.615452123884339</v>
      </c>
      <c r="AK80" t="e">
        <f>TCBil!AK80/TCBil!AK$282*100</f>
        <v>#DIV/0!</v>
      </c>
      <c r="AL80">
        <f>TCBil!AL80/TCBil!AL$282*100</f>
        <v>55.348801616137465</v>
      </c>
      <c r="AM80">
        <f>TCBil!AM80/TCBil!AM$282*100</f>
        <v>66.934323106212929</v>
      </c>
      <c r="AN80">
        <f>TCBil!AN80/TCBil!AN$282*100</f>
        <v>55.925948887868849</v>
      </c>
      <c r="AO80">
        <f>TCBil!AO80/TCBil!AO$282*100</f>
        <v>64.304191090533109</v>
      </c>
      <c r="AP80">
        <f>TCBil!AP80/TCBil!AP$282*100</f>
        <v>0</v>
      </c>
      <c r="AQ80">
        <f>TCBil!AQ80/TCBil!AQ$282*100</f>
        <v>52.376070861739763</v>
      </c>
      <c r="AR80">
        <f>TCBil!AR80/TCBil!AR$282*100</f>
        <v>0</v>
      </c>
      <c r="AS80">
        <f>TCBil!AS80/TCBil!AS$282*100</f>
        <v>49.764916654121841</v>
      </c>
      <c r="AT80">
        <f>TCBil!AT80/TCBil!AT$282*100</f>
        <v>0</v>
      </c>
      <c r="AU80">
        <f>TCBil!AU80/TCBil!AU$282*100</f>
        <v>0</v>
      </c>
      <c r="AV80">
        <f>TCBil!AV80/TCBil!AV$282*100</f>
        <v>59.631752772899993</v>
      </c>
      <c r="AW80">
        <f>TCBil!AW80/TCBil!AW$282*100</f>
        <v>67.483801083892914</v>
      </c>
      <c r="AX80">
        <f>TCBil!AX80/TCBil!AX$282*100</f>
        <v>46.000622102729707</v>
      </c>
      <c r="AY80">
        <f>TCBil!AY80/TCBil!AY$282*100</f>
        <v>80.19022106166463</v>
      </c>
      <c r="AZ80">
        <f>TCBil!AZ80/TCBil!AZ$282*100</f>
        <v>68.746904349829649</v>
      </c>
      <c r="BA80">
        <f>TCBil!BA80/TCBil!BA$282*100</f>
        <v>0</v>
      </c>
      <c r="BB80">
        <f>TCBil!BB80/TCBil!BB$282*100</f>
        <v>74.086581956127333</v>
      </c>
      <c r="BC80">
        <f>TCBil!BC80/TCBil!BC$282*100</f>
        <v>117.98984948792682</v>
      </c>
      <c r="BD80">
        <f>TCBil!BD80/TCBil!BD$282*100</f>
        <v>76.290251733820156</v>
      </c>
      <c r="BE80">
        <f>TCBil!BE80/TCBil!BE$282*100</f>
        <v>50.620213184196835</v>
      </c>
      <c r="BF80">
        <f>TCBil!BF80/TCBil!BF$282*100</f>
        <v>34.314930339985189</v>
      </c>
      <c r="BG80" t="e">
        <f>TCBil!BG80/TCBil!BG$282*100</f>
        <v>#DIV/0!</v>
      </c>
      <c r="BH80">
        <f>TCBil!BH80/TCBil!BH$282*100</f>
        <v>41.882750681156281</v>
      </c>
      <c r="BI80" t="e">
        <f>TCBil!BI80/TCBil!BI$282*100</f>
        <v>#DIV/0!</v>
      </c>
      <c r="BJ80" t="e">
        <f>TCBil!BJ80/TCBil!BJ$282*100</f>
        <v>#DIV/0!</v>
      </c>
      <c r="BK80" t="e">
        <f>TCBil!BK80/TCBil!BK$282*100</f>
        <v>#DIV/0!</v>
      </c>
    </row>
    <row r="81" spans="1:63" x14ac:dyDescent="0.3">
      <c r="A81" s="1">
        <v>39264</v>
      </c>
      <c r="B81">
        <f>TCBil!B81/TCBil!B$282*100</f>
        <v>63.616816768856232</v>
      </c>
      <c r="C81">
        <f>TCBil!C81/TCBil!C$282*100</f>
        <v>59.205513747776173</v>
      </c>
      <c r="D81" t="e">
        <f>TCBil!D81/TCBil!D$282*100</f>
        <v>#DIV/0!</v>
      </c>
      <c r="E81">
        <f>TCBil!E81/TCBil!E$282*100</f>
        <v>0</v>
      </c>
      <c r="F81">
        <f>TCBil!F81/TCBil!F$282*100</f>
        <v>110.53806902635017</v>
      </c>
      <c r="G81">
        <f>TCBil!G81/TCBil!G$282*100</f>
        <v>65.080670389825642</v>
      </c>
      <c r="H81">
        <f>TCBil!H81/TCBil!H$282*100</f>
        <v>81.049995191841347</v>
      </c>
      <c r="I81">
        <f>TCBil!I81/TCBil!I$282*100</f>
        <v>69.650960423895484</v>
      </c>
      <c r="J81">
        <f>TCBil!J81/TCBil!J$282*100</f>
        <v>72.553766950644743</v>
      </c>
      <c r="K81">
        <f>TCBil!K81/TCBil!K$282*100</f>
        <v>50.920164014269751</v>
      </c>
      <c r="L81">
        <f>TCBil!L81/TCBil!L$282*100</f>
        <v>68.54917428475143</v>
      </c>
      <c r="M81" t="e">
        <f>TCBil!M81/TCBil!M$282*100</f>
        <v>#DIV/0!</v>
      </c>
      <c r="N81">
        <f>TCBil!N81/TCBil!N$282*100</f>
        <v>71.958101283188896</v>
      </c>
      <c r="O81">
        <f>TCBil!O81/TCBil!O$282*100</f>
        <v>66.333971457362736</v>
      </c>
      <c r="P81">
        <f>TCBil!P81/TCBil!P$282*100</f>
        <v>48.500739999194522</v>
      </c>
      <c r="Q81">
        <f>TCBil!Q81/TCBil!Q$282*100</f>
        <v>0</v>
      </c>
      <c r="R81">
        <f>TCBil!R81/TCBil!R$282*100</f>
        <v>73.850296403580899</v>
      </c>
      <c r="S81">
        <f>TCBil!S81/TCBil!S$282*100</f>
        <v>56.826672283283884</v>
      </c>
      <c r="T81">
        <f>TCBil!T81/TCBil!T$282*100</f>
        <v>70.0524466279834</v>
      </c>
      <c r="U81">
        <f>TCBil!U81/TCBil!U$282*100</f>
        <v>74.302959369653081</v>
      </c>
      <c r="V81">
        <f>TCBil!V81/TCBil!V$282*100</f>
        <v>53.316235884505062</v>
      </c>
      <c r="W81">
        <f>TCBil!W81/TCBil!W$282*100</f>
        <v>64.597714844819578</v>
      </c>
      <c r="X81">
        <f>TCBil!X81/TCBil!X$282*100</f>
        <v>8.2781542119664664</v>
      </c>
      <c r="Y81">
        <f>TCBil!Y81/TCBil!Y$282*100</f>
        <v>0</v>
      </c>
      <c r="Z81">
        <f>TCBil!Z81/TCBil!Z$282*100</f>
        <v>78.666077230226321</v>
      </c>
      <c r="AA81">
        <f>TCBil!AA81/TCBil!AA$282*100</f>
        <v>50.222791369006373</v>
      </c>
      <c r="AB81">
        <f>TCBil!AB81/TCBil!AB$282*100</f>
        <v>71.761729500328613</v>
      </c>
      <c r="AC81">
        <f>TCBil!AC81/TCBil!AC$282*100</f>
        <v>85.574583200362369</v>
      </c>
      <c r="AD81">
        <f>TCBil!AD81/TCBil!AD$282*100</f>
        <v>46.317282613770232</v>
      </c>
      <c r="AE81">
        <f>TCBil!AE81/TCBil!AE$282*100</f>
        <v>78.19255166057934</v>
      </c>
      <c r="AF81" t="e">
        <f>TCBil!AF81/TCBil!AF$282*100</f>
        <v>#DIV/0!</v>
      </c>
      <c r="AG81">
        <f>TCBil!AG81/TCBil!AG$282*100</f>
        <v>0</v>
      </c>
      <c r="AH81">
        <f>TCBil!AH81/TCBil!AH$282*100</f>
        <v>0</v>
      </c>
      <c r="AI81" t="e">
        <f>TCBil!AI81/TCBil!AI$282*100</f>
        <v>#DIV/0!</v>
      </c>
      <c r="AJ81">
        <f>TCBil!AJ81/TCBil!AJ$282*100</f>
        <v>74.410101196653329</v>
      </c>
      <c r="AK81" t="e">
        <f>TCBil!AK81/TCBil!AK$282*100</f>
        <v>#DIV/0!</v>
      </c>
      <c r="AL81">
        <f>TCBil!AL81/TCBil!AL$282*100</f>
        <v>56.118392577495833</v>
      </c>
      <c r="AM81">
        <f>TCBil!AM81/TCBil!AM$282*100</f>
        <v>68.587423867669116</v>
      </c>
      <c r="AN81">
        <f>TCBil!AN81/TCBil!AN$282*100</f>
        <v>56.625115119186354</v>
      </c>
      <c r="AO81">
        <f>TCBil!AO81/TCBil!AO$282*100</f>
        <v>65.819480365329781</v>
      </c>
      <c r="AP81">
        <f>TCBil!AP81/TCBil!AP$282*100</f>
        <v>0</v>
      </c>
      <c r="AQ81">
        <f>TCBil!AQ81/TCBil!AQ$282*100</f>
        <v>53.463189220811977</v>
      </c>
      <c r="AR81">
        <f>TCBil!AR81/TCBil!AR$282*100</f>
        <v>0</v>
      </c>
      <c r="AS81">
        <f>TCBil!AS81/TCBil!AS$282*100</f>
        <v>49.984580560204115</v>
      </c>
      <c r="AT81">
        <f>TCBil!AT81/TCBil!AT$282*100</f>
        <v>0</v>
      </c>
      <c r="AU81">
        <f>TCBil!AU81/TCBil!AU$282*100</f>
        <v>0</v>
      </c>
      <c r="AV81">
        <f>TCBil!AV81/TCBil!AV$282*100</f>
        <v>61.776975021838396</v>
      </c>
      <c r="AW81">
        <f>TCBil!AW81/TCBil!AW$282*100</f>
        <v>71.676980778628533</v>
      </c>
      <c r="AX81">
        <f>TCBil!AX81/TCBil!AX$282*100</f>
        <v>46.814192813093932</v>
      </c>
      <c r="AY81">
        <f>TCBil!AY81/TCBil!AY$282*100</f>
        <v>83.647210872754371</v>
      </c>
      <c r="AZ81">
        <f>TCBil!AZ81/TCBil!AZ$282*100</f>
        <v>70.183656698333934</v>
      </c>
      <c r="BA81">
        <f>TCBil!BA81/TCBil!BA$282*100</f>
        <v>0</v>
      </c>
      <c r="BB81">
        <f>TCBil!BB81/TCBil!BB$282*100</f>
        <v>74.458771865762387</v>
      </c>
      <c r="BC81">
        <f>TCBil!BC81/TCBil!BC$282*100</f>
        <v>121.36871625177615</v>
      </c>
      <c r="BD81">
        <f>TCBil!BD81/TCBil!BD$282*100</f>
        <v>78.219161522291614</v>
      </c>
      <c r="BE81">
        <f>TCBil!BE81/TCBil!BE$282*100</f>
        <v>50.917130240672726</v>
      </c>
      <c r="BF81">
        <f>TCBil!BF81/TCBil!BF$282*100</f>
        <v>34.973035433613894</v>
      </c>
      <c r="BG81" t="e">
        <f>TCBil!BG81/TCBil!BG$282*100</f>
        <v>#DIV/0!</v>
      </c>
      <c r="BH81">
        <f>TCBil!BH81/TCBil!BH$282*100</f>
        <v>42.456177855961428</v>
      </c>
      <c r="BI81" t="e">
        <f>TCBil!BI81/TCBil!BI$282*100</f>
        <v>#DIV/0!</v>
      </c>
      <c r="BJ81" t="e">
        <f>TCBil!BJ81/TCBil!BJ$282*100</f>
        <v>#DIV/0!</v>
      </c>
      <c r="BK81" t="e">
        <f>TCBil!BK81/TCBil!BK$282*100</f>
        <v>#DIV/0!</v>
      </c>
    </row>
    <row r="82" spans="1:63" x14ac:dyDescent="0.3">
      <c r="A82" s="1">
        <v>39295</v>
      </c>
      <c r="B82">
        <f>TCBil!B82/TCBil!B$282*100</f>
        <v>65.567264318138825</v>
      </c>
      <c r="C82">
        <f>TCBil!C82/TCBil!C$282*100</f>
        <v>60.076925199257424</v>
      </c>
      <c r="D82" t="e">
        <f>TCBil!D82/TCBil!D$282*100</f>
        <v>#DIV/0!</v>
      </c>
      <c r="E82">
        <f>TCBil!E82/TCBil!E$282*100</f>
        <v>0</v>
      </c>
      <c r="F82">
        <f>TCBil!F82/TCBil!F$282*100</f>
        <v>111.52377729360805</v>
      </c>
      <c r="G82">
        <f>TCBil!G82/TCBil!G$282*100</f>
        <v>64.999872190777069</v>
      </c>
      <c r="H82">
        <f>TCBil!H82/TCBil!H$282*100</f>
        <v>78.518278425054717</v>
      </c>
      <c r="I82">
        <f>TCBil!I82/TCBil!I$282*100</f>
        <v>69.419613469213687</v>
      </c>
      <c r="J82">
        <f>TCBil!J82/TCBil!J$282*100</f>
        <v>73.403234267689314</v>
      </c>
      <c r="K82">
        <f>TCBil!K82/TCBil!K$282*100</f>
        <v>51.913806011906473</v>
      </c>
      <c r="L82">
        <f>TCBil!L82/TCBil!L$282*100</f>
        <v>65.332198097697542</v>
      </c>
      <c r="M82" t="e">
        <f>TCBil!M82/TCBil!M$282*100</f>
        <v>#DIV/0!</v>
      </c>
      <c r="N82">
        <f>TCBil!N82/TCBil!N$282*100</f>
        <v>71.773553360796711</v>
      </c>
      <c r="O82">
        <f>TCBil!O82/TCBil!O$282*100</f>
        <v>66.544955194378801</v>
      </c>
      <c r="P82">
        <f>TCBil!P82/TCBil!P$282*100</f>
        <v>48.868944234553965</v>
      </c>
      <c r="Q82">
        <f>TCBil!Q82/TCBil!Q$282*100</f>
        <v>0</v>
      </c>
      <c r="R82">
        <f>TCBil!R82/TCBil!R$282*100</f>
        <v>74.153880909338454</v>
      </c>
      <c r="S82">
        <f>TCBil!S82/TCBil!S$282*100</f>
        <v>57.670339053244767</v>
      </c>
      <c r="T82">
        <f>TCBil!T82/TCBil!T$282*100</f>
        <v>69.981231962688071</v>
      </c>
      <c r="U82">
        <f>TCBil!U82/TCBil!U$282*100</f>
        <v>73.755719971480389</v>
      </c>
      <c r="V82">
        <f>TCBil!V82/TCBil!V$282*100</f>
        <v>53.54884197485238</v>
      </c>
      <c r="W82">
        <f>TCBil!W82/TCBil!W$282*100</f>
        <v>63.518569545034417</v>
      </c>
      <c r="X82">
        <f>TCBil!X82/TCBil!X$282*100</f>
        <v>8.4027337591661695</v>
      </c>
      <c r="Y82">
        <f>TCBil!Y82/TCBil!Y$282*100</f>
        <v>0</v>
      </c>
      <c r="Z82">
        <f>TCBil!Z82/TCBil!Z$282*100</f>
        <v>78.960605881059422</v>
      </c>
      <c r="AA82">
        <f>TCBil!AA82/TCBil!AA$282*100</f>
        <v>51.268695700394431</v>
      </c>
      <c r="AB82">
        <f>TCBil!AB82/TCBil!AB$282*100</f>
        <v>71.871702350339817</v>
      </c>
      <c r="AC82">
        <f>TCBil!AC82/TCBil!AC$282*100</f>
        <v>90.214606318850556</v>
      </c>
      <c r="AD82">
        <f>TCBil!AD82/TCBil!AD$282*100</f>
        <v>46.942349104280481</v>
      </c>
      <c r="AE82">
        <f>TCBil!AE82/TCBil!AE$282*100</f>
        <v>77.541670909125941</v>
      </c>
      <c r="AF82" t="e">
        <f>TCBil!AF82/TCBil!AF$282*100</f>
        <v>#DIV/0!</v>
      </c>
      <c r="AG82">
        <f>TCBil!AG82/TCBil!AG$282*100</f>
        <v>0</v>
      </c>
      <c r="AH82">
        <f>TCBil!AH82/TCBil!AH$282*100</f>
        <v>0</v>
      </c>
      <c r="AI82" t="e">
        <f>TCBil!AI82/TCBil!AI$282*100</f>
        <v>#DIV/0!</v>
      </c>
      <c r="AJ82">
        <f>TCBil!AJ82/TCBil!AJ$282*100</f>
        <v>74.163028715390979</v>
      </c>
      <c r="AK82" t="e">
        <f>TCBil!AK82/TCBil!AK$282*100</f>
        <v>#DIV/0!</v>
      </c>
      <c r="AL82">
        <f>TCBil!AL82/TCBil!AL$282*100</f>
        <v>55.49966426087677</v>
      </c>
      <c r="AM82">
        <f>TCBil!AM82/TCBil!AM$282*100</f>
        <v>69.460715777775931</v>
      </c>
      <c r="AN82">
        <f>TCBil!AN82/TCBil!AN$282*100</f>
        <v>57.66714718192015</v>
      </c>
      <c r="AO82">
        <f>TCBil!AO82/TCBil!AO$282*100</f>
        <v>65.934495601304462</v>
      </c>
      <c r="AP82">
        <f>TCBil!AP82/TCBil!AP$282*100</f>
        <v>0</v>
      </c>
      <c r="AQ82">
        <f>TCBil!AQ82/TCBil!AQ$282*100</f>
        <v>54.167441301041528</v>
      </c>
      <c r="AR82">
        <f>TCBil!AR82/TCBil!AR$282*100</f>
        <v>0</v>
      </c>
      <c r="AS82">
        <f>TCBil!AS82/TCBil!AS$282*100</f>
        <v>52.189035947862237</v>
      </c>
      <c r="AT82">
        <f>TCBil!AT82/TCBil!AT$282*100</f>
        <v>0</v>
      </c>
      <c r="AU82">
        <f>TCBil!AU82/TCBil!AU$282*100</f>
        <v>0</v>
      </c>
      <c r="AV82">
        <f>TCBil!AV82/TCBil!AV$282*100</f>
        <v>60.892323941387595</v>
      </c>
      <c r="AW82">
        <f>TCBil!AW82/TCBil!AW$282*100</f>
        <v>70.255915249756356</v>
      </c>
      <c r="AX82">
        <f>TCBil!AX82/TCBil!AX$282*100</f>
        <v>47.447660990990101</v>
      </c>
      <c r="AY82">
        <f>TCBil!AY82/TCBil!AY$282*100</f>
        <v>81.737830010361648</v>
      </c>
      <c r="AZ82">
        <f>TCBil!AZ82/TCBil!AZ$282*100</f>
        <v>70.281935606401674</v>
      </c>
      <c r="BA82">
        <f>TCBil!BA82/TCBil!BA$282*100</f>
        <v>0</v>
      </c>
      <c r="BB82">
        <f>TCBil!BB82/TCBil!BB$282*100</f>
        <v>76.584028710253989</v>
      </c>
      <c r="BC82">
        <f>TCBil!BC82/TCBil!BC$282*100</f>
        <v>119.00181367824626</v>
      </c>
      <c r="BD82">
        <f>TCBil!BD82/TCBil!BD$282*100</f>
        <v>78.112356209712644</v>
      </c>
      <c r="BE82">
        <f>TCBil!BE82/TCBil!BE$282*100</f>
        <v>51.17226392397319</v>
      </c>
      <c r="BF82">
        <f>TCBil!BF82/TCBil!BF$282*100</f>
        <v>36.095595612770715</v>
      </c>
      <c r="BG82" t="e">
        <f>TCBil!BG82/TCBil!BG$282*100</f>
        <v>#DIV/0!</v>
      </c>
      <c r="BH82">
        <f>TCBil!BH82/TCBil!BH$282*100</f>
        <v>42.715103526486701</v>
      </c>
      <c r="BI82" t="e">
        <f>TCBil!BI82/TCBil!BI$282*100</f>
        <v>#DIV/0!</v>
      </c>
      <c r="BJ82" t="e">
        <f>TCBil!BJ82/TCBil!BJ$282*100</f>
        <v>#DIV/0!</v>
      </c>
      <c r="BK82" t="e">
        <f>TCBil!BK82/TCBil!BK$282*100</f>
        <v>#DIV/0!</v>
      </c>
    </row>
    <row r="83" spans="1:63" x14ac:dyDescent="0.3">
      <c r="A83" s="1">
        <v>39326</v>
      </c>
      <c r="B83">
        <f>TCBil!B83/TCBil!B$282*100</f>
        <v>65.638052445486124</v>
      </c>
      <c r="C83">
        <f>TCBil!C83/TCBil!C$282*100</f>
        <v>59.937886992079711</v>
      </c>
      <c r="D83" t="e">
        <f>TCBil!D83/TCBil!D$282*100</f>
        <v>#DIV/0!</v>
      </c>
      <c r="E83">
        <f>TCBil!E83/TCBil!E$282*100</f>
        <v>0</v>
      </c>
      <c r="F83">
        <f>TCBil!F83/TCBil!F$282*100</f>
        <v>111.37282385643078</v>
      </c>
      <c r="G83">
        <f>TCBil!G83/TCBil!G$282*100</f>
        <v>65.730218438633557</v>
      </c>
      <c r="H83">
        <f>TCBil!H83/TCBil!H$282*100</f>
        <v>80.62782696902525</v>
      </c>
      <c r="I83">
        <f>TCBil!I83/TCBil!I$282*100</f>
        <v>71.083436678027965</v>
      </c>
      <c r="J83">
        <f>TCBil!J83/TCBil!J$282*100</f>
        <v>74.376725304327039</v>
      </c>
      <c r="K83">
        <f>TCBil!K83/TCBil!K$282*100</f>
        <v>51.918609162113697</v>
      </c>
      <c r="L83">
        <f>TCBil!L83/TCBil!L$282*100</f>
        <v>62.955948049217</v>
      </c>
      <c r="M83" t="e">
        <f>TCBil!M83/TCBil!M$282*100</f>
        <v>#DIV/0!</v>
      </c>
      <c r="N83">
        <f>TCBil!N83/TCBil!N$282*100</f>
        <v>72.931083697319281</v>
      </c>
      <c r="O83">
        <f>TCBil!O83/TCBil!O$282*100</f>
        <v>65.905860406138984</v>
      </c>
      <c r="P83">
        <f>TCBil!P83/TCBil!P$282*100</f>
        <v>48.742934210700909</v>
      </c>
      <c r="Q83">
        <f>TCBil!Q83/TCBil!Q$282*100</f>
        <v>0</v>
      </c>
      <c r="R83">
        <f>TCBil!R83/TCBil!R$282*100</f>
        <v>75.000615232533036</v>
      </c>
      <c r="S83">
        <f>TCBil!S83/TCBil!S$282*100</f>
        <v>57.923160344115942</v>
      </c>
      <c r="T83">
        <f>TCBil!T83/TCBil!T$282*100</f>
        <v>70.849498710774341</v>
      </c>
      <c r="U83">
        <f>TCBil!U83/TCBil!U$282*100</f>
        <v>75.999915625735738</v>
      </c>
      <c r="V83">
        <f>TCBil!V83/TCBil!V$282*100</f>
        <v>53.666766941052067</v>
      </c>
      <c r="W83">
        <f>TCBil!W83/TCBil!W$282*100</f>
        <v>64.044645832540397</v>
      </c>
      <c r="X83">
        <f>TCBil!X83/TCBil!X$282*100</f>
        <v>8.5107978737043588</v>
      </c>
      <c r="Y83">
        <f>TCBil!Y83/TCBil!Y$282*100</f>
        <v>0</v>
      </c>
      <c r="Z83">
        <f>TCBil!Z83/TCBil!Z$282*100</f>
        <v>80.070253103985081</v>
      </c>
      <c r="AA83">
        <f>TCBil!AA83/TCBil!AA$282*100</f>
        <v>52.269753415023004</v>
      </c>
      <c r="AB83">
        <f>TCBil!AB83/TCBil!AB$282*100</f>
        <v>72.612460502587723</v>
      </c>
      <c r="AC83">
        <f>TCBil!AC83/TCBil!AC$282*100</f>
        <v>90.675365456520268</v>
      </c>
      <c r="AD83">
        <f>TCBil!AD83/TCBil!AD$282*100</f>
        <v>47.080370726149226</v>
      </c>
      <c r="AE83">
        <f>TCBil!AE83/TCBil!AE$282*100</f>
        <v>77.350430224821537</v>
      </c>
      <c r="AF83" t="e">
        <f>TCBil!AF83/TCBil!AF$282*100</f>
        <v>#DIV/0!</v>
      </c>
      <c r="AG83">
        <f>TCBil!AG83/TCBil!AG$282*100</f>
        <v>0</v>
      </c>
      <c r="AH83">
        <f>TCBil!AH83/TCBil!AH$282*100</f>
        <v>0</v>
      </c>
      <c r="AI83" t="e">
        <f>TCBil!AI83/TCBil!AI$282*100</f>
        <v>#DIV/0!</v>
      </c>
      <c r="AJ83">
        <f>TCBil!AJ83/TCBil!AJ$282*100</f>
        <v>73.730122578169883</v>
      </c>
      <c r="AK83" t="e">
        <f>TCBil!AK83/TCBil!AK$282*100</f>
        <v>#DIV/0!</v>
      </c>
      <c r="AL83">
        <f>TCBil!AL83/TCBil!AL$282*100</f>
        <v>55.349378187070442</v>
      </c>
      <c r="AM83">
        <f>TCBil!AM83/TCBil!AM$282*100</f>
        <v>70.681384085515219</v>
      </c>
      <c r="AN83">
        <f>TCBil!AN83/TCBil!AN$282*100</f>
        <v>57.218559786827051</v>
      </c>
      <c r="AO83">
        <f>TCBil!AO83/TCBil!AO$282*100</f>
        <v>67.004198375544846</v>
      </c>
      <c r="AP83">
        <f>TCBil!AP83/TCBil!AP$282*100</f>
        <v>0</v>
      </c>
      <c r="AQ83">
        <f>TCBil!AQ83/TCBil!AQ$282*100</f>
        <v>54.363361512684584</v>
      </c>
      <c r="AR83">
        <f>TCBil!AR83/TCBil!AR$282*100</f>
        <v>0</v>
      </c>
      <c r="AS83">
        <f>TCBil!AS83/TCBil!AS$282*100</f>
        <v>53.026548833968803</v>
      </c>
      <c r="AT83">
        <f>TCBil!AT83/TCBil!AT$282*100</f>
        <v>0</v>
      </c>
      <c r="AU83">
        <f>TCBil!AU83/TCBil!AU$282*100</f>
        <v>0</v>
      </c>
      <c r="AV83">
        <f>TCBil!AV83/TCBil!AV$282*100</f>
        <v>62.32863864892613</v>
      </c>
      <c r="AW83">
        <f>TCBil!AW83/TCBil!AW$282*100</f>
        <v>69.111105871232454</v>
      </c>
      <c r="AX83">
        <f>TCBil!AX83/TCBil!AX$282*100</f>
        <v>47.393879327525383</v>
      </c>
      <c r="AY83">
        <f>TCBil!AY83/TCBil!AY$282*100</f>
        <v>82.697676590242509</v>
      </c>
      <c r="AZ83">
        <f>TCBil!AZ83/TCBil!AZ$282*100</f>
        <v>71.239515293876309</v>
      </c>
      <c r="BA83">
        <f>TCBil!BA83/TCBil!BA$282*100</f>
        <v>0</v>
      </c>
      <c r="BB83">
        <f>TCBil!BB83/TCBil!BB$282*100</f>
        <v>77.167447192843724</v>
      </c>
      <c r="BC83">
        <f>TCBil!BC83/TCBil!BC$282*100</f>
        <v>124.36200280183421</v>
      </c>
      <c r="BD83">
        <f>TCBil!BD83/TCBil!BD$282*100</f>
        <v>77.732335966809856</v>
      </c>
      <c r="BE83">
        <f>TCBil!BE83/TCBil!BE$282*100</f>
        <v>50.8200790482095</v>
      </c>
      <c r="BF83">
        <f>TCBil!BF83/TCBil!BF$282*100</f>
        <v>36.501963019304497</v>
      </c>
      <c r="BG83" t="e">
        <f>TCBil!BG83/TCBil!BG$282*100</f>
        <v>#DIV/0!</v>
      </c>
      <c r="BH83">
        <f>TCBil!BH83/TCBil!BH$282*100</f>
        <v>42.524217176592529</v>
      </c>
      <c r="BI83" t="e">
        <f>TCBil!BI83/TCBil!BI$282*100</f>
        <v>#DIV/0!</v>
      </c>
      <c r="BJ83" t="e">
        <f>TCBil!BJ83/TCBil!BJ$282*100</f>
        <v>#DIV/0!</v>
      </c>
      <c r="BK83" t="e">
        <f>TCBil!BK83/TCBil!BK$282*100</f>
        <v>#DIV/0!</v>
      </c>
    </row>
    <row r="84" spans="1:63" x14ac:dyDescent="0.3">
      <c r="A84" s="1">
        <v>39356</v>
      </c>
      <c r="B84">
        <f>TCBil!B84/TCBil!B$282*100</f>
        <v>66.345440268698468</v>
      </c>
      <c r="C84">
        <f>TCBil!C84/TCBil!C$282*100</f>
        <v>60.230793989866093</v>
      </c>
      <c r="D84" t="e">
        <f>TCBil!D84/TCBil!D$282*100</f>
        <v>#DIV/0!</v>
      </c>
      <c r="E84">
        <f>TCBil!E84/TCBil!E$282*100</f>
        <v>0</v>
      </c>
      <c r="F84">
        <f>TCBil!F84/TCBil!F$282*100</f>
        <v>112.67407176159361</v>
      </c>
      <c r="G84">
        <f>TCBil!G84/TCBil!G$282*100</f>
        <v>67.452051288734168</v>
      </c>
      <c r="H84">
        <f>TCBil!H84/TCBil!H$282*100</f>
        <v>85.047444229470386</v>
      </c>
      <c r="I84">
        <f>TCBil!I84/TCBil!I$282*100</f>
        <v>74.31641735743807</v>
      </c>
      <c r="J84">
        <f>TCBil!J84/TCBil!J$282*100</f>
        <v>76.68897756249379</v>
      </c>
      <c r="K84">
        <f>TCBil!K84/TCBil!K$282*100</f>
        <v>52.084515670652422</v>
      </c>
      <c r="L84">
        <f>TCBil!L84/TCBil!L$282*100</f>
        <v>66.342928457583753</v>
      </c>
      <c r="M84" t="e">
        <f>TCBil!M84/TCBil!M$282*100</f>
        <v>#DIV/0!</v>
      </c>
      <c r="N84">
        <f>TCBil!N84/TCBil!N$282*100</f>
        <v>74.685845072172469</v>
      </c>
      <c r="O84">
        <f>TCBil!O84/TCBil!O$282*100</f>
        <v>65.759682590429463</v>
      </c>
      <c r="P84">
        <f>TCBil!P84/TCBil!P$282*100</f>
        <v>48.664604064691396</v>
      </c>
      <c r="Q84">
        <f>TCBil!Q84/TCBil!Q$282*100</f>
        <v>0</v>
      </c>
      <c r="R84">
        <f>TCBil!R84/TCBil!R$282*100</f>
        <v>76.754262891911011</v>
      </c>
      <c r="S84">
        <f>TCBil!S84/TCBil!S$282*100</f>
        <v>60.023233976131721</v>
      </c>
      <c r="T84">
        <f>TCBil!T84/TCBil!T$282*100</f>
        <v>72.473261176539836</v>
      </c>
      <c r="U84">
        <f>TCBil!U84/TCBil!U$282*100</f>
        <v>78.142420023408263</v>
      </c>
      <c r="V84">
        <f>TCBil!V84/TCBil!V$282*100</f>
        <v>55.041330015758483</v>
      </c>
      <c r="W84">
        <f>TCBil!W84/TCBil!W$282*100</f>
        <v>65.574307243070052</v>
      </c>
      <c r="X84">
        <f>TCBil!X84/TCBil!X$282*100</f>
        <v>8.6013324315237991</v>
      </c>
      <c r="Y84">
        <f>TCBil!Y84/TCBil!Y$282*100</f>
        <v>0</v>
      </c>
      <c r="Z84">
        <f>TCBil!Z84/TCBil!Z$282*100</f>
        <v>81.836421971244491</v>
      </c>
      <c r="AA84">
        <f>TCBil!AA84/TCBil!AA$282*100</f>
        <v>53.139162143319737</v>
      </c>
      <c r="AB84">
        <f>TCBil!AB84/TCBil!AB$282*100</f>
        <v>74.346440535160895</v>
      </c>
      <c r="AC84">
        <f>TCBil!AC84/TCBil!AC$282*100</f>
        <v>90.116913786359333</v>
      </c>
      <c r="AD84">
        <f>TCBil!AD84/TCBil!AD$282*100</f>
        <v>47.297599527589739</v>
      </c>
      <c r="AE84">
        <f>TCBil!AE84/TCBil!AE$282*100</f>
        <v>78.66360296406188</v>
      </c>
      <c r="AF84" t="e">
        <f>TCBil!AF84/TCBil!AF$282*100</f>
        <v>#DIV/0!</v>
      </c>
      <c r="AG84">
        <f>TCBil!AG84/TCBil!AG$282*100</f>
        <v>0</v>
      </c>
      <c r="AH84">
        <f>TCBil!AH84/TCBil!AH$282*100</f>
        <v>0</v>
      </c>
      <c r="AI84" t="e">
        <f>TCBil!AI84/TCBil!AI$282*100</f>
        <v>#DIV/0!</v>
      </c>
      <c r="AJ84">
        <f>TCBil!AJ84/TCBil!AJ$282*100</f>
        <v>75.660806887561066</v>
      </c>
      <c r="AK84" t="e">
        <f>TCBil!AK84/TCBil!AK$282*100</f>
        <v>#DIV/0!</v>
      </c>
      <c r="AL84">
        <f>TCBil!AL84/TCBil!AL$282*100</f>
        <v>56.439481064767925</v>
      </c>
      <c r="AM84">
        <f>TCBil!AM84/TCBil!AM$282*100</f>
        <v>72.075278335393904</v>
      </c>
      <c r="AN84">
        <f>TCBil!AN84/TCBil!AN$282*100</f>
        <v>57.867836982284224</v>
      </c>
      <c r="AO84">
        <f>TCBil!AO84/TCBil!AO$282*100</f>
        <v>68.429161194428403</v>
      </c>
      <c r="AP84">
        <f>TCBil!AP84/TCBil!AP$282*100</f>
        <v>0</v>
      </c>
      <c r="AQ84">
        <f>TCBil!AQ84/TCBil!AQ$282*100</f>
        <v>54.631649418123352</v>
      </c>
      <c r="AR84">
        <f>TCBil!AR84/TCBil!AR$282*100</f>
        <v>0</v>
      </c>
      <c r="AS84">
        <f>TCBil!AS84/TCBil!AS$282*100</f>
        <v>55.560273345762127</v>
      </c>
      <c r="AT84">
        <f>TCBil!AT84/TCBil!AT$282*100</f>
        <v>0</v>
      </c>
      <c r="AU84">
        <f>TCBil!AU84/TCBil!AU$282*100</f>
        <v>0</v>
      </c>
      <c r="AV84">
        <f>TCBil!AV84/TCBil!AV$282*100</f>
        <v>65.493758385258445</v>
      </c>
      <c r="AW84">
        <f>TCBil!AW84/TCBil!AW$282*100</f>
        <v>71.117396228780436</v>
      </c>
      <c r="AX84">
        <f>TCBil!AX84/TCBil!AX$282*100</f>
        <v>47.734488483770562</v>
      </c>
      <c r="AY84">
        <f>TCBil!AY84/TCBil!AY$282*100</f>
        <v>87.602005864674553</v>
      </c>
      <c r="AZ84">
        <f>TCBil!AZ84/TCBil!AZ$282*100</f>
        <v>73.663942733165385</v>
      </c>
      <c r="BA84">
        <f>TCBil!BA84/TCBil!BA$282*100</f>
        <v>0</v>
      </c>
      <c r="BB84">
        <f>TCBil!BB84/TCBil!BB$282*100</f>
        <v>78.187932227356868</v>
      </c>
      <c r="BC84">
        <f>TCBil!BC84/TCBil!BC$282*100</f>
        <v>133.04430109309178</v>
      </c>
      <c r="BD84">
        <f>TCBil!BD84/TCBil!BD$282*100</f>
        <v>78.809693420282983</v>
      </c>
      <c r="BE84">
        <f>TCBil!BE84/TCBil!BE$282*100</f>
        <v>50.778543156665471</v>
      </c>
      <c r="BF84">
        <f>TCBil!BF84/TCBil!BF$282*100</f>
        <v>37.898541429160979</v>
      </c>
      <c r="BG84" t="e">
        <f>TCBil!BG84/TCBil!BG$282*100</f>
        <v>#DIV/0!</v>
      </c>
      <c r="BH84">
        <f>TCBil!BH84/TCBil!BH$282*100</f>
        <v>43.055878604694875</v>
      </c>
      <c r="BI84" t="e">
        <f>TCBil!BI84/TCBil!BI$282*100</f>
        <v>#DIV/0!</v>
      </c>
      <c r="BJ84" t="e">
        <f>TCBil!BJ84/TCBil!BJ$282*100</f>
        <v>#DIV/0!</v>
      </c>
      <c r="BK84" t="e">
        <f>TCBil!BK84/TCBil!BK$282*100</f>
        <v>#DIV/0!</v>
      </c>
    </row>
    <row r="85" spans="1:63" x14ac:dyDescent="0.3">
      <c r="A85" s="1">
        <v>39387</v>
      </c>
      <c r="B85">
        <f>TCBil!B85/TCBil!B$282*100</f>
        <v>65.554544106845341</v>
      </c>
      <c r="C85">
        <f>TCBil!C85/TCBil!C$282*100</f>
        <v>59.881990105585217</v>
      </c>
      <c r="D85" t="e">
        <f>TCBil!D85/TCBil!D$282*100</f>
        <v>#DIV/0!</v>
      </c>
      <c r="E85">
        <f>TCBil!E85/TCBil!E$282*100</f>
        <v>0</v>
      </c>
      <c r="F85">
        <f>TCBil!F85/TCBil!F$282*100</f>
        <v>113.22084850065049</v>
      </c>
      <c r="G85">
        <f>TCBil!G85/TCBil!G$282*100</f>
        <v>69.138665719238304</v>
      </c>
      <c r="H85">
        <f>TCBil!H85/TCBil!H$282*100</f>
        <v>85.476195398114783</v>
      </c>
      <c r="I85">
        <f>TCBil!I85/TCBil!I$282*100</f>
        <v>73.934598204072159</v>
      </c>
      <c r="J85">
        <f>TCBil!J85/TCBil!J$282*100</f>
        <v>75.195207693871296</v>
      </c>
      <c r="K85">
        <f>TCBil!K85/TCBil!K$282*100</f>
        <v>52.144365182908537</v>
      </c>
      <c r="L85">
        <f>TCBil!L85/TCBil!L$282*100</f>
        <v>64.165728598904977</v>
      </c>
      <c r="M85" t="e">
        <f>TCBil!M85/TCBil!M$282*100</f>
        <v>#DIV/0!</v>
      </c>
      <c r="N85">
        <f>TCBil!N85/TCBil!N$282*100</f>
        <v>76.265834399033011</v>
      </c>
      <c r="O85">
        <f>TCBil!O85/TCBil!O$282*100</f>
        <v>65.984294594005632</v>
      </c>
      <c r="P85">
        <f>TCBil!P85/TCBil!P$282*100</f>
        <v>48.12131484822163</v>
      </c>
      <c r="Q85">
        <f>TCBil!Q85/TCBil!Q$282*100</f>
        <v>0</v>
      </c>
      <c r="R85">
        <f>TCBil!R85/TCBil!R$282*100</f>
        <v>78.37040433194062</v>
      </c>
      <c r="S85">
        <f>TCBil!S85/TCBil!S$282*100</f>
        <v>60.639239013046307</v>
      </c>
      <c r="T85">
        <f>TCBil!T85/TCBil!T$282*100</f>
        <v>73.976659894185488</v>
      </c>
      <c r="U85">
        <f>TCBil!U85/TCBil!U$282*100</f>
        <v>79.921506423302631</v>
      </c>
      <c r="V85">
        <f>TCBil!V85/TCBil!V$282*100</f>
        <v>54.260427345528619</v>
      </c>
      <c r="W85">
        <f>TCBil!W85/TCBil!W$282*100</f>
        <v>63.40537138518242</v>
      </c>
      <c r="X85">
        <f>TCBil!X85/TCBil!X$282*100</f>
        <v>8.6465848740724773</v>
      </c>
      <c r="Y85">
        <f>TCBil!Y85/TCBil!Y$282*100</f>
        <v>0</v>
      </c>
      <c r="Z85">
        <f>TCBil!Z85/TCBil!Z$282*100</f>
        <v>83.512785417683631</v>
      </c>
      <c r="AA85">
        <f>TCBil!AA85/TCBil!AA$282*100</f>
        <v>53.772736499068664</v>
      </c>
      <c r="AB85">
        <f>TCBil!AB85/TCBil!AB$282*100</f>
        <v>75.781749061740314</v>
      </c>
      <c r="AC85">
        <f>TCBil!AC85/TCBil!AC$282*100</f>
        <v>92.093960118902103</v>
      </c>
      <c r="AD85">
        <f>TCBil!AD85/TCBil!AD$282*100</f>
        <v>46.906059795833649</v>
      </c>
      <c r="AE85">
        <f>TCBil!AE85/TCBil!AE$282*100</f>
        <v>77.305821099896988</v>
      </c>
      <c r="AF85" t="e">
        <f>TCBil!AF85/TCBil!AF$282*100</f>
        <v>#DIV/0!</v>
      </c>
      <c r="AG85">
        <f>TCBil!AG85/TCBil!AG$282*100</f>
        <v>0</v>
      </c>
      <c r="AH85">
        <f>TCBil!AH85/TCBil!AH$282*100</f>
        <v>0</v>
      </c>
      <c r="AI85" t="e">
        <f>TCBil!AI85/TCBil!AI$282*100</f>
        <v>#DIV/0!</v>
      </c>
      <c r="AJ85">
        <f>TCBil!AJ85/TCBil!AJ$282*100</f>
        <v>75.405647620476728</v>
      </c>
      <c r="AK85" t="e">
        <f>TCBil!AK85/TCBil!AK$282*100</f>
        <v>#DIV/0!</v>
      </c>
      <c r="AL85">
        <f>TCBil!AL85/TCBil!AL$282*100</f>
        <v>55.801373432191617</v>
      </c>
      <c r="AM85">
        <f>TCBil!AM85/TCBil!AM$282*100</f>
        <v>72.327580280321925</v>
      </c>
      <c r="AN85">
        <f>TCBil!AN85/TCBil!AN$282*100</f>
        <v>59.616000165634489</v>
      </c>
      <c r="AO85">
        <f>TCBil!AO85/TCBil!AO$282*100</f>
        <v>69.592084375776736</v>
      </c>
      <c r="AP85">
        <f>TCBil!AP85/TCBil!AP$282*100</f>
        <v>0</v>
      </c>
      <c r="AQ85">
        <f>TCBil!AQ85/TCBil!AQ$282*100</f>
        <v>54.035520246436022</v>
      </c>
      <c r="AR85">
        <f>TCBil!AR85/TCBil!AR$282*100</f>
        <v>0</v>
      </c>
      <c r="AS85">
        <f>TCBil!AS85/TCBil!AS$282*100</f>
        <v>56.038649724276389</v>
      </c>
      <c r="AT85">
        <f>TCBil!AT85/TCBil!AT$282*100</f>
        <v>0</v>
      </c>
      <c r="AU85">
        <f>TCBil!AU85/TCBil!AU$282*100</f>
        <v>0</v>
      </c>
      <c r="AV85">
        <f>TCBil!AV85/TCBil!AV$282*100</f>
        <v>67.813398397007404</v>
      </c>
      <c r="AW85">
        <f>TCBil!AW85/TCBil!AW$282*100</f>
        <v>70.375745013884085</v>
      </c>
      <c r="AX85">
        <f>TCBil!AX85/TCBil!AX$282*100</f>
        <v>47.488353456648213</v>
      </c>
      <c r="AY85">
        <f>TCBil!AY85/TCBil!AY$282*100</f>
        <v>87.318464665910611</v>
      </c>
      <c r="AZ85">
        <f>TCBil!AZ85/TCBil!AZ$282*100</f>
        <v>75.340781455255922</v>
      </c>
      <c r="BA85">
        <f>TCBil!BA85/TCBil!BA$282*100</f>
        <v>0</v>
      </c>
      <c r="BB85">
        <f>TCBil!BB85/TCBil!BB$282*100</f>
        <v>79.019895620036991</v>
      </c>
      <c r="BC85">
        <f>TCBil!BC85/TCBil!BC$282*100</f>
        <v>134.29845862659462</v>
      </c>
      <c r="BD85">
        <f>TCBil!BD85/TCBil!BD$282*100</f>
        <v>78.870781572410166</v>
      </c>
      <c r="BE85">
        <f>TCBil!BE85/TCBil!BE$282*100</f>
        <v>50.259861149604582</v>
      </c>
      <c r="BF85">
        <f>TCBil!BF85/TCBil!BF$282*100</f>
        <v>37.706695158881125</v>
      </c>
      <c r="BG85" t="e">
        <f>TCBil!BG85/TCBil!BG$282*100</f>
        <v>#DIV/0!</v>
      </c>
      <c r="BH85">
        <f>TCBil!BH85/TCBil!BH$282*100</f>
        <v>42.800512738582277</v>
      </c>
      <c r="BI85" t="e">
        <f>TCBil!BI85/TCBil!BI$282*100</f>
        <v>#DIV/0!</v>
      </c>
      <c r="BJ85" t="e">
        <f>TCBil!BJ85/TCBil!BJ$282*100</f>
        <v>#DIV/0!</v>
      </c>
      <c r="BK85" t="e">
        <f>TCBil!BK85/TCBil!BK$282*100</f>
        <v>#DIV/0!</v>
      </c>
    </row>
    <row r="86" spans="1:63" x14ac:dyDescent="0.3">
      <c r="A86" s="1">
        <v>39417</v>
      </c>
      <c r="B86">
        <f>TCBil!B86/TCBil!B$282*100</f>
        <v>65.112272906358442</v>
      </c>
      <c r="C86">
        <f>TCBil!C86/TCBil!C$282*100</f>
        <v>60.528312226172034</v>
      </c>
      <c r="D86" t="e">
        <f>TCBil!D86/TCBil!D$282*100</f>
        <v>#DIV/0!</v>
      </c>
      <c r="E86">
        <f>TCBil!E86/TCBil!E$282*100</f>
        <v>0</v>
      </c>
      <c r="F86">
        <f>TCBil!F86/TCBil!F$282*100</f>
        <v>114.97316688227535</v>
      </c>
      <c r="G86">
        <f>TCBil!G86/TCBil!G$282*100</f>
        <v>68.237966963182899</v>
      </c>
      <c r="H86">
        <f>TCBil!H86/TCBil!H$282*100</f>
        <v>84.645325519711207</v>
      </c>
      <c r="I86">
        <f>TCBil!I86/TCBil!I$282*100</f>
        <v>70.768579367712263</v>
      </c>
      <c r="J86">
        <f>TCBil!J86/TCBil!J$282*100</f>
        <v>76.081990220226302</v>
      </c>
      <c r="K86">
        <f>TCBil!K86/TCBil!K$282*100</f>
        <v>52.605718614726648</v>
      </c>
      <c r="L86">
        <f>TCBil!L86/TCBil!L$282*100</f>
        <v>65.023420458149275</v>
      </c>
      <c r="M86" t="e">
        <f>TCBil!M86/TCBil!M$282*100</f>
        <v>#DIV/0!</v>
      </c>
      <c r="N86">
        <f>TCBil!N86/TCBil!N$282*100</f>
        <v>75.017383841496851</v>
      </c>
      <c r="O86">
        <f>TCBil!O86/TCBil!O$282*100</f>
        <v>65.948238681349437</v>
      </c>
      <c r="P86">
        <f>TCBil!P86/TCBil!P$282*100</f>
        <v>48.006785548001154</v>
      </c>
      <c r="Q86">
        <f>TCBil!Q86/TCBil!Q$282*100</f>
        <v>0</v>
      </c>
      <c r="R86">
        <f>TCBil!R86/TCBil!R$282*100</f>
        <v>77.425866515047019</v>
      </c>
      <c r="S86">
        <f>TCBil!S86/TCBil!S$282*100</f>
        <v>61.117235987459509</v>
      </c>
      <c r="T86">
        <f>TCBil!T86/TCBil!T$282*100</f>
        <v>73.265004984268387</v>
      </c>
      <c r="U86">
        <f>TCBil!U86/TCBil!U$282*100</f>
        <v>78.992659132552816</v>
      </c>
      <c r="V86">
        <f>TCBil!V86/TCBil!V$282*100</f>
        <v>53.819380895607516</v>
      </c>
      <c r="W86">
        <f>TCBil!W86/TCBil!W$282*100</f>
        <v>63.111856941817514</v>
      </c>
      <c r="X86">
        <f>TCBil!X86/TCBil!X$282*100</f>
        <v>8.7504944860713536</v>
      </c>
      <c r="Y86">
        <f>TCBil!Y86/TCBil!Y$282*100</f>
        <v>0</v>
      </c>
      <c r="Z86">
        <f>TCBil!Z86/TCBil!Z$282*100</f>
        <v>82.302069157182686</v>
      </c>
      <c r="AA86">
        <f>TCBil!AA86/TCBil!AA$282*100</f>
        <v>53.751717738079954</v>
      </c>
      <c r="AB86">
        <f>TCBil!AB86/TCBil!AB$282*100</f>
        <v>74.81530815794379</v>
      </c>
      <c r="AC86">
        <f>TCBil!AC86/TCBil!AC$282*100</f>
        <v>90.695689588666411</v>
      </c>
      <c r="AD86">
        <f>TCBil!AD86/TCBil!AD$282*100</f>
        <v>47.138259760859761</v>
      </c>
      <c r="AE86">
        <f>TCBil!AE86/TCBil!AE$282*100</f>
        <v>75.876256970134335</v>
      </c>
      <c r="AF86" t="e">
        <f>TCBil!AF86/TCBil!AF$282*100</f>
        <v>#DIV/0!</v>
      </c>
      <c r="AG86">
        <f>TCBil!AG86/TCBil!AG$282*100</f>
        <v>52.444251195233271</v>
      </c>
      <c r="AH86">
        <f>TCBil!AH86/TCBil!AH$282*100</f>
        <v>0</v>
      </c>
      <c r="AI86" t="e">
        <f>TCBil!AI86/TCBil!AI$282*100</f>
        <v>#DIV/0!</v>
      </c>
      <c r="AJ86">
        <f>TCBil!AJ86/TCBil!AJ$282*100</f>
        <v>75.533245959697084</v>
      </c>
      <c r="AK86" t="e">
        <f>TCBil!AK86/TCBil!AK$282*100</f>
        <v>#DIV/0!</v>
      </c>
      <c r="AL86">
        <f>TCBil!AL86/TCBil!AL$282*100</f>
        <v>55.665024140774975</v>
      </c>
      <c r="AM86">
        <f>TCBil!AM86/TCBil!AM$282*100</f>
        <v>71.456684916139992</v>
      </c>
      <c r="AN86">
        <f>TCBil!AN86/TCBil!AN$282*100</f>
        <v>63.47737834698416</v>
      </c>
      <c r="AO86">
        <f>TCBil!AO86/TCBil!AO$282*100</f>
        <v>68.21054302211958</v>
      </c>
      <c r="AP86">
        <f>TCBil!AP86/TCBil!AP$282*100</f>
        <v>0</v>
      </c>
      <c r="AQ86">
        <f>TCBil!AQ86/TCBil!AQ$282*100</f>
        <v>54.065393698037248</v>
      </c>
      <c r="AR86">
        <f>TCBil!AR86/TCBil!AR$282*100</f>
        <v>0</v>
      </c>
      <c r="AS86">
        <f>TCBil!AS86/TCBil!AS$282*100</f>
        <v>56.259240096130391</v>
      </c>
      <c r="AT86">
        <f>TCBil!AT86/TCBil!AT$282*100</f>
        <v>0</v>
      </c>
      <c r="AU86">
        <f>TCBil!AU86/TCBil!AU$282*100</f>
        <v>0</v>
      </c>
      <c r="AV86">
        <f>TCBil!AV86/TCBil!AV$282*100</f>
        <v>67.900286756757353</v>
      </c>
      <c r="AW86">
        <f>TCBil!AW86/TCBil!AW$282*100</f>
        <v>68.532944395557791</v>
      </c>
      <c r="AX86">
        <f>TCBil!AX86/TCBil!AX$282*100</f>
        <v>47.407185699056839</v>
      </c>
      <c r="AY86">
        <f>TCBil!AY86/TCBil!AY$282*100</f>
        <v>85.799293497058684</v>
      </c>
      <c r="AZ86">
        <f>TCBil!AZ86/TCBil!AZ$282*100</f>
        <v>74.468327502686535</v>
      </c>
      <c r="BA86">
        <f>TCBil!BA86/TCBil!BA$282*100</f>
        <v>0</v>
      </c>
      <c r="BB86">
        <f>TCBil!BB86/TCBil!BB$282*100</f>
        <v>78.278826901446863</v>
      </c>
      <c r="BC86">
        <f>TCBil!BC86/TCBil!BC$282*100</f>
        <v>135.26703956248809</v>
      </c>
      <c r="BD86">
        <f>TCBil!BD86/TCBil!BD$282*100</f>
        <v>76.81374401584543</v>
      </c>
      <c r="BE86">
        <f>TCBil!BE86/TCBil!BE$282*100</f>
        <v>49.821805249206335</v>
      </c>
      <c r="BF86">
        <f>TCBil!BF86/TCBil!BF$282*100</f>
        <v>38.003378901474392</v>
      </c>
      <c r="BG86" t="e">
        <f>TCBil!BG86/TCBil!BG$282*100</f>
        <v>#DIV/0!</v>
      </c>
      <c r="BH86">
        <f>TCBil!BH86/TCBil!BH$282*100</f>
        <v>43.756482921933518</v>
      </c>
      <c r="BI86" t="e">
        <f>TCBil!BI86/TCBil!BI$282*100</f>
        <v>#DIV/0!</v>
      </c>
      <c r="BJ86" t="e">
        <f>TCBil!BJ86/TCBil!BJ$282*100</f>
        <v>#DIV/0!</v>
      </c>
      <c r="BK86" t="e">
        <f>TCBil!BK86/TCBil!BK$282*100</f>
        <v>#DIV/0!</v>
      </c>
    </row>
    <row r="87" spans="1:63" x14ac:dyDescent="0.3">
      <c r="A87" s="1">
        <v>39448</v>
      </c>
      <c r="B87">
        <f>TCBil!B87/TCBil!B$282*100</f>
        <v>64.352951388745595</v>
      </c>
      <c r="C87">
        <f>TCBil!C87/TCBil!C$282*100</f>
        <v>60.586733231816162</v>
      </c>
      <c r="D87" t="e">
        <f>TCBil!D87/TCBil!D$282*100</f>
        <v>#DIV/0!</v>
      </c>
      <c r="E87">
        <f>TCBil!E87/TCBil!E$282*100</f>
        <v>0</v>
      </c>
      <c r="F87">
        <f>TCBil!F87/TCBil!F$282*100</f>
        <v>117.2206192751708</v>
      </c>
      <c r="G87">
        <f>TCBil!G87/TCBil!G$282*100</f>
        <v>68.705493546759286</v>
      </c>
      <c r="H87">
        <f>TCBil!H87/TCBil!H$282*100</f>
        <v>85.040417373608008</v>
      </c>
      <c r="I87">
        <f>TCBil!I87/TCBil!I$282*100</f>
        <v>69.574352803458325</v>
      </c>
      <c r="J87">
        <f>TCBil!J87/TCBil!J$282*100</f>
        <v>78.386466687976053</v>
      </c>
      <c r="K87">
        <f>TCBil!K87/TCBil!K$282*100</f>
        <v>53.754852800536533</v>
      </c>
      <c r="L87">
        <f>TCBil!L87/TCBil!L$282*100</f>
        <v>66.338397584815752</v>
      </c>
      <c r="M87">
        <f>TCBil!M87/TCBil!M$282*100</f>
        <v>80.309068734902922</v>
      </c>
      <c r="N87">
        <f>TCBil!N87/TCBil!N$282*100</f>
        <v>75.488501449202161</v>
      </c>
      <c r="O87">
        <f>TCBil!O87/TCBil!O$282*100</f>
        <v>65.722786029702704</v>
      </c>
      <c r="P87">
        <f>TCBil!P87/TCBil!P$282*100</f>
        <v>48.201734241993741</v>
      </c>
      <c r="Q87">
        <f>TCBil!Q87/TCBil!Q$282*100</f>
        <v>0</v>
      </c>
      <c r="R87">
        <f>TCBil!R87/TCBil!R$282*100</f>
        <v>77.547929432626177</v>
      </c>
      <c r="S87">
        <f>TCBil!S87/TCBil!S$282*100</f>
        <v>62.511711055404561</v>
      </c>
      <c r="T87">
        <f>TCBil!T87/TCBil!T$282*100</f>
        <v>73.242724872888331</v>
      </c>
      <c r="U87">
        <f>TCBil!U87/TCBil!U$282*100</f>
        <v>78.994479986769733</v>
      </c>
      <c r="V87">
        <f>TCBil!V87/TCBil!V$282*100</f>
        <v>53.517008067212736</v>
      </c>
      <c r="W87">
        <f>TCBil!W87/TCBil!W$282*100</f>
        <v>63.470756557362726</v>
      </c>
      <c r="X87">
        <f>TCBil!X87/TCBil!X$282*100</f>
        <v>8.8870658396154063</v>
      </c>
      <c r="Y87">
        <f>TCBil!Y87/TCBil!Y$282*100</f>
        <v>0</v>
      </c>
      <c r="Z87">
        <f>TCBil!Z87/TCBil!Z$282*100</f>
        <v>82.126893080398105</v>
      </c>
      <c r="AA87">
        <f>TCBil!AA87/TCBil!AA$282*100</f>
        <v>55.541272001802255</v>
      </c>
      <c r="AB87">
        <f>TCBil!AB87/TCBil!AB$282*100</f>
        <v>75.359100806176698</v>
      </c>
      <c r="AC87">
        <f>TCBil!AC87/TCBil!AC$282*100</f>
        <v>93.68087573941007</v>
      </c>
      <c r="AD87">
        <f>TCBil!AD87/TCBil!AD$282*100</f>
        <v>47.128997528611471</v>
      </c>
      <c r="AE87">
        <f>TCBil!AE87/TCBil!AE$282*100</f>
        <v>74.701679152164658</v>
      </c>
      <c r="AF87" t="e">
        <f>TCBil!AF87/TCBil!AF$282*100</f>
        <v>#DIV/0!</v>
      </c>
      <c r="AG87">
        <f>TCBil!AG87/TCBil!AG$282*100</f>
        <v>52.290696504996859</v>
      </c>
      <c r="AH87">
        <f>TCBil!AH87/TCBil!AH$282*100</f>
        <v>0</v>
      </c>
      <c r="AI87" t="e">
        <f>TCBil!AI87/TCBil!AI$282*100</f>
        <v>#DIV/0!</v>
      </c>
      <c r="AJ87">
        <f>TCBil!AJ87/TCBil!AJ$282*100</f>
        <v>76.790223138285057</v>
      </c>
      <c r="AK87">
        <f>TCBil!AK87/TCBil!AK$282*100</f>
        <v>72.486528212581661</v>
      </c>
      <c r="AL87">
        <f>TCBil!AL87/TCBil!AL$282*100</f>
        <v>55.171790505279553</v>
      </c>
      <c r="AM87">
        <f>TCBil!AM87/TCBil!AM$282*100</f>
        <v>71.327489666849672</v>
      </c>
      <c r="AN87">
        <f>TCBil!AN87/TCBil!AN$282*100</f>
        <v>65.022227801564782</v>
      </c>
      <c r="AO87">
        <f>TCBil!AO87/TCBil!AO$282*100</f>
        <v>68.587680731665685</v>
      </c>
      <c r="AP87">
        <f>TCBil!AP87/TCBil!AP$282*100</f>
        <v>0</v>
      </c>
      <c r="AQ87">
        <f>TCBil!AQ87/TCBil!AQ$282*100</f>
        <v>54.733383947644185</v>
      </c>
      <c r="AR87">
        <f>TCBil!AR87/TCBil!AR$282*100</f>
        <v>0</v>
      </c>
      <c r="AS87">
        <f>TCBil!AS87/TCBil!AS$282*100</f>
        <v>56.969774714608292</v>
      </c>
      <c r="AT87">
        <f>TCBil!AT87/TCBil!AT$282*100</f>
        <v>0</v>
      </c>
      <c r="AU87">
        <f>TCBil!AU87/TCBil!AU$282*100</f>
        <v>0</v>
      </c>
      <c r="AV87">
        <f>TCBil!AV87/TCBil!AV$282*100</f>
        <v>68.458673276378221</v>
      </c>
      <c r="AW87">
        <f>TCBil!AW87/TCBil!AW$282*100</f>
        <v>66.247149031169016</v>
      </c>
      <c r="AX87">
        <f>TCBil!AX87/TCBil!AX$282*100</f>
        <v>47.702787637897906</v>
      </c>
      <c r="AY87">
        <f>TCBil!AY87/TCBil!AY$282*100</f>
        <v>83.812351192094752</v>
      </c>
      <c r="AZ87">
        <f>TCBil!AZ87/TCBil!AZ$282*100</f>
        <v>74.212678981440888</v>
      </c>
      <c r="BA87">
        <f>TCBil!BA87/TCBil!BA$282*100</f>
        <v>0</v>
      </c>
      <c r="BB87">
        <f>TCBil!BB87/TCBil!BB$282*100</f>
        <v>78.725787811591204</v>
      </c>
      <c r="BC87">
        <f>TCBil!BC87/TCBil!BC$282*100</f>
        <v>135.36046028683873</v>
      </c>
      <c r="BD87">
        <f>TCBil!BD87/TCBil!BD$282*100</f>
        <v>73.874269560116375</v>
      </c>
      <c r="BE87">
        <f>TCBil!BE87/TCBil!BE$282*100</f>
        <v>49.705078267065282</v>
      </c>
      <c r="BF87">
        <f>TCBil!BF87/TCBil!BF$282*100</f>
        <v>38.903633654692108</v>
      </c>
      <c r="BG87" t="e">
        <f>TCBil!BG87/TCBil!BG$282*100</f>
        <v>#DIV/0!</v>
      </c>
      <c r="BH87">
        <f>TCBil!BH87/TCBil!BH$282*100</f>
        <v>44.507779890331491</v>
      </c>
      <c r="BI87" t="e">
        <f>TCBil!BI87/TCBil!BI$282*100</f>
        <v>#DIV/0!</v>
      </c>
      <c r="BJ87" t="e">
        <f>TCBil!BJ87/TCBil!BJ$282*100</f>
        <v>#DIV/0!</v>
      </c>
      <c r="BK87" t="e">
        <f>TCBil!BK87/TCBil!BK$282*100</f>
        <v>#DIV/0!</v>
      </c>
    </row>
    <row r="88" spans="1:63" x14ac:dyDescent="0.3">
      <c r="A88" s="1">
        <v>39479</v>
      </c>
      <c r="B88">
        <f>TCBil!B88/TCBil!B$282*100</f>
        <v>64.940289201226548</v>
      </c>
      <c r="C88">
        <f>TCBil!C88/TCBil!C$282*100</f>
        <v>61.069054977840345</v>
      </c>
      <c r="D88" t="e">
        <f>TCBil!D88/TCBil!D$282*100</f>
        <v>#DIV/0!</v>
      </c>
      <c r="E88">
        <f>TCBil!E88/TCBil!E$282*100</f>
        <v>0</v>
      </c>
      <c r="F88">
        <f>TCBil!F88/TCBil!F$282*100</f>
        <v>118.03596959400069</v>
      </c>
      <c r="G88">
        <f>TCBil!G88/TCBil!G$282*100</f>
        <v>69.301073395954546</v>
      </c>
      <c r="H88">
        <f>TCBil!H88/TCBil!H$282*100</f>
        <v>87.709837626323832</v>
      </c>
      <c r="I88">
        <f>TCBil!I88/TCBil!I$282*100</f>
        <v>70.622143475371473</v>
      </c>
      <c r="J88">
        <f>TCBil!J88/TCBil!J$282*100</f>
        <v>80.957288931655185</v>
      </c>
      <c r="K88">
        <f>TCBil!K88/TCBil!K$282*100</f>
        <v>55.755638668267963</v>
      </c>
      <c r="L88">
        <f>TCBil!L88/TCBil!L$282*100</f>
        <v>70.035254200072458</v>
      </c>
      <c r="M88">
        <f>TCBil!M88/TCBil!M$282*100</f>
        <v>80.826311459992212</v>
      </c>
      <c r="N88">
        <f>TCBil!N88/TCBil!N$282*100</f>
        <v>76.496788478844834</v>
      </c>
      <c r="O88">
        <f>TCBil!O88/TCBil!O$282*100</f>
        <v>65.541240588845142</v>
      </c>
      <c r="P88">
        <f>TCBil!P88/TCBil!P$282*100</f>
        <v>48.626939886658661</v>
      </c>
      <c r="Q88">
        <f>TCBil!Q88/TCBil!Q$282*100</f>
        <v>0</v>
      </c>
      <c r="R88">
        <f>TCBil!R88/TCBil!R$282*100</f>
        <v>77.830171395288147</v>
      </c>
      <c r="S88">
        <f>TCBil!S88/TCBil!S$282*100</f>
        <v>64.117923601823051</v>
      </c>
      <c r="T88">
        <f>TCBil!T88/TCBil!T$282*100</f>
        <v>73.650938782465715</v>
      </c>
      <c r="U88">
        <f>TCBil!U88/TCBil!U$282*100</f>
        <v>78.510584257929708</v>
      </c>
      <c r="V88">
        <f>TCBil!V88/TCBil!V$282*100</f>
        <v>53.396854522124315</v>
      </c>
      <c r="W88">
        <f>TCBil!W88/TCBil!W$282*100</f>
        <v>65.456559687525825</v>
      </c>
      <c r="X88">
        <f>TCBil!X88/TCBil!X$282*100</f>
        <v>9.038039857021726</v>
      </c>
      <c r="Y88">
        <f>TCBil!Y88/TCBil!Y$282*100</f>
        <v>0</v>
      </c>
      <c r="Z88">
        <f>TCBil!Z88/TCBil!Z$282*100</f>
        <v>83.257250977118119</v>
      </c>
      <c r="AA88">
        <f>TCBil!AA88/TCBil!AA$282*100</f>
        <v>57.545347590281715</v>
      </c>
      <c r="AB88">
        <f>TCBil!AB88/TCBil!AB$282*100</f>
        <v>75.637502268250884</v>
      </c>
      <c r="AC88">
        <f>TCBil!AC88/TCBil!AC$282*100</f>
        <v>93.861702934559503</v>
      </c>
      <c r="AD88">
        <f>TCBil!AD88/TCBil!AD$282*100</f>
        <v>49.930101221324144</v>
      </c>
      <c r="AE88">
        <f>TCBil!AE88/TCBil!AE$282*100</f>
        <v>74.754655515764796</v>
      </c>
      <c r="AF88" t="e">
        <f>TCBil!AF88/TCBil!AF$282*100</f>
        <v>#DIV/0!</v>
      </c>
      <c r="AG88">
        <f>TCBil!AG88/TCBil!AG$282*100</f>
        <v>52.44716437431741</v>
      </c>
      <c r="AH88">
        <f>TCBil!AH88/TCBil!AH$282*100</f>
        <v>0</v>
      </c>
      <c r="AI88" t="e">
        <f>TCBil!AI88/TCBil!AI$282*100</f>
        <v>#DIV/0!</v>
      </c>
      <c r="AJ88">
        <f>TCBil!AJ88/TCBil!AJ$282*100</f>
        <v>78.119118304363937</v>
      </c>
      <c r="AK88">
        <f>TCBil!AK88/TCBil!AK$282*100</f>
        <v>72.900504506887216</v>
      </c>
      <c r="AL88">
        <f>TCBil!AL88/TCBil!AL$282*100</f>
        <v>56.008586063059859</v>
      </c>
      <c r="AM88">
        <f>TCBil!AM88/TCBil!AM$282*100</f>
        <v>71.654944009113137</v>
      </c>
      <c r="AN88">
        <f>TCBil!AN88/TCBil!AN$282*100</f>
        <v>65.875176603114852</v>
      </c>
      <c r="AO88">
        <f>TCBil!AO88/TCBil!AO$282*100</f>
        <v>69.150325086740324</v>
      </c>
      <c r="AP88">
        <f>TCBil!AP88/TCBil!AP$282*100</f>
        <v>0</v>
      </c>
      <c r="AQ88">
        <f>TCBil!AQ88/TCBil!AQ$282*100</f>
        <v>55.345777472592474</v>
      </c>
      <c r="AR88">
        <f>TCBil!AR88/TCBil!AR$282*100</f>
        <v>0</v>
      </c>
      <c r="AS88">
        <f>TCBil!AS88/TCBil!AS$282*100</f>
        <v>58.035495170411423</v>
      </c>
      <c r="AT88">
        <f>TCBil!AT88/TCBil!AT$282*100</f>
        <v>0</v>
      </c>
      <c r="AU88">
        <f>TCBil!AU88/TCBil!AU$282*100</f>
        <v>0</v>
      </c>
      <c r="AV88">
        <f>TCBil!AV88/TCBil!AV$282*100</f>
        <v>69.333202944098261</v>
      </c>
      <c r="AW88">
        <f>TCBil!AW88/TCBil!AW$282*100</f>
        <v>67.608235891973976</v>
      </c>
      <c r="AX88">
        <f>TCBil!AX88/TCBil!AX$282*100</f>
        <v>48.143238094494052</v>
      </c>
      <c r="AY88">
        <f>TCBil!AY88/TCBil!AY$282*100</f>
        <v>76.838422272567513</v>
      </c>
      <c r="AZ88">
        <f>TCBil!AZ88/TCBil!AZ$282*100</f>
        <v>74.437038563297165</v>
      </c>
      <c r="BA88">
        <f>TCBil!BA88/TCBil!BA$282*100</f>
        <v>0</v>
      </c>
      <c r="BB88">
        <f>TCBil!BB88/TCBil!BB$282*100</f>
        <v>78.504253242649298</v>
      </c>
      <c r="BC88">
        <f>TCBil!BC88/TCBil!BC$282*100</f>
        <v>134.73944728971972</v>
      </c>
      <c r="BD88">
        <f>TCBil!BD88/TCBil!BD$282*100</f>
        <v>74.043660820047663</v>
      </c>
      <c r="BE88">
        <f>TCBil!BE88/TCBil!BE$282*100</f>
        <v>49.81909223968011</v>
      </c>
      <c r="BF88">
        <f>TCBil!BF88/TCBil!BF$282*100</f>
        <v>39.731019454660007</v>
      </c>
      <c r="BG88" t="e">
        <f>TCBil!BG88/TCBil!BG$282*100</f>
        <v>#DIV/0!</v>
      </c>
      <c r="BH88">
        <f>TCBil!BH88/TCBil!BH$282*100</f>
        <v>46.161668130013588</v>
      </c>
      <c r="BI88" t="e">
        <f>TCBil!BI88/TCBil!BI$282*100</f>
        <v>#DIV/0!</v>
      </c>
      <c r="BJ88" t="e">
        <f>TCBil!BJ88/TCBil!BJ$282*100</f>
        <v>#DIV/0!</v>
      </c>
      <c r="BK88" t="e">
        <f>TCBil!BK88/TCBil!BK$282*100</f>
        <v>#DIV/0!</v>
      </c>
    </row>
    <row r="89" spans="1:63" x14ac:dyDescent="0.3">
      <c r="A89" s="1">
        <v>39508</v>
      </c>
      <c r="B89">
        <f>TCBil!B89/TCBil!B$282*100</f>
        <v>66.403749068114706</v>
      </c>
      <c r="C89">
        <f>TCBil!C89/TCBil!C$282*100</f>
        <v>60.775133350492638</v>
      </c>
      <c r="D89" t="e">
        <f>TCBil!D89/TCBil!D$282*100</f>
        <v>#DIV/0!</v>
      </c>
      <c r="E89">
        <f>TCBil!E89/TCBil!E$282*100</f>
        <v>0</v>
      </c>
      <c r="F89">
        <f>TCBil!F89/TCBil!F$282*100</f>
        <v>117.73729934386338</v>
      </c>
      <c r="G89">
        <f>TCBil!G89/TCBil!G$282*100</f>
        <v>72.617327696615817</v>
      </c>
      <c r="H89">
        <f>TCBil!H89/TCBil!H$282*100</f>
        <v>88.113545481822229</v>
      </c>
      <c r="I89">
        <f>TCBil!I89/TCBil!I$282*100</f>
        <v>69.829730422938823</v>
      </c>
      <c r="J89">
        <f>TCBil!J89/TCBil!J$282*100</f>
        <v>85.087626732291469</v>
      </c>
      <c r="K89">
        <f>TCBil!K89/TCBil!K$282*100</f>
        <v>55.404756444305335</v>
      </c>
      <c r="L89">
        <f>TCBil!L89/TCBil!L$282*100</f>
        <v>71.895120996646895</v>
      </c>
      <c r="M89">
        <f>TCBil!M89/TCBil!M$282*100</f>
        <v>84.931650737420441</v>
      </c>
      <c r="N89">
        <f>TCBil!N89/TCBil!N$282*100</f>
        <v>79.942312101281473</v>
      </c>
      <c r="O89">
        <f>TCBil!O89/TCBil!O$282*100</f>
        <v>65.71076473814793</v>
      </c>
      <c r="P89">
        <f>TCBil!P89/TCBil!P$282*100</f>
        <v>48.762442818883692</v>
      </c>
      <c r="Q89">
        <f>TCBil!Q89/TCBil!Q$282*100</f>
        <v>0</v>
      </c>
      <c r="R89">
        <f>TCBil!R89/TCBil!R$282*100</f>
        <v>81.573394297277204</v>
      </c>
      <c r="S89">
        <f>TCBil!S89/TCBil!S$282*100</f>
        <v>65.86219039653939</v>
      </c>
      <c r="T89">
        <f>TCBil!T89/TCBil!T$282*100</f>
        <v>77.010978153476145</v>
      </c>
      <c r="U89">
        <f>TCBil!U89/TCBil!U$282*100</f>
        <v>83.551518552213778</v>
      </c>
      <c r="V89">
        <f>TCBil!V89/TCBil!V$282*100</f>
        <v>52.719346192676674</v>
      </c>
      <c r="W89">
        <f>TCBil!W89/TCBil!W$282*100</f>
        <v>65.144369906629322</v>
      </c>
      <c r="X89">
        <f>TCBil!X89/TCBil!X$282*100</f>
        <v>9.4815698868066409</v>
      </c>
      <c r="Y89">
        <f>TCBil!Y89/TCBil!Y$282*100</f>
        <v>0</v>
      </c>
      <c r="Z89">
        <f>TCBil!Z89/TCBil!Z$282*100</f>
        <v>87.453638963422549</v>
      </c>
      <c r="AA89">
        <f>TCBil!AA89/TCBil!AA$282*100</f>
        <v>58.679194257621546</v>
      </c>
      <c r="AB89">
        <f>TCBil!AB89/TCBil!AB$282*100</f>
        <v>79.094507424433601</v>
      </c>
      <c r="AC89">
        <f>TCBil!AC89/TCBil!AC$282*100</f>
        <v>99.122758967675011</v>
      </c>
      <c r="AD89">
        <f>TCBil!AD89/TCBil!AD$282*100</f>
        <v>50.176497639272888</v>
      </c>
      <c r="AE89">
        <f>TCBil!AE89/TCBil!AE$282*100</f>
        <v>71.882809220416505</v>
      </c>
      <c r="AF89" t="e">
        <f>TCBil!AF89/TCBil!AF$282*100</f>
        <v>#DIV/0!</v>
      </c>
      <c r="AG89">
        <f>TCBil!AG89/TCBil!AG$282*100</f>
        <v>52.751958478303472</v>
      </c>
      <c r="AH89">
        <f>TCBil!AH89/TCBil!AH$282*100</f>
        <v>0</v>
      </c>
      <c r="AI89" t="e">
        <f>TCBil!AI89/TCBil!AI$282*100</f>
        <v>#DIV/0!</v>
      </c>
      <c r="AJ89">
        <f>TCBil!AJ89/TCBil!AJ$282*100</f>
        <v>78.054553294060241</v>
      </c>
      <c r="AK89">
        <f>TCBil!AK89/TCBil!AK$282*100</f>
        <v>76.35498111536711</v>
      </c>
      <c r="AL89">
        <f>TCBil!AL89/TCBil!AL$282*100</f>
        <v>55.979545289921283</v>
      </c>
      <c r="AM89">
        <f>TCBil!AM89/TCBil!AM$282*100</f>
        <v>74.771899986616233</v>
      </c>
      <c r="AN89">
        <f>TCBil!AN89/TCBil!AN$282*100</f>
        <v>65.421841356538806</v>
      </c>
      <c r="AO89">
        <f>TCBil!AO89/TCBil!AO$282*100</f>
        <v>72.646690653421189</v>
      </c>
      <c r="AP89">
        <f>TCBil!AP89/TCBil!AP$282*100</f>
        <v>0</v>
      </c>
      <c r="AQ89">
        <f>TCBil!AQ89/TCBil!AQ$282*100</f>
        <v>55.189925908023177</v>
      </c>
      <c r="AR89">
        <f>TCBil!AR89/TCBil!AR$282*100</f>
        <v>0</v>
      </c>
      <c r="AS89">
        <f>TCBil!AS89/TCBil!AS$282*100</f>
        <v>59.72861493030701</v>
      </c>
      <c r="AT89">
        <f>TCBil!AT89/TCBil!AT$282*100</f>
        <v>0</v>
      </c>
      <c r="AU89">
        <f>TCBil!AU89/TCBil!AU$282*100</f>
        <v>0</v>
      </c>
      <c r="AV89">
        <f>TCBil!AV89/TCBil!AV$282*100</f>
        <v>73.260889000366504</v>
      </c>
      <c r="AW89">
        <f>TCBil!AW89/TCBil!AW$282*100</f>
        <v>69.501679925283085</v>
      </c>
      <c r="AX89">
        <f>TCBil!AX89/TCBil!AX$282*100</f>
        <v>48.163943118912883</v>
      </c>
      <c r="AY89">
        <f>TCBil!AY89/TCBil!AY$282*100</f>
        <v>74.046963080967643</v>
      </c>
      <c r="AZ89">
        <f>TCBil!AZ89/TCBil!AZ$282*100</f>
        <v>78.124321490261934</v>
      </c>
      <c r="BA89">
        <f>TCBil!BA89/TCBil!BA$282*100</f>
        <v>0</v>
      </c>
      <c r="BB89">
        <f>TCBil!BB89/TCBil!BB$282*100</f>
        <v>81.221383329479323</v>
      </c>
      <c r="BC89">
        <f>TCBil!BC89/TCBil!BC$282*100</f>
        <v>129.2232133009793</v>
      </c>
      <c r="BD89">
        <f>TCBil!BD89/TCBil!BD$282*100</f>
        <v>74.915610102383397</v>
      </c>
      <c r="BE89">
        <f>TCBil!BE89/TCBil!BE$282*100</f>
        <v>49.656246869143075</v>
      </c>
      <c r="BF89">
        <f>TCBil!BF89/TCBil!BF$282*100</f>
        <v>40.307300214741133</v>
      </c>
      <c r="BG89" t="e">
        <f>TCBil!BG89/TCBil!BG$282*100</f>
        <v>#DIV/0!</v>
      </c>
      <c r="BH89">
        <f>TCBil!BH89/TCBil!BH$282*100</f>
        <v>47.173014886590614</v>
      </c>
      <c r="BI89" t="e">
        <f>TCBil!BI89/TCBil!BI$282*100</f>
        <v>#DIV/0!</v>
      </c>
      <c r="BJ89" t="e">
        <f>TCBil!BJ89/TCBil!BJ$282*100</f>
        <v>#DIV/0!</v>
      </c>
      <c r="BK89" t="e">
        <f>TCBil!BK89/TCBil!BK$282*100</f>
        <v>#DIV/0!</v>
      </c>
    </row>
    <row r="90" spans="1:63" x14ac:dyDescent="0.3">
      <c r="A90" s="1">
        <v>39539</v>
      </c>
      <c r="B90">
        <f>TCBil!B90/TCBil!B$282*100</f>
        <v>66.820575434820455</v>
      </c>
      <c r="C90">
        <f>TCBil!C90/TCBil!C$282*100</f>
        <v>61.048830947521829</v>
      </c>
      <c r="D90" t="e">
        <f>TCBil!D90/TCBil!D$282*100</f>
        <v>#DIV/0!</v>
      </c>
      <c r="E90">
        <f>TCBil!E90/TCBil!E$282*100</f>
        <v>0</v>
      </c>
      <c r="F90">
        <f>TCBil!F90/TCBil!F$282*100</f>
        <v>118.65553057764293</v>
      </c>
      <c r="G90">
        <f>TCBil!G90/TCBil!G$282*100</f>
        <v>73.486623865138483</v>
      </c>
      <c r="H90">
        <f>TCBil!H90/TCBil!H$282*100</f>
        <v>89.155283424568609</v>
      </c>
      <c r="I90">
        <f>TCBil!I90/TCBil!I$282*100</f>
        <v>69.234934297791483</v>
      </c>
      <c r="J90">
        <f>TCBil!J90/TCBil!J$282*100</f>
        <v>84.344462216711975</v>
      </c>
      <c r="K90">
        <f>TCBil!K90/TCBil!K$282*100</f>
        <v>55.784489775680072</v>
      </c>
      <c r="L90">
        <f>TCBil!L90/TCBil!L$282*100</f>
        <v>74.098147771910206</v>
      </c>
      <c r="M90">
        <f>TCBil!M90/TCBil!M$282*100</f>
        <v>86.628504865772143</v>
      </c>
      <c r="N90">
        <f>TCBil!N90/TCBil!N$282*100</f>
        <v>80.906581523831562</v>
      </c>
      <c r="O90">
        <f>TCBil!O90/TCBil!O$282*100</f>
        <v>66.441006101839235</v>
      </c>
      <c r="P90">
        <f>TCBil!P90/TCBil!P$282*100</f>
        <v>49.268351580154899</v>
      </c>
      <c r="Q90">
        <f>TCBil!Q90/TCBil!Q$282*100</f>
        <v>0</v>
      </c>
      <c r="R90">
        <f>TCBil!R90/TCBil!R$282*100</f>
        <v>82.633270358343296</v>
      </c>
      <c r="S90">
        <f>TCBil!S90/TCBil!S$282*100</f>
        <v>68.122388570129573</v>
      </c>
      <c r="T90">
        <f>TCBil!T90/TCBil!T$282*100</f>
        <v>77.593676046237249</v>
      </c>
      <c r="U90">
        <f>TCBil!U90/TCBil!U$282*100</f>
        <v>84.889813577006407</v>
      </c>
      <c r="V90">
        <f>TCBil!V90/TCBil!V$282*100</f>
        <v>53.293318936535385</v>
      </c>
      <c r="W90">
        <f>TCBil!W90/TCBil!W$282*100</f>
        <v>65.020614362646583</v>
      </c>
      <c r="X90">
        <f>TCBil!X90/TCBil!X$282*100</f>
        <v>9.7337508021202908</v>
      </c>
      <c r="Y90">
        <f>TCBil!Y90/TCBil!Y$282*100</f>
        <v>0</v>
      </c>
      <c r="Z90">
        <f>TCBil!Z90/TCBil!Z$282*100</f>
        <v>88.401121149151138</v>
      </c>
      <c r="AA90">
        <f>TCBil!AA90/TCBil!AA$282*100</f>
        <v>59.27103427511706</v>
      </c>
      <c r="AB90">
        <f>TCBil!AB90/TCBil!AB$282*100</f>
        <v>80.032246849490335</v>
      </c>
      <c r="AC90">
        <f>TCBil!AC90/TCBil!AC$282*100</f>
        <v>96.918727553345519</v>
      </c>
      <c r="AD90">
        <f>TCBil!AD90/TCBil!AD$282*100</f>
        <v>50.424611237346419</v>
      </c>
      <c r="AE90">
        <f>TCBil!AE90/TCBil!AE$282*100</f>
        <v>71.443734938811673</v>
      </c>
      <c r="AF90" t="e">
        <f>TCBil!AF90/TCBil!AF$282*100</f>
        <v>#DIV/0!</v>
      </c>
      <c r="AG90">
        <f>TCBil!AG90/TCBil!AG$282*100</f>
        <v>52.851937182513531</v>
      </c>
      <c r="AH90">
        <f>TCBil!AH90/TCBil!AH$282*100</f>
        <v>0</v>
      </c>
      <c r="AI90" t="e">
        <f>TCBil!AI90/TCBil!AI$282*100</f>
        <v>#DIV/0!</v>
      </c>
      <c r="AJ90">
        <f>TCBil!AJ90/TCBil!AJ$282*100</f>
        <v>78.509360226477611</v>
      </c>
      <c r="AK90">
        <f>TCBil!AK90/TCBil!AK$282*100</f>
        <v>77.368222152654624</v>
      </c>
      <c r="AL90">
        <f>TCBil!AL90/TCBil!AL$282*100</f>
        <v>56.928907093508606</v>
      </c>
      <c r="AM90">
        <f>TCBil!AM90/TCBil!AM$282*100</f>
        <v>75.931091145438472</v>
      </c>
      <c r="AN90">
        <f>TCBil!AN90/TCBil!AN$282*100</f>
        <v>65.380754734468326</v>
      </c>
      <c r="AO90">
        <f>TCBil!AO90/TCBil!AO$282*100</f>
        <v>73.617277844561329</v>
      </c>
      <c r="AP90">
        <f>TCBil!AP90/TCBil!AP$282*100</f>
        <v>0</v>
      </c>
      <c r="AQ90">
        <f>TCBil!AQ90/TCBil!AQ$282*100</f>
        <v>55.475039703300091</v>
      </c>
      <c r="AR90">
        <f>TCBil!AR90/TCBil!AR$282*100</f>
        <v>0</v>
      </c>
      <c r="AS90">
        <f>TCBil!AS90/TCBil!AS$282*100</f>
        <v>63.364414773335177</v>
      </c>
      <c r="AT90">
        <f>TCBil!AT90/TCBil!AT$282*100</f>
        <v>0</v>
      </c>
      <c r="AU90">
        <f>TCBil!AU90/TCBil!AU$282*100</f>
        <v>0</v>
      </c>
      <c r="AV90">
        <f>TCBil!AV90/TCBil!AV$282*100</f>
        <v>76.418326204916227</v>
      </c>
      <c r="AW90">
        <f>TCBil!AW90/TCBil!AW$282*100</f>
        <v>72.14126498047635</v>
      </c>
      <c r="AX90">
        <f>TCBil!AX90/TCBil!AX$282*100</f>
        <v>48.355581885706236</v>
      </c>
      <c r="AY90">
        <f>TCBil!AY90/TCBil!AY$282*100</f>
        <v>75.985457044952511</v>
      </c>
      <c r="AZ90">
        <f>TCBil!AZ90/TCBil!AZ$282*100</f>
        <v>79.724828176459809</v>
      </c>
      <c r="BA90">
        <f>TCBil!BA90/TCBil!BA$282*100</f>
        <v>0</v>
      </c>
      <c r="BB90">
        <f>TCBil!BB90/TCBil!BB$282*100</f>
        <v>82.115771796005404</v>
      </c>
      <c r="BC90">
        <f>TCBil!BC90/TCBil!BC$282*100</f>
        <v>124.74181083248411</v>
      </c>
      <c r="BD90">
        <f>TCBil!BD90/TCBil!BD$282*100</f>
        <v>74.33115718543128</v>
      </c>
      <c r="BE90">
        <f>TCBil!BE90/TCBil!BE$282*100</f>
        <v>49.720788548524887</v>
      </c>
      <c r="BF90">
        <f>TCBil!BF90/TCBil!BF$282*100</f>
        <v>41.647072952567775</v>
      </c>
      <c r="BG90" t="e">
        <f>TCBil!BG90/TCBil!BG$282*100</f>
        <v>#DIV/0!</v>
      </c>
      <c r="BH90">
        <f>TCBil!BH90/TCBil!BH$282*100</f>
        <v>48.114763588197455</v>
      </c>
      <c r="BI90" t="e">
        <f>TCBil!BI90/TCBil!BI$282*100</f>
        <v>#DIV/0!</v>
      </c>
      <c r="BJ90" t="e">
        <f>TCBil!BJ90/TCBil!BJ$282*100</f>
        <v>#DIV/0!</v>
      </c>
      <c r="BK90" t="e">
        <f>TCBil!BK90/TCBil!BK$282*100</f>
        <v>#DIV/0!</v>
      </c>
    </row>
    <row r="91" spans="1:63" x14ac:dyDescent="0.3">
      <c r="A91" s="1">
        <v>39569</v>
      </c>
      <c r="B91">
        <f>TCBil!B91/TCBil!B$282*100</f>
        <v>67.549700080755201</v>
      </c>
      <c r="C91">
        <f>TCBil!C91/TCBil!C$282*100</f>
        <v>61.037603776992775</v>
      </c>
      <c r="D91" t="e">
        <f>TCBil!D91/TCBil!D$282*100</f>
        <v>#DIV/0!</v>
      </c>
      <c r="E91">
        <f>TCBil!E91/TCBil!E$282*100</f>
        <v>0</v>
      </c>
      <c r="F91">
        <f>TCBil!F91/TCBil!F$282*100</f>
        <v>119.274016088709</v>
      </c>
      <c r="G91">
        <f>TCBil!G91/TCBil!G$282*100</f>
        <v>72.442755897519461</v>
      </c>
      <c r="H91">
        <f>TCBil!H91/TCBil!H$282*100</f>
        <v>90.409784540520093</v>
      </c>
      <c r="I91">
        <f>TCBil!I91/TCBil!I$282*100</f>
        <v>70.154959877870709</v>
      </c>
      <c r="J91">
        <f>TCBil!J91/TCBil!J$282*100</f>
        <v>80.146777743248634</v>
      </c>
      <c r="K91">
        <f>TCBil!K91/TCBil!K$282*100</f>
        <v>55.170885365482505</v>
      </c>
      <c r="L91">
        <f>TCBil!L91/TCBil!L$282*100</f>
        <v>74.733512611957593</v>
      </c>
      <c r="M91">
        <f>TCBil!M91/TCBil!M$282*100</f>
        <v>85.328937128330864</v>
      </c>
      <c r="N91">
        <f>TCBil!N91/TCBil!N$282*100</f>
        <v>79.346143352541944</v>
      </c>
      <c r="O91">
        <f>TCBil!O91/TCBil!O$282*100</f>
        <v>65.952421639564051</v>
      </c>
      <c r="P91">
        <f>TCBil!P91/TCBil!P$282*100</f>
        <v>49.247167757618691</v>
      </c>
      <c r="Q91">
        <f>TCBil!Q91/TCBil!Q$282*100</f>
        <v>0</v>
      </c>
      <c r="R91">
        <f>TCBil!R91/TCBil!R$282*100</f>
        <v>81.169730972562462</v>
      </c>
      <c r="S91">
        <f>TCBil!S91/TCBil!S$282*100</f>
        <v>67.887322767285525</v>
      </c>
      <c r="T91">
        <f>TCBil!T91/TCBil!T$282*100</f>
        <v>76.276009129901865</v>
      </c>
      <c r="U91">
        <f>TCBil!U91/TCBil!U$282*100</f>
        <v>83.523533305079837</v>
      </c>
      <c r="V91">
        <f>TCBil!V91/TCBil!V$282*100</f>
        <v>50.449130443120623</v>
      </c>
      <c r="W91">
        <f>TCBil!W91/TCBil!W$282*100</f>
        <v>64.602866957672958</v>
      </c>
      <c r="X91">
        <f>TCBil!X91/TCBil!X$282*100</f>
        <v>9.6051344866849799</v>
      </c>
      <c r="Y91">
        <f>TCBil!Y91/TCBil!Y$282*100</f>
        <v>0</v>
      </c>
      <c r="Z91">
        <f>TCBil!Z91/TCBil!Z$282*100</f>
        <v>86.993785301196482</v>
      </c>
      <c r="AA91">
        <f>TCBil!AA91/TCBil!AA$282*100</f>
        <v>61.30692288672995</v>
      </c>
      <c r="AB91">
        <f>TCBil!AB91/TCBil!AB$282*100</f>
        <v>78.597978956650593</v>
      </c>
      <c r="AC91">
        <f>TCBil!AC91/TCBil!AC$282*100</f>
        <v>95.12482980001073</v>
      </c>
      <c r="AD91">
        <f>TCBil!AD91/TCBil!AD$282*100</f>
        <v>49.771091940041494</v>
      </c>
      <c r="AE91">
        <f>TCBil!AE91/TCBil!AE$282*100</f>
        <v>67.813563161370567</v>
      </c>
      <c r="AF91" t="e">
        <f>TCBil!AF91/TCBil!AF$282*100</f>
        <v>#DIV/0!</v>
      </c>
      <c r="AG91">
        <f>TCBil!AG91/TCBil!AG$282*100</f>
        <v>52.869734330287301</v>
      </c>
      <c r="AH91">
        <f>TCBil!AH91/TCBil!AH$282*100</f>
        <v>0</v>
      </c>
      <c r="AI91" t="e">
        <f>TCBil!AI91/TCBil!AI$282*100</f>
        <v>#DIV/0!</v>
      </c>
      <c r="AJ91">
        <f>TCBil!AJ91/TCBil!AJ$282*100</f>
        <v>76.946784832837992</v>
      </c>
      <c r="AK91">
        <f>TCBil!AK91/TCBil!AK$282*100</f>
        <v>75.925787996286914</v>
      </c>
      <c r="AL91">
        <f>TCBil!AL91/TCBil!AL$282*100</f>
        <v>56.658131828391923</v>
      </c>
      <c r="AM91">
        <f>TCBil!AM91/TCBil!AM$282*100</f>
        <v>74.814484805372942</v>
      </c>
      <c r="AN91">
        <f>TCBil!AN91/TCBil!AN$282*100</f>
        <v>64.862759713027671</v>
      </c>
      <c r="AO91">
        <f>TCBil!AO91/TCBil!AO$282*100</f>
        <v>72.184615933866567</v>
      </c>
      <c r="AP91">
        <f>TCBil!AP91/TCBil!AP$282*100</f>
        <v>0</v>
      </c>
      <c r="AQ91">
        <f>TCBil!AQ91/TCBil!AQ$282*100</f>
        <v>55.458947689215265</v>
      </c>
      <c r="AR91">
        <f>TCBil!AR91/TCBil!AR$282*100</f>
        <v>0</v>
      </c>
      <c r="AS91">
        <f>TCBil!AS91/TCBil!AS$282*100</f>
        <v>65.583212109601149</v>
      </c>
      <c r="AT91">
        <f>TCBil!AT91/TCBil!AT$282*100</f>
        <v>0</v>
      </c>
      <c r="AU91">
        <f>TCBil!AU91/TCBil!AU$282*100</f>
        <v>0</v>
      </c>
      <c r="AV91">
        <f>TCBil!AV91/TCBil!AV$282*100</f>
        <v>75.981267206047406</v>
      </c>
      <c r="AW91">
        <f>TCBil!AW91/TCBil!AW$282*100</f>
        <v>70.437555295820445</v>
      </c>
      <c r="AX91">
        <f>TCBil!AX91/TCBil!AX$282*100</f>
        <v>47.750063984796491</v>
      </c>
      <c r="AY91">
        <f>TCBil!AY91/TCBil!AY$282*100</f>
        <v>77.320138945680696</v>
      </c>
      <c r="AZ91">
        <f>TCBil!AZ91/TCBil!AZ$282*100</f>
        <v>78.420148478247398</v>
      </c>
      <c r="BA91">
        <f>TCBil!BA91/TCBil!BA$282*100</f>
        <v>0</v>
      </c>
      <c r="BB91">
        <f>TCBil!BB91/TCBil!BB$282*100</f>
        <v>80.129667539892864</v>
      </c>
      <c r="BC91">
        <f>TCBil!BC91/TCBil!BC$282*100</f>
        <v>130.66927501375179</v>
      </c>
      <c r="BD91">
        <f>TCBil!BD91/TCBil!BD$282*100</f>
        <v>73.374639084440687</v>
      </c>
      <c r="BE91">
        <f>TCBil!BE91/TCBil!BE$282*100</f>
        <v>49.59773331545712</v>
      </c>
      <c r="BF91">
        <f>TCBil!BF91/TCBil!BF$282*100</f>
        <v>41.679958189336283</v>
      </c>
      <c r="BG91" t="e">
        <f>TCBil!BG91/TCBil!BG$282*100</f>
        <v>#DIV/0!</v>
      </c>
      <c r="BH91">
        <f>TCBil!BH91/TCBil!BH$282*100</f>
        <v>49.264473979949678</v>
      </c>
      <c r="BI91" t="e">
        <f>TCBil!BI91/TCBil!BI$282*100</f>
        <v>#DIV/0!</v>
      </c>
      <c r="BJ91" t="e">
        <f>TCBil!BJ91/TCBil!BJ$282*100</f>
        <v>#DIV/0!</v>
      </c>
      <c r="BK91" t="e">
        <f>TCBil!BK91/TCBil!BK$282*100</f>
        <v>#DIV/0!</v>
      </c>
    </row>
    <row r="92" spans="1:63" x14ac:dyDescent="0.3">
      <c r="A92" s="1">
        <v>39600</v>
      </c>
      <c r="B92">
        <f>TCBil!B92/TCBil!B$282*100</f>
        <v>65.343973926905363</v>
      </c>
      <c r="C92">
        <f>TCBil!C92/TCBil!C$282*100</f>
        <v>59.153317925582769</v>
      </c>
      <c r="D92" t="e">
        <f>TCBil!D92/TCBil!D$282*100</f>
        <v>#DIV/0!</v>
      </c>
      <c r="E92">
        <f>TCBil!E92/TCBil!E$282*100</f>
        <v>0</v>
      </c>
      <c r="F92">
        <f>TCBil!F92/TCBil!F$282*100</f>
        <v>115.57501596354689</v>
      </c>
      <c r="G92">
        <f>TCBil!G92/TCBil!G$282*100</f>
        <v>69.885904575367363</v>
      </c>
      <c r="H92">
        <f>TCBil!H92/TCBil!H$282*100</f>
        <v>89.656414240905519</v>
      </c>
      <c r="I92">
        <f>TCBil!I92/TCBil!I$282*100</f>
        <v>66.640566112385642</v>
      </c>
      <c r="J92">
        <f>TCBil!J92/TCBil!J$282*100</f>
        <v>74.344591543521972</v>
      </c>
      <c r="K92">
        <f>TCBil!K92/TCBil!K$282*100</f>
        <v>53.422388079749382</v>
      </c>
      <c r="L92">
        <f>TCBil!L92/TCBil!L$282*100</f>
        <v>75.124087754114484</v>
      </c>
      <c r="M92">
        <f>TCBil!M92/TCBil!M$282*100</f>
        <v>82.106330022885473</v>
      </c>
      <c r="N92">
        <f>TCBil!N92/TCBil!N$282*100</f>
        <v>76.32736051058653</v>
      </c>
      <c r="O92">
        <f>TCBil!O92/TCBil!O$282*100</f>
        <v>64.543448673065257</v>
      </c>
      <c r="P92">
        <f>TCBil!P92/TCBil!P$282*100</f>
        <v>47.620592398975745</v>
      </c>
      <c r="Q92">
        <f>TCBil!Q92/TCBil!Q$282*100</f>
        <v>0</v>
      </c>
      <c r="R92">
        <f>TCBil!R92/TCBil!R$282*100</f>
        <v>78.160870307438302</v>
      </c>
      <c r="S92">
        <f>TCBil!S92/TCBil!S$282*100</f>
        <v>66.341041496664644</v>
      </c>
      <c r="T92">
        <f>TCBil!T92/TCBil!T$282*100</f>
        <v>73.331070344605081</v>
      </c>
      <c r="U92">
        <f>TCBil!U92/TCBil!U$282*100</f>
        <v>80.056171621278708</v>
      </c>
      <c r="V92">
        <f>TCBil!V92/TCBil!V$282*100</f>
        <v>47.973055427003345</v>
      </c>
      <c r="W92">
        <f>TCBil!W92/TCBil!W$282*100</f>
        <v>62.762082333678336</v>
      </c>
      <c r="X92">
        <f>TCBil!X92/TCBil!X$282*100</f>
        <v>9.3894319217560529</v>
      </c>
      <c r="Y92">
        <f>TCBil!Y92/TCBil!Y$282*100</f>
        <v>0</v>
      </c>
      <c r="Z92">
        <f>TCBil!Z92/TCBil!Z$282*100</f>
        <v>83.863841285107554</v>
      </c>
      <c r="AA92">
        <f>TCBil!AA92/TCBil!AA$282*100</f>
        <v>59.202580427544795</v>
      </c>
      <c r="AB92">
        <f>TCBil!AB92/TCBil!AB$282*100</f>
        <v>75.742055002315084</v>
      </c>
      <c r="AC92">
        <f>TCBil!AC92/TCBil!AC$282*100</f>
        <v>89.29058827669455</v>
      </c>
      <c r="AD92">
        <f>TCBil!AD92/TCBil!AD$282*100</f>
        <v>48.122531059802775</v>
      </c>
      <c r="AE92">
        <f>TCBil!AE92/TCBil!AE$282*100</f>
        <v>65.971325550775958</v>
      </c>
      <c r="AF92" t="e">
        <f>TCBil!AF92/TCBil!AF$282*100</f>
        <v>#DIV/0!</v>
      </c>
      <c r="AG92">
        <f>TCBil!AG92/TCBil!AG$282*100</f>
        <v>51.600366207123884</v>
      </c>
      <c r="AH92">
        <f>TCBil!AH92/TCBil!AH$282*100</f>
        <v>0</v>
      </c>
      <c r="AI92" t="e">
        <f>TCBil!AI92/TCBil!AI$282*100</f>
        <v>#DIV/0!</v>
      </c>
      <c r="AJ92">
        <f>TCBil!AJ92/TCBil!AJ$282*100</f>
        <v>75.805315812046558</v>
      </c>
      <c r="AK92">
        <f>TCBil!AK92/TCBil!AK$282*100</f>
        <v>73.107976293462471</v>
      </c>
      <c r="AL92">
        <f>TCBil!AL92/TCBil!AL$282*100</f>
        <v>55.254099893602472</v>
      </c>
      <c r="AM92">
        <f>TCBil!AM92/TCBil!AM$282*100</f>
        <v>71.463621996808129</v>
      </c>
      <c r="AN92">
        <f>TCBil!AN92/TCBil!AN$282*100</f>
        <v>62.646422970093631</v>
      </c>
      <c r="AO92">
        <f>TCBil!AO92/TCBil!AO$282*100</f>
        <v>69.133819542442708</v>
      </c>
      <c r="AP92">
        <f>TCBil!AP92/TCBil!AP$282*100</f>
        <v>0</v>
      </c>
      <c r="AQ92">
        <f>TCBil!AQ92/TCBil!AQ$282*100</f>
        <v>53.870338015649736</v>
      </c>
      <c r="AR92">
        <f>TCBil!AR92/TCBil!AR$282*100</f>
        <v>0</v>
      </c>
      <c r="AS92">
        <f>TCBil!AS92/TCBil!AS$282*100</f>
        <v>65.321742068932224</v>
      </c>
      <c r="AT92">
        <f>TCBil!AT92/TCBil!AT$282*100</f>
        <v>0</v>
      </c>
      <c r="AU92">
        <f>TCBil!AU92/TCBil!AU$282*100</f>
        <v>0</v>
      </c>
      <c r="AV92">
        <f>TCBil!AV92/TCBil!AV$282*100</f>
        <v>73.763339760830888</v>
      </c>
      <c r="AW92">
        <f>TCBil!AW92/TCBil!AW$282*100</f>
        <v>67.822432568144791</v>
      </c>
      <c r="AX92">
        <f>TCBil!AX92/TCBil!AX$282*100</f>
        <v>46.025370801396662</v>
      </c>
      <c r="AY92">
        <f>TCBil!AY92/TCBil!AY$282*100</f>
        <v>72.397373297308746</v>
      </c>
      <c r="AZ92">
        <f>TCBil!AZ92/TCBil!AZ$282*100</f>
        <v>75.673315356711768</v>
      </c>
      <c r="BA92">
        <f>TCBil!BA92/TCBil!BA$282*100</f>
        <v>0</v>
      </c>
      <c r="BB92">
        <f>TCBil!BB92/TCBil!BB$282*100</f>
        <v>76.913337481944296</v>
      </c>
      <c r="BC92">
        <f>TCBil!BC92/TCBil!BC$282*100</f>
        <v>126.38300258354967</v>
      </c>
      <c r="BD92">
        <f>TCBil!BD92/TCBil!BD$282*100</f>
        <v>70.772933741992617</v>
      </c>
      <c r="BE92">
        <f>TCBil!BE92/TCBil!BE$282*100</f>
        <v>48.079013351375508</v>
      </c>
      <c r="BF92">
        <f>TCBil!BF92/TCBil!BF$282*100</f>
        <v>41.303266877808177</v>
      </c>
      <c r="BG92" t="e">
        <f>TCBil!BG92/TCBil!BG$282*100</f>
        <v>#DIV/0!</v>
      </c>
      <c r="BH92">
        <f>TCBil!BH92/TCBil!BH$282*100</f>
        <v>47.331209784306395</v>
      </c>
      <c r="BI92" t="e">
        <f>TCBil!BI92/TCBil!BI$282*100</f>
        <v>#DIV/0!</v>
      </c>
      <c r="BJ92" t="e">
        <f>TCBil!BJ92/TCBil!BJ$282*100</f>
        <v>#DIV/0!</v>
      </c>
      <c r="BK92" t="e">
        <f>TCBil!BK92/TCBil!BK$282*100</f>
        <v>#DIV/0!</v>
      </c>
    </row>
    <row r="93" spans="1:63" x14ac:dyDescent="0.3">
      <c r="A93" s="1">
        <v>39630</v>
      </c>
      <c r="B93">
        <f>TCBil!B93/TCBil!B$282*100</f>
        <v>65.126369742732464</v>
      </c>
      <c r="C93">
        <f>TCBil!C93/TCBil!C$282*100</f>
        <v>59.223060134358164</v>
      </c>
      <c r="D93" t="e">
        <f>TCBil!D93/TCBil!D$282*100</f>
        <v>#DIV/0!</v>
      </c>
      <c r="E93">
        <f>TCBil!E93/TCBil!E$282*100</f>
        <v>0</v>
      </c>
      <c r="F93">
        <f>TCBil!F93/TCBil!F$282*100</f>
        <v>115.77075829911232</v>
      </c>
      <c r="G93">
        <f>TCBil!G93/TCBil!G$282*100</f>
        <v>70.490550502788707</v>
      </c>
      <c r="H93">
        <f>TCBil!H93/TCBil!H$282*100</f>
        <v>90.7359805651827</v>
      </c>
      <c r="I93">
        <f>TCBil!I93/TCBil!I$282*100</f>
        <v>66.439831877612647</v>
      </c>
      <c r="J93">
        <f>TCBil!J93/TCBil!J$282*100</f>
        <v>73.124914646154366</v>
      </c>
      <c r="K93">
        <f>TCBil!K93/TCBil!K$282*100</f>
        <v>53.389658066843261</v>
      </c>
      <c r="L93">
        <f>TCBil!L93/TCBil!L$282*100</f>
        <v>71.731114980130755</v>
      </c>
      <c r="M93">
        <f>TCBil!M93/TCBil!M$282*100</f>
        <v>81.893570364700977</v>
      </c>
      <c r="N93">
        <f>TCBil!N93/TCBil!N$282*100</f>
        <v>76.368576194118518</v>
      </c>
      <c r="O93">
        <f>TCBil!O93/TCBil!O$282*100</f>
        <v>64.684738549552989</v>
      </c>
      <c r="P93">
        <f>TCBil!P93/TCBil!P$282*100</f>
        <v>47.401496489258491</v>
      </c>
      <c r="Q93">
        <f>TCBil!Q93/TCBil!Q$282*100</f>
        <v>0</v>
      </c>
      <c r="R93">
        <f>TCBil!R93/TCBil!R$282*100</f>
        <v>78.25978671327664</v>
      </c>
      <c r="S93">
        <f>TCBil!S93/TCBil!S$282*100</f>
        <v>65.637835772230645</v>
      </c>
      <c r="T93">
        <f>TCBil!T93/TCBil!T$282*100</f>
        <v>74.026887479144094</v>
      </c>
      <c r="U93">
        <f>TCBil!U93/TCBil!U$282*100</f>
        <v>79.704781147936984</v>
      </c>
      <c r="V93">
        <f>TCBil!V93/TCBil!V$282*100</f>
        <v>48.47120105193676</v>
      </c>
      <c r="W93">
        <f>TCBil!W93/TCBil!W$282*100</f>
        <v>63.912653425351394</v>
      </c>
      <c r="X93">
        <f>TCBil!X93/TCBil!X$282*100</f>
        <v>9.3894815313858064</v>
      </c>
      <c r="Y93">
        <f>TCBil!Y93/TCBil!Y$282*100</f>
        <v>0</v>
      </c>
      <c r="Z93">
        <f>TCBil!Z93/TCBil!Z$282*100</f>
        <v>83.949449947093939</v>
      </c>
      <c r="AA93">
        <f>TCBil!AA93/TCBil!AA$282*100</f>
        <v>59.137898776802459</v>
      </c>
      <c r="AB93">
        <f>TCBil!AB93/TCBil!AB$282*100</f>
        <v>76.387715459356173</v>
      </c>
      <c r="AC93">
        <f>TCBil!AC93/TCBil!AC$282*100</f>
        <v>88.617371750622013</v>
      </c>
      <c r="AD93">
        <f>TCBil!AD93/TCBil!AD$282*100</f>
        <v>48.535766715868</v>
      </c>
      <c r="AE93">
        <f>TCBil!AE93/TCBil!AE$282*100</f>
        <v>66.413672774124635</v>
      </c>
      <c r="AF93" t="e">
        <f>TCBil!AF93/TCBil!AF$282*100</f>
        <v>#DIV/0!</v>
      </c>
      <c r="AG93">
        <f>TCBil!AG93/TCBil!AG$282*100</f>
        <v>51.523142539337115</v>
      </c>
      <c r="AH93">
        <f>TCBil!AH93/TCBil!AH$282*100</f>
        <v>0</v>
      </c>
      <c r="AI93" t="e">
        <f>TCBil!AI93/TCBil!AI$282*100</f>
        <v>#DIV/0!</v>
      </c>
      <c r="AJ93">
        <f>TCBil!AJ93/TCBil!AJ$282*100</f>
        <v>76.075237799673346</v>
      </c>
      <c r="AK93">
        <f>TCBil!AK93/TCBil!AK$282*100</f>
        <v>73.990776605855928</v>
      </c>
      <c r="AL93">
        <f>TCBil!AL93/TCBil!AL$282*100</f>
        <v>55.475444708434466</v>
      </c>
      <c r="AM93">
        <f>TCBil!AM93/TCBil!AM$282*100</f>
        <v>71.707966612380503</v>
      </c>
      <c r="AN93">
        <f>TCBil!AN93/TCBil!AN$282*100</f>
        <v>62.681283503202998</v>
      </c>
      <c r="AO93">
        <f>TCBil!AO93/TCBil!AO$282*100</f>
        <v>69.477381367729194</v>
      </c>
      <c r="AP93">
        <f>TCBil!AP93/TCBil!AP$282*100</f>
        <v>0</v>
      </c>
      <c r="AQ93">
        <f>TCBil!AQ93/TCBil!AQ$282*100</f>
        <v>53.906583885608498</v>
      </c>
      <c r="AR93">
        <f>TCBil!AR93/TCBil!AR$282*100</f>
        <v>56.042834933737772</v>
      </c>
      <c r="AS93">
        <f>TCBil!AS93/TCBil!AS$282*100</f>
        <v>64.974668405142339</v>
      </c>
      <c r="AT93">
        <f>TCBil!AT93/TCBil!AT$282*100</f>
        <v>0</v>
      </c>
      <c r="AU93">
        <f>TCBil!AU93/TCBil!AU$282*100</f>
        <v>0</v>
      </c>
      <c r="AV93">
        <f>TCBil!AV93/TCBil!AV$282*100</f>
        <v>76.597499138605428</v>
      </c>
      <c r="AW93">
        <f>TCBil!AW93/TCBil!AW$282*100</f>
        <v>70.021306860851851</v>
      </c>
      <c r="AX93">
        <f>TCBil!AX93/TCBil!AX$282*100</f>
        <v>46.256441382907063</v>
      </c>
      <c r="AY93">
        <f>TCBil!AY93/TCBil!AY$282*100</f>
        <v>75.601400721189847</v>
      </c>
      <c r="AZ93">
        <f>TCBil!AZ93/TCBil!AZ$282*100</f>
        <v>75.566181393718225</v>
      </c>
      <c r="BA93">
        <f>TCBil!BA93/TCBil!BA$282*100</f>
        <v>0</v>
      </c>
      <c r="BB93">
        <f>TCBil!BB93/TCBil!BB$282*100</f>
        <v>77.326550241063757</v>
      </c>
      <c r="BC93">
        <f>TCBil!BC93/TCBil!BC$282*100</f>
        <v>127.93164838292353</v>
      </c>
      <c r="BD93">
        <f>TCBil!BD93/TCBil!BD$282*100</f>
        <v>70.9226036417502</v>
      </c>
      <c r="BE93">
        <f>TCBil!BE93/TCBil!BE$282*100</f>
        <v>47.828742203892439</v>
      </c>
      <c r="BF93">
        <f>TCBil!BF93/TCBil!BF$282*100</f>
        <v>41.571433407750504</v>
      </c>
      <c r="BG93" t="e">
        <f>TCBil!BG93/TCBil!BG$282*100</f>
        <v>#DIV/0!</v>
      </c>
      <c r="BH93">
        <f>TCBil!BH93/TCBil!BH$282*100</f>
        <v>46.909026306203735</v>
      </c>
      <c r="BI93" t="e">
        <f>TCBil!BI93/TCBil!BI$282*100</f>
        <v>#DIV/0!</v>
      </c>
      <c r="BJ93" t="e">
        <f>TCBil!BJ93/TCBil!BJ$282*100</f>
        <v>#DIV/0!</v>
      </c>
      <c r="BK93" t="e">
        <f>TCBil!BK93/TCBil!BK$282*100</f>
        <v>#DIV/0!</v>
      </c>
    </row>
    <row r="94" spans="1:63" x14ac:dyDescent="0.3">
      <c r="A94" s="1">
        <v>39661</v>
      </c>
      <c r="B94">
        <f>TCBil!B94/TCBil!B$282*100</f>
        <v>67.07442837374515</v>
      </c>
      <c r="C94">
        <f>TCBil!C94/TCBil!C$282*100</f>
        <v>59.74673416636422</v>
      </c>
      <c r="D94" t="e">
        <f>TCBil!D94/TCBil!D$282*100</f>
        <v>#DIV/0!</v>
      </c>
      <c r="E94">
        <f>TCBil!E94/TCBil!E$282*100</f>
        <v>0</v>
      </c>
      <c r="F94">
        <f>TCBil!F94/TCBil!F$282*100</f>
        <v>116.23841643757773</v>
      </c>
      <c r="G94">
        <f>TCBil!G94/TCBil!G$282*100</f>
        <v>66.448504222441329</v>
      </c>
      <c r="H94">
        <f>TCBil!H94/TCBil!H$282*100</f>
        <v>89.695351751916903</v>
      </c>
      <c r="I94">
        <f>TCBil!I94/TCBil!I$282*100</f>
        <v>63.62072485386571</v>
      </c>
      <c r="J94">
        <f>TCBil!J94/TCBil!J$282*100</f>
        <v>71.645840738730371</v>
      </c>
      <c r="K94">
        <f>TCBil!K94/TCBil!K$282*100</f>
        <v>53.160352455429191</v>
      </c>
      <c r="L94">
        <f>TCBil!L94/TCBil!L$282*100</f>
        <v>69.395314372136724</v>
      </c>
      <c r="M94">
        <f>TCBil!M94/TCBil!M$282*100</f>
        <v>77.945098246582162</v>
      </c>
      <c r="N94">
        <f>TCBil!N94/TCBil!N$282*100</f>
        <v>72.483695356196833</v>
      </c>
      <c r="O94">
        <f>TCBil!O94/TCBil!O$282*100</f>
        <v>63.897464858636901</v>
      </c>
      <c r="P94">
        <f>TCBil!P94/TCBil!P$282*100</f>
        <v>47.440346847187584</v>
      </c>
      <c r="Q94">
        <f>TCBil!Q94/TCBil!Q$282*100</f>
        <v>0</v>
      </c>
      <c r="R94">
        <f>TCBil!R94/TCBil!R$282*100</f>
        <v>74.199253856860608</v>
      </c>
      <c r="S94">
        <f>TCBil!S94/TCBil!S$282*100</f>
        <v>67.641869045416499</v>
      </c>
      <c r="T94">
        <f>TCBil!T94/TCBil!T$282*100</f>
        <v>69.996764954576662</v>
      </c>
      <c r="U94">
        <f>TCBil!U94/TCBil!U$282*100</f>
        <v>74.883245867960497</v>
      </c>
      <c r="V94">
        <f>TCBil!V94/TCBil!V$282*100</f>
        <v>48.972748864957296</v>
      </c>
      <c r="W94">
        <f>TCBil!W94/TCBil!W$282*100</f>
        <v>64.129425586001204</v>
      </c>
      <c r="X94">
        <f>TCBil!X94/TCBil!X$282*100</f>
        <v>9.259381179544345</v>
      </c>
      <c r="Y94">
        <f>TCBil!Y94/TCBil!Y$282*100</f>
        <v>0</v>
      </c>
      <c r="Z94">
        <f>TCBil!Z94/TCBil!Z$282*100</f>
        <v>79.997870748429492</v>
      </c>
      <c r="AA94">
        <f>TCBil!AA94/TCBil!AA$282*100</f>
        <v>56.434508685412787</v>
      </c>
      <c r="AB94">
        <f>TCBil!AB94/TCBil!AB$282*100</f>
        <v>72.552644698583123</v>
      </c>
      <c r="AC94">
        <f>TCBil!AC94/TCBil!AC$282*100</f>
        <v>86.767287649338314</v>
      </c>
      <c r="AD94">
        <f>TCBil!AD94/TCBil!AD$282*100</f>
        <v>48.776823452424914</v>
      </c>
      <c r="AE94">
        <f>TCBil!AE94/TCBil!AE$282*100</f>
        <v>64.784250063862999</v>
      </c>
      <c r="AF94" t="e">
        <f>TCBil!AF94/TCBil!AF$282*100</f>
        <v>#DIV/0!</v>
      </c>
      <c r="AG94">
        <f>TCBil!AG94/TCBil!AG$282*100</f>
        <v>51.609548379548301</v>
      </c>
      <c r="AH94">
        <f>TCBil!AH94/TCBil!AH$282*100</f>
        <v>0</v>
      </c>
      <c r="AI94" t="e">
        <f>TCBil!AI94/TCBil!AI$282*100</f>
        <v>#DIV/0!</v>
      </c>
      <c r="AJ94">
        <f>TCBil!AJ94/TCBil!AJ$282*100</f>
        <v>74.340120318447305</v>
      </c>
      <c r="AK94">
        <f>TCBil!AK94/TCBil!AK$282*100</f>
        <v>70.110044052818139</v>
      </c>
      <c r="AL94">
        <f>TCBil!AL94/TCBil!AL$282*100</f>
        <v>56.544118577523491</v>
      </c>
      <c r="AM94">
        <f>TCBil!AM94/TCBil!AM$282*100</f>
        <v>68.987894093136305</v>
      </c>
      <c r="AN94">
        <f>TCBil!AN94/TCBil!AN$282*100</f>
        <v>63.258397506470644</v>
      </c>
      <c r="AO94">
        <f>TCBil!AO94/TCBil!AO$282*100</f>
        <v>66.018464135232691</v>
      </c>
      <c r="AP94">
        <f>TCBil!AP94/TCBil!AP$282*100</f>
        <v>0</v>
      </c>
      <c r="AQ94">
        <f>TCBil!AQ94/TCBil!AQ$282*100</f>
        <v>54.135691584557819</v>
      </c>
      <c r="AR94">
        <f>TCBil!AR94/TCBil!AR$282*100</f>
        <v>54.121896741578645</v>
      </c>
      <c r="AS94">
        <f>TCBil!AS94/TCBil!AS$282*100</f>
        <v>65.12305724022886</v>
      </c>
      <c r="AT94">
        <f>TCBil!AT94/TCBil!AT$282*100</f>
        <v>0</v>
      </c>
      <c r="AU94">
        <f>TCBil!AU94/TCBil!AU$282*100</f>
        <v>0</v>
      </c>
      <c r="AV94">
        <f>TCBil!AV94/TCBil!AV$282*100</f>
        <v>71.862356159171298</v>
      </c>
      <c r="AW94">
        <f>TCBil!AW94/TCBil!AW$282*100</f>
        <v>67.249231133850273</v>
      </c>
      <c r="AX94">
        <f>TCBil!AX94/TCBil!AX$282*100</f>
        <v>46.43370339908801</v>
      </c>
      <c r="AY94">
        <f>TCBil!AY94/TCBil!AY$282*100</f>
        <v>75.660660278364148</v>
      </c>
      <c r="AZ94">
        <f>TCBil!AZ94/TCBil!AZ$282*100</f>
        <v>71.514409526199003</v>
      </c>
      <c r="BA94">
        <f>TCBil!BA94/TCBil!BA$282*100</f>
        <v>0</v>
      </c>
      <c r="BB94">
        <f>TCBil!BB94/TCBil!BB$282*100</f>
        <v>74.383887132735111</v>
      </c>
      <c r="BC94">
        <f>TCBil!BC94/TCBil!BC$282*100</f>
        <v>131.18889073643928</v>
      </c>
      <c r="BD94">
        <f>TCBil!BD94/TCBil!BD$282*100</f>
        <v>69.83963213659608</v>
      </c>
      <c r="BE94">
        <f>TCBil!BE94/TCBil!BE$282*100</f>
        <v>47.577023683717762</v>
      </c>
      <c r="BF94">
        <f>TCBil!BF94/TCBil!BF$282*100</f>
        <v>42.016263702480316</v>
      </c>
      <c r="BG94" t="e">
        <f>TCBil!BG94/TCBil!BG$282*100</f>
        <v>#DIV/0!</v>
      </c>
      <c r="BH94">
        <f>TCBil!BH94/TCBil!BH$282*100</f>
        <v>47.614610322144344</v>
      </c>
      <c r="BI94" t="e">
        <f>TCBil!BI94/TCBil!BI$282*100</f>
        <v>#DIV/0!</v>
      </c>
      <c r="BJ94" t="e">
        <f>TCBil!BJ94/TCBil!BJ$282*100</f>
        <v>#DIV/0!</v>
      </c>
      <c r="BK94" t="e">
        <f>TCBil!BK94/TCBil!BK$282*100</f>
        <v>#DIV/0!</v>
      </c>
    </row>
    <row r="95" spans="1:63" x14ac:dyDescent="0.3">
      <c r="A95" s="1">
        <v>39692</v>
      </c>
      <c r="B95">
        <f>TCBil!B95/TCBil!B$282*100</f>
        <v>69.576348058712554</v>
      </c>
      <c r="C95">
        <f>TCBil!C95/TCBil!C$282*100</f>
        <v>61.2828167198603</v>
      </c>
      <c r="D95" t="e">
        <f>TCBil!D95/TCBil!D$282*100</f>
        <v>#DIV/0!</v>
      </c>
      <c r="E95">
        <f>TCBil!E95/TCBil!E$282*100</f>
        <v>0</v>
      </c>
      <c r="F95">
        <f>TCBil!F95/TCBil!F$282*100</f>
        <v>119.40059945597849</v>
      </c>
      <c r="G95">
        <f>TCBil!G95/TCBil!G$282*100</f>
        <v>64.949296871488315</v>
      </c>
      <c r="H95">
        <f>TCBil!H95/TCBil!H$282*100</f>
        <v>81.933255553926827</v>
      </c>
      <c r="I95">
        <f>TCBil!I95/TCBil!I$282*100</f>
        <v>64.518741544164342</v>
      </c>
      <c r="J95">
        <f>TCBil!J95/TCBil!J$282*100</f>
        <v>71.768914651145096</v>
      </c>
      <c r="K95">
        <f>TCBil!K95/TCBil!K$282*100</f>
        <v>54.228710701273343</v>
      </c>
      <c r="L95">
        <f>TCBil!L95/TCBil!L$282*100</f>
        <v>62.878571664929105</v>
      </c>
      <c r="M95">
        <f>TCBil!M95/TCBil!M$282*100</f>
        <v>77.007273125551734</v>
      </c>
      <c r="N95">
        <f>TCBil!N95/TCBil!N$282*100</f>
        <v>71.070875894555257</v>
      </c>
      <c r="O95">
        <f>TCBil!O95/TCBil!O$282*100</f>
        <v>65.492667497291919</v>
      </c>
      <c r="P95">
        <f>TCBil!P95/TCBil!P$282*100</f>
        <v>48.564322415892434</v>
      </c>
      <c r="Q95">
        <f>TCBil!Q95/TCBil!Q$282*100</f>
        <v>0</v>
      </c>
      <c r="R95">
        <f>TCBil!R95/TCBil!R$282*100</f>
        <v>72.360319192485207</v>
      </c>
      <c r="S95">
        <f>TCBil!S95/TCBil!S$282*100</f>
        <v>68.606335791762376</v>
      </c>
      <c r="T95">
        <f>TCBil!T95/TCBil!T$282*100</f>
        <v>68.236850961285398</v>
      </c>
      <c r="U95">
        <f>TCBil!U95/TCBil!U$282*100</f>
        <v>74.503034410115404</v>
      </c>
      <c r="V95">
        <f>TCBil!V95/TCBil!V$282*100</f>
        <v>47.257773444899051</v>
      </c>
      <c r="W95">
        <f>TCBil!W95/TCBil!W$282*100</f>
        <v>64.281940964968214</v>
      </c>
      <c r="X95">
        <f>TCBil!X95/TCBil!X$282*100</f>
        <v>9.5897071627710933</v>
      </c>
      <c r="Y95">
        <f>TCBil!Y95/TCBil!Y$282*100</f>
        <v>0</v>
      </c>
      <c r="Z95">
        <f>TCBil!Z95/TCBil!Z$282*100</f>
        <v>78.249966782268984</v>
      </c>
      <c r="AA95">
        <f>TCBil!AA95/TCBil!AA$282*100</f>
        <v>57.393142330312749</v>
      </c>
      <c r="AB95">
        <f>TCBil!AB95/TCBil!AB$282*100</f>
        <v>70.594624534196768</v>
      </c>
      <c r="AC95">
        <f>TCBil!AC95/TCBil!AC$282*100</f>
        <v>90.33380595388445</v>
      </c>
      <c r="AD95">
        <f>TCBil!AD95/TCBil!AD$282*100</f>
        <v>50.564851365198862</v>
      </c>
      <c r="AE95">
        <f>TCBil!AE95/TCBil!AE$282*100</f>
        <v>60.76068498981472</v>
      </c>
      <c r="AF95" t="e">
        <f>TCBil!AF95/TCBil!AF$282*100</f>
        <v>#DIV/0!</v>
      </c>
      <c r="AG95">
        <f>TCBil!AG95/TCBil!AG$282*100</f>
        <v>52.877720932871995</v>
      </c>
      <c r="AH95">
        <f>TCBil!AH95/TCBil!AH$282*100</f>
        <v>0</v>
      </c>
      <c r="AI95" t="e">
        <f>TCBil!AI95/TCBil!AI$282*100</f>
        <v>#DIV/0!</v>
      </c>
      <c r="AJ95">
        <f>TCBil!AJ95/TCBil!AJ$282*100</f>
        <v>72.964812505938468</v>
      </c>
      <c r="AK95">
        <f>TCBil!AK95/TCBil!AK$282*100</f>
        <v>68.987495029171257</v>
      </c>
      <c r="AL95">
        <f>TCBil!AL95/TCBil!AL$282*100</f>
        <v>55.247607263983781</v>
      </c>
      <c r="AM95">
        <f>TCBil!AM95/TCBil!AM$282*100</f>
        <v>68.163123040971868</v>
      </c>
      <c r="AN95">
        <f>TCBil!AN95/TCBil!AN$282*100</f>
        <v>64.398713365552069</v>
      </c>
      <c r="AO95">
        <f>TCBil!AO95/TCBil!AO$282*100</f>
        <v>64.703030057704169</v>
      </c>
      <c r="AP95">
        <f>TCBil!AP95/TCBil!AP$282*100</f>
        <v>0</v>
      </c>
      <c r="AQ95">
        <f>TCBil!AQ95/TCBil!AQ$282*100</f>
        <v>55.617947857773778</v>
      </c>
      <c r="AR95">
        <f>TCBil!AR95/TCBil!AR$282*100</f>
        <v>53.483125601885376</v>
      </c>
      <c r="AS95">
        <f>TCBil!AS95/TCBil!AS$282*100</f>
        <v>65.872645029586778</v>
      </c>
      <c r="AT95">
        <f>TCBil!AT95/TCBil!AT$282*100</f>
        <v>0</v>
      </c>
      <c r="AU95">
        <f>TCBil!AU95/TCBil!AU$282*100</f>
        <v>0</v>
      </c>
      <c r="AV95">
        <f>TCBil!AV95/TCBil!AV$282*100</f>
        <v>68.388317356508082</v>
      </c>
      <c r="AW95">
        <f>TCBil!AW95/TCBil!AW$282*100</f>
        <v>64.129105519880724</v>
      </c>
      <c r="AX95">
        <f>TCBil!AX95/TCBil!AX$282*100</f>
        <v>47.382670068984524</v>
      </c>
      <c r="AY95">
        <f>TCBil!AY95/TCBil!AY$282*100</f>
        <v>73.493922528881626</v>
      </c>
      <c r="AZ95">
        <f>TCBil!AZ95/TCBil!AZ$282*100</f>
        <v>69.772229609273168</v>
      </c>
      <c r="BA95">
        <f>TCBil!BA95/TCBil!BA$282*100</f>
        <v>0</v>
      </c>
      <c r="BB95">
        <f>TCBil!BB95/TCBil!BB$282*100</f>
        <v>73.826777066639622</v>
      </c>
      <c r="BC95">
        <f>TCBil!BC95/TCBil!BC$282*100</f>
        <v>127.40084678900618</v>
      </c>
      <c r="BD95">
        <f>TCBil!BD95/TCBil!BD$282*100</f>
        <v>65.74452291590336</v>
      </c>
      <c r="BE95">
        <f>TCBil!BE95/TCBil!BE$282*100</f>
        <v>48.318280642257406</v>
      </c>
      <c r="BF95">
        <f>TCBil!BF95/TCBil!BF$282*100</f>
        <v>40.403705257192883</v>
      </c>
      <c r="BG95" t="e">
        <f>TCBil!BG95/TCBil!BG$282*100</f>
        <v>#DIV/0!</v>
      </c>
      <c r="BH95">
        <f>TCBil!BH95/TCBil!BH$282*100</f>
        <v>48.472383601218198</v>
      </c>
      <c r="BI95" t="e">
        <f>TCBil!BI95/TCBil!BI$282*100</f>
        <v>#DIV/0!</v>
      </c>
      <c r="BJ95" t="e">
        <f>TCBil!BJ95/TCBil!BJ$282*100</f>
        <v>#DIV/0!</v>
      </c>
      <c r="BK95" t="e">
        <f>TCBil!BK95/TCBil!BK$282*100</f>
        <v>#DIV/0!</v>
      </c>
    </row>
    <row r="96" spans="1:63" x14ac:dyDescent="0.3">
      <c r="A96" s="1">
        <v>39722</v>
      </c>
      <c r="B96">
        <f>TCBil!B96/TCBil!B$282*100</f>
        <v>71.001125030793588</v>
      </c>
      <c r="C96">
        <f>TCBil!C96/TCBil!C$282*100</f>
        <v>64.528611659420477</v>
      </c>
      <c r="D96" t="e">
        <f>TCBil!D96/TCBil!D$282*100</f>
        <v>#DIV/0!</v>
      </c>
      <c r="E96">
        <f>TCBil!E96/TCBil!E$282*100</f>
        <v>0</v>
      </c>
      <c r="F96">
        <f>TCBil!F96/TCBil!F$282*100</f>
        <v>125.51211399674314</v>
      </c>
      <c r="G96">
        <f>TCBil!G96/TCBil!G$282*100</f>
        <v>62.616450565748302</v>
      </c>
      <c r="H96">
        <f>TCBil!H96/TCBil!H$282*100</f>
        <v>71.00714517009456</v>
      </c>
      <c r="I96">
        <f>TCBil!I96/TCBil!I$282*100</f>
        <v>59.419161670850563</v>
      </c>
      <c r="J96">
        <f>TCBil!J96/TCBil!J$282*100</f>
        <v>64.667097283511339</v>
      </c>
      <c r="K96">
        <f>TCBil!K96/TCBil!K$282*100</f>
        <v>56.318755884016738</v>
      </c>
      <c r="L96">
        <f>TCBil!L96/TCBil!L$282*100</f>
        <v>59.325529881588665</v>
      </c>
      <c r="M96">
        <f>TCBil!M96/TCBil!M$282*100</f>
        <v>75.005502139689455</v>
      </c>
      <c r="N96">
        <f>TCBil!N96/TCBil!N$282*100</f>
        <v>68.532360985515993</v>
      </c>
      <c r="O96">
        <f>TCBil!O96/TCBil!O$282*100</f>
        <v>67.252634396326044</v>
      </c>
      <c r="P96">
        <f>TCBil!P96/TCBil!P$282*100</f>
        <v>50.610773620634696</v>
      </c>
      <c r="Q96">
        <f>TCBil!Q96/TCBil!Q$282*100</f>
        <v>0</v>
      </c>
      <c r="R96">
        <f>TCBil!R96/TCBil!R$282*100</f>
        <v>69.853404438707102</v>
      </c>
      <c r="S96">
        <f>TCBil!S96/TCBil!S$282*100</f>
        <v>70.727456000286253</v>
      </c>
      <c r="T96">
        <f>TCBil!T96/TCBil!T$282*100</f>
        <v>65.774958985306569</v>
      </c>
      <c r="U96">
        <f>TCBil!U96/TCBil!U$282*100</f>
        <v>71.961276847095363</v>
      </c>
      <c r="V96">
        <f>TCBil!V96/TCBil!V$282*100</f>
        <v>46.736440436848561</v>
      </c>
      <c r="W96">
        <f>TCBil!W96/TCBil!W$282*100</f>
        <v>62.427606976543061</v>
      </c>
      <c r="X96">
        <f>TCBil!X96/TCBil!X$282*100</f>
        <v>9.9623320929115735</v>
      </c>
      <c r="Y96">
        <f>TCBil!Y96/TCBil!Y$282*100</f>
        <v>0</v>
      </c>
      <c r="Z96">
        <f>TCBil!Z96/TCBil!Z$282*100</f>
        <v>75.400885657939156</v>
      </c>
      <c r="AA96">
        <f>TCBil!AA96/TCBil!AA$282*100</f>
        <v>57.709457550121378</v>
      </c>
      <c r="AB96">
        <f>TCBil!AB96/TCBil!AB$282*100</f>
        <v>68.185278604633154</v>
      </c>
      <c r="AC96">
        <f>TCBil!AC96/TCBil!AC$282*100</f>
        <v>100.02652238222036</v>
      </c>
      <c r="AD96">
        <f>TCBil!AD96/TCBil!AD$282*100</f>
        <v>52.090189321206793</v>
      </c>
      <c r="AE96">
        <f>TCBil!AE96/TCBil!AE$282*100</f>
        <v>53.877108968291843</v>
      </c>
      <c r="AF96" t="e">
        <f>TCBil!AF96/TCBil!AF$282*100</f>
        <v>#DIV/0!</v>
      </c>
      <c r="AG96">
        <f>TCBil!AG96/TCBil!AG$282*100</f>
        <v>54.772991929314685</v>
      </c>
      <c r="AH96">
        <f>TCBil!AH96/TCBil!AH$282*100</f>
        <v>0</v>
      </c>
      <c r="AI96" t="e">
        <f>TCBil!AI96/TCBil!AI$282*100</f>
        <v>#DIV/0!</v>
      </c>
      <c r="AJ96">
        <f>TCBil!AJ96/TCBil!AJ$282*100</f>
        <v>73.864090782974941</v>
      </c>
      <c r="AK96">
        <f>TCBil!AK96/TCBil!AK$282*100</f>
        <v>68.05393896381095</v>
      </c>
      <c r="AL96">
        <f>TCBil!AL96/TCBil!AL$282*100</f>
        <v>49.125640341155965</v>
      </c>
      <c r="AM96">
        <f>TCBil!AM96/TCBil!AM$282*100</f>
        <v>66.349751408834393</v>
      </c>
      <c r="AN96">
        <f>TCBil!AN96/TCBil!AN$282*100</f>
        <v>67.237244511485343</v>
      </c>
      <c r="AO96">
        <f>TCBil!AO96/TCBil!AO$282*100</f>
        <v>62.34939134267151</v>
      </c>
      <c r="AP96">
        <f>TCBil!AP96/TCBil!AP$282*100</f>
        <v>0</v>
      </c>
      <c r="AQ96">
        <f>TCBil!AQ96/TCBil!AQ$282*100</f>
        <v>58.258959766345242</v>
      </c>
      <c r="AR96">
        <f>TCBil!AR96/TCBil!AR$282*100</f>
        <v>54.383227913721278</v>
      </c>
      <c r="AS96">
        <f>TCBil!AS96/TCBil!AS$282*100</f>
        <v>62.365853374351396</v>
      </c>
      <c r="AT96">
        <f>TCBil!AT96/TCBil!AT$282*100</f>
        <v>0</v>
      </c>
      <c r="AU96">
        <f>TCBil!AU96/TCBil!AU$282*100</f>
        <v>0</v>
      </c>
      <c r="AV96">
        <f>TCBil!AV96/TCBil!AV$282*100</f>
        <v>62.28160023824266</v>
      </c>
      <c r="AW96">
        <f>TCBil!AW96/TCBil!AW$282*100</f>
        <v>60.576240345823095</v>
      </c>
      <c r="AX96">
        <f>TCBil!AX96/TCBil!AX$282*100</f>
        <v>50.114819619387497</v>
      </c>
      <c r="AY96">
        <f>TCBil!AY96/TCBil!AY$282*100</f>
        <v>63.588413131707696</v>
      </c>
      <c r="AZ96">
        <f>TCBil!AZ96/TCBil!AZ$282*100</f>
        <v>67.622930067339382</v>
      </c>
      <c r="BA96">
        <f>TCBil!BA96/TCBil!BA$282*100</f>
        <v>0</v>
      </c>
      <c r="BB96">
        <f>TCBil!BB96/TCBil!BB$282*100</f>
        <v>73.113844124159115</v>
      </c>
      <c r="BC96">
        <f>TCBil!BC96/TCBil!BC$282*100</f>
        <v>113.81821329350477</v>
      </c>
      <c r="BD96">
        <f>TCBil!BD96/TCBil!BD$282*100</f>
        <v>64.243328368824649</v>
      </c>
      <c r="BE96">
        <f>TCBil!BE96/TCBil!BE$282*100</f>
        <v>49.82996596568497</v>
      </c>
      <c r="BF96">
        <f>TCBil!BF96/TCBil!BF$282*100</f>
        <v>38.59528212941693</v>
      </c>
      <c r="BG96" t="e">
        <f>TCBil!BG96/TCBil!BG$282*100</f>
        <v>#DIV/0!</v>
      </c>
      <c r="BH96">
        <f>TCBil!BH96/TCBil!BH$282*100</f>
        <v>50.375585020858459</v>
      </c>
      <c r="BI96" t="e">
        <f>TCBil!BI96/TCBil!BI$282*100</f>
        <v>#DIV/0!</v>
      </c>
      <c r="BJ96" t="e">
        <f>TCBil!BJ96/TCBil!BJ$282*100</f>
        <v>#DIV/0!</v>
      </c>
      <c r="BK96" t="e">
        <f>TCBil!BK96/TCBil!BK$282*100</f>
        <v>#DIV/0!</v>
      </c>
    </row>
    <row r="97" spans="1:63" x14ac:dyDescent="0.3">
      <c r="A97" s="1">
        <v>39753</v>
      </c>
      <c r="B97">
        <f>TCBil!B97/TCBil!B$282*100</f>
        <v>66.550104472753574</v>
      </c>
      <c r="C97">
        <f>TCBil!C97/TCBil!C$282*100</f>
        <v>66.753896392621826</v>
      </c>
      <c r="D97" t="e">
        <f>TCBil!D97/TCBil!D$282*100</f>
        <v>#DIV/0!</v>
      </c>
      <c r="E97">
        <f>TCBil!E97/TCBil!E$282*100</f>
        <v>0</v>
      </c>
      <c r="F97">
        <f>TCBil!F97/TCBil!F$282*100</f>
        <v>128.67165987910764</v>
      </c>
      <c r="G97">
        <f>TCBil!G97/TCBil!G$282*100</f>
        <v>60.830880740092184</v>
      </c>
      <c r="H97">
        <f>TCBil!H97/TCBil!H$282*100</f>
        <v>69.863754907237876</v>
      </c>
      <c r="I97">
        <f>TCBil!I97/TCBil!I$282*100</f>
        <v>58.884005432638006</v>
      </c>
      <c r="J97">
        <f>TCBil!J97/TCBil!J$282*100</f>
        <v>62.681312156601777</v>
      </c>
      <c r="K97">
        <f>TCBil!K97/TCBil!K$282*100</f>
        <v>57.15155319660019</v>
      </c>
      <c r="L97">
        <f>TCBil!L97/TCBil!L$282*100</f>
        <v>59.788353847282181</v>
      </c>
      <c r="M97">
        <f>TCBil!M97/TCBil!M$282*100</f>
        <v>72.569210305657947</v>
      </c>
      <c r="N97">
        <f>TCBil!N97/TCBil!N$282*100</f>
        <v>66.885971483599548</v>
      </c>
      <c r="O97">
        <f>TCBil!O97/TCBil!O$282*100</f>
        <v>66.081265666874557</v>
      </c>
      <c r="P97">
        <f>TCBil!P97/TCBil!P$282*100</f>
        <v>51.667535805922284</v>
      </c>
      <c r="Q97">
        <f>TCBil!Q97/TCBil!Q$282*100</f>
        <v>0</v>
      </c>
      <c r="R97">
        <f>TCBil!R97/TCBil!R$282*100</f>
        <v>67.942932799860841</v>
      </c>
      <c r="S97">
        <f>TCBil!S97/TCBil!S$282*100</f>
        <v>64.6571496274412</v>
      </c>
      <c r="T97">
        <f>TCBil!T97/TCBil!T$282*100</f>
        <v>63.953166087840643</v>
      </c>
      <c r="U97">
        <f>TCBil!U97/TCBil!U$282*100</f>
        <v>70.135108442707946</v>
      </c>
      <c r="V97">
        <f>TCBil!V97/TCBil!V$282*100</f>
        <v>47.449911359094671</v>
      </c>
      <c r="W97">
        <f>TCBil!W97/TCBil!W$282*100</f>
        <v>54.538148275515894</v>
      </c>
      <c r="X97">
        <f>TCBil!X97/TCBil!X$282*100</f>
        <v>10.29454845761158</v>
      </c>
      <c r="Y97">
        <f>TCBil!Y97/TCBil!Y$282*100</f>
        <v>0</v>
      </c>
      <c r="Z97">
        <f>TCBil!Z97/TCBil!Z$282*100</f>
        <v>73.074592110117635</v>
      </c>
      <c r="AA97">
        <f>TCBil!AA97/TCBil!AA$282*100</f>
        <v>55.641291915858126</v>
      </c>
      <c r="AB97">
        <f>TCBil!AB97/TCBil!AB$282*100</f>
        <v>66.391470673094162</v>
      </c>
      <c r="AC97">
        <f>TCBil!AC97/TCBil!AC$282*100</f>
        <v>105.29441084176534</v>
      </c>
      <c r="AD97">
        <f>TCBil!AD97/TCBil!AD$282*100</f>
        <v>52.691341361755192</v>
      </c>
      <c r="AE97">
        <f>TCBil!AE97/TCBil!AE$282*100</f>
        <v>52.445129380482733</v>
      </c>
      <c r="AF97" t="e">
        <f>TCBil!AF97/TCBil!AF$282*100</f>
        <v>#DIV/0!</v>
      </c>
      <c r="AG97">
        <f>TCBil!AG97/TCBil!AG$282*100</f>
        <v>55.240312076770792</v>
      </c>
      <c r="AH97">
        <f>TCBil!AH97/TCBil!AH$282*100</f>
        <v>0</v>
      </c>
      <c r="AI97" t="e">
        <f>TCBil!AI97/TCBil!AI$282*100</f>
        <v>#DIV/0!</v>
      </c>
      <c r="AJ97">
        <f>TCBil!AJ97/TCBil!AJ$282*100</f>
        <v>72.787598034958535</v>
      </c>
      <c r="AK97">
        <f>TCBil!AK97/TCBil!AK$282*100</f>
        <v>66.29843363664169</v>
      </c>
      <c r="AL97">
        <f>TCBil!AL97/TCBil!AL$282*100</f>
        <v>48.51943001991318</v>
      </c>
      <c r="AM97">
        <f>TCBil!AM97/TCBil!AM$282*100</f>
        <v>65.69674498659613</v>
      </c>
      <c r="AN97">
        <f>TCBil!AN97/TCBil!AN$282*100</f>
        <v>69.31988232422141</v>
      </c>
      <c r="AO97">
        <f>TCBil!AO97/TCBil!AO$282*100</f>
        <v>60.707278476007744</v>
      </c>
      <c r="AP97">
        <f>TCBil!AP97/TCBil!AP$282*100</f>
        <v>0</v>
      </c>
      <c r="AQ97">
        <f>TCBil!AQ97/TCBil!AQ$282*100</f>
        <v>59.939998149226085</v>
      </c>
      <c r="AR97">
        <f>TCBil!AR97/TCBil!AR$282*100</f>
        <v>55.665181775612957</v>
      </c>
      <c r="AS97">
        <f>TCBil!AS97/TCBil!AS$282*100</f>
        <v>58.350744152537828</v>
      </c>
      <c r="AT97">
        <f>TCBil!AT97/TCBil!AT$282*100</f>
        <v>0</v>
      </c>
      <c r="AU97">
        <f>TCBil!AU97/TCBil!AU$282*100</f>
        <v>0</v>
      </c>
      <c r="AV97">
        <f>TCBil!AV97/TCBil!AV$282*100</f>
        <v>58.933932177030123</v>
      </c>
      <c r="AW97">
        <f>TCBil!AW97/TCBil!AW$282*100</f>
        <v>58.991067228908122</v>
      </c>
      <c r="AX97">
        <f>TCBil!AX97/TCBil!AX$282*100</f>
        <v>51.158229006381418</v>
      </c>
      <c r="AY97">
        <f>TCBil!AY97/TCBil!AY$282*100</f>
        <v>62.743278533954964</v>
      </c>
      <c r="AZ97">
        <f>TCBil!AZ97/TCBil!AZ$282*100</f>
        <v>65.803515258098315</v>
      </c>
      <c r="BA97">
        <f>TCBil!BA97/TCBil!BA$282*100</f>
        <v>0</v>
      </c>
      <c r="BB97">
        <f>TCBil!BB97/TCBil!BB$282*100</f>
        <v>71.485418995079485</v>
      </c>
      <c r="BC97">
        <f>TCBil!BC97/TCBil!BC$282*100</f>
        <v>109.05453968345651</v>
      </c>
      <c r="BD97">
        <f>TCBil!BD97/TCBil!BD$282*100</f>
        <v>59.693245559531746</v>
      </c>
      <c r="BE97">
        <f>TCBil!BE97/TCBil!BE$282*100</f>
        <v>49.976411128316826</v>
      </c>
      <c r="BF97">
        <f>TCBil!BF97/TCBil!BF$282*100</f>
        <v>37.343794176575386</v>
      </c>
      <c r="BG97" t="e">
        <f>TCBil!BG97/TCBil!BG$282*100</f>
        <v>#DIV/0!</v>
      </c>
      <c r="BH97">
        <f>TCBil!BH97/TCBil!BH$282*100</f>
        <v>51.193111756091561</v>
      </c>
      <c r="BI97" t="e">
        <f>TCBil!BI97/TCBil!BI$282*100</f>
        <v>#DIV/0!</v>
      </c>
      <c r="BJ97" t="e">
        <f>TCBil!BJ97/TCBil!BJ$282*100</f>
        <v>#DIV/0!</v>
      </c>
      <c r="BK97" t="e">
        <f>TCBil!BK97/TCBil!BK$282*100</f>
        <v>#DIV/0!</v>
      </c>
    </row>
    <row r="98" spans="1:63" x14ac:dyDescent="0.3">
      <c r="A98" s="1">
        <v>39783</v>
      </c>
      <c r="B98">
        <f>TCBil!B98/TCBil!B$282*100</f>
        <v>65.72948392146283</v>
      </c>
      <c r="C98">
        <f>TCBil!C98/TCBil!C$282*100</f>
        <v>69.620768926224684</v>
      </c>
      <c r="D98" t="e">
        <f>TCBil!D98/TCBil!D$282*100</f>
        <v>#DIV/0!</v>
      </c>
      <c r="E98">
        <f>TCBil!E98/TCBil!E$282*100</f>
        <v>0</v>
      </c>
      <c r="F98">
        <f>TCBil!F98/TCBil!F$282*100</f>
        <v>130.3921758595697</v>
      </c>
      <c r="G98">
        <f>TCBil!G98/TCBil!G$282*100</f>
        <v>65.797346936704017</v>
      </c>
      <c r="H98">
        <f>TCBil!H98/TCBil!H$282*100</f>
        <v>68.04808726549409</v>
      </c>
      <c r="I98">
        <f>TCBil!I98/TCBil!I$282*100</f>
        <v>59.210198563806834</v>
      </c>
      <c r="J98">
        <f>TCBil!J98/TCBil!J$282*100</f>
        <v>63.767271283637491</v>
      </c>
      <c r="K98">
        <f>TCBil!K98/TCBil!K$282*100</f>
        <v>58.411404370440735</v>
      </c>
      <c r="L98">
        <f>TCBil!L98/TCBil!L$282*100</f>
        <v>63.717782620283302</v>
      </c>
      <c r="M98">
        <f>TCBil!M98/TCBil!M$282*100</f>
        <v>77.897249430983976</v>
      </c>
      <c r="N98">
        <f>TCBil!N98/TCBil!N$282*100</f>
        <v>71.799647091923546</v>
      </c>
      <c r="O98">
        <f>TCBil!O98/TCBil!O$282*100</f>
        <v>66.724159424877143</v>
      </c>
      <c r="P98">
        <f>TCBil!P98/TCBil!P$282*100</f>
        <v>53.177011293658758</v>
      </c>
      <c r="Q98">
        <f>TCBil!Q98/TCBil!Q$282*100</f>
        <v>0</v>
      </c>
      <c r="R98">
        <f>TCBil!R98/TCBil!R$282*100</f>
        <v>73.469968594456461</v>
      </c>
      <c r="S98">
        <f>TCBil!S98/TCBil!S$282*100</f>
        <v>63.487918058370319</v>
      </c>
      <c r="T98">
        <f>TCBil!T98/TCBil!T$282*100</f>
        <v>69.608584302492517</v>
      </c>
      <c r="U98">
        <f>TCBil!U98/TCBil!U$282*100</f>
        <v>75.673898752092484</v>
      </c>
      <c r="V98">
        <f>TCBil!V98/TCBil!V$282*100</f>
        <v>48.731377437731219</v>
      </c>
      <c r="W98">
        <f>TCBil!W98/TCBil!W$282*100</f>
        <v>58.894735138086482</v>
      </c>
      <c r="X98">
        <f>TCBil!X98/TCBil!X$282*100</f>
        <v>10.633707106623181</v>
      </c>
      <c r="Y98">
        <f>TCBil!Y98/TCBil!Y$282*100</f>
        <v>0</v>
      </c>
      <c r="Z98">
        <f>TCBil!Z98/TCBil!Z$282*100</f>
        <v>78.174797954987923</v>
      </c>
      <c r="AA98">
        <f>TCBil!AA98/TCBil!AA$282*100</f>
        <v>57.400713012899118</v>
      </c>
      <c r="AB98">
        <f>TCBil!AB98/TCBil!AB$282*100</f>
        <v>71.864955559684901</v>
      </c>
      <c r="AC98">
        <f>TCBil!AC98/TCBil!AC$282*100</f>
        <v>113.92623792178125</v>
      </c>
      <c r="AD98">
        <f>TCBil!AD98/TCBil!AD$282*100</f>
        <v>52.231550963202601</v>
      </c>
      <c r="AE98">
        <f>TCBil!AE98/TCBil!AE$282*100</f>
        <v>54.456373178779174</v>
      </c>
      <c r="AF98" t="e">
        <f>TCBil!AF98/TCBil!AF$282*100</f>
        <v>#DIV/0!</v>
      </c>
      <c r="AG98">
        <f>TCBil!AG98/TCBil!AG$282*100</f>
        <v>56.314416367227707</v>
      </c>
      <c r="AH98">
        <f>TCBil!AH98/TCBil!AH$282*100</f>
        <v>0</v>
      </c>
      <c r="AI98" t="e">
        <f>TCBil!AI98/TCBil!AI$282*100</f>
        <v>#DIV/0!</v>
      </c>
      <c r="AJ98">
        <f>TCBil!AJ98/TCBil!AJ$282*100</f>
        <v>75.335916656023713</v>
      </c>
      <c r="AK98">
        <f>TCBil!AK98/TCBil!AK$282*100</f>
        <v>71.965171452779302</v>
      </c>
      <c r="AL98">
        <f>TCBil!AL98/TCBil!AL$282*100</f>
        <v>48.967413026623639</v>
      </c>
      <c r="AM98">
        <f>TCBil!AM98/TCBil!AM$282*100</f>
        <v>70.81294876003092</v>
      </c>
      <c r="AN98">
        <f>TCBil!AN98/TCBil!AN$282*100</f>
        <v>68.44982266181195</v>
      </c>
      <c r="AO98">
        <f>TCBil!AO98/TCBil!AO$282*100</f>
        <v>65.331485640511971</v>
      </c>
      <c r="AP98">
        <f>TCBil!AP98/TCBil!AP$282*100</f>
        <v>0</v>
      </c>
      <c r="AQ98">
        <f>TCBil!AQ98/TCBil!AQ$282*100</f>
        <v>61.511103119363256</v>
      </c>
      <c r="AR98">
        <f>TCBil!AR98/TCBil!AR$282*100</f>
        <v>57.646365363213739</v>
      </c>
      <c r="AS98">
        <f>TCBil!AS98/TCBil!AS$282*100</f>
        <v>59.541202990318595</v>
      </c>
      <c r="AT98">
        <f>TCBil!AT98/TCBil!AT$282*100</f>
        <v>0</v>
      </c>
      <c r="AU98">
        <f>TCBil!AU98/TCBil!AU$282*100</f>
        <v>0</v>
      </c>
      <c r="AV98">
        <f>TCBil!AV98/TCBil!AV$282*100</f>
        <v>59.39361117455951</v>
      </c>
      <c r="AW98">
        <f>TCBil!AW98/TCBil!AW$282*100</f>
        <v>61.944629369489213</v>
      </c>
      <c r="AX98">
        <f>TCBil!AX98/TCBil!AX$282*100</f>
        <v>52.586724750682258</v>
      </c>
      <c r="AY98">
        <f>TCBil!AY98/TCBil!AY$282*100</f>
        <v>65.045400321031849</v>
      </c>
      <c r="AZ98">
        <f>TCBil!AZ98/TCBil!AZ$282*100</f>
        <v>70.966841494818084</v>
      </c>
      <c r="BA98">
        <f>TCBil!BA98/TCBil!BA$282*100</f>
        <v>0</v>
      </c>
      <c r="BB98">
        <f>TCBil!BB98/TCBil!BB$282*100</f>
        <v>76.054991439219052</v>
      </c>
      <c r="BC98">
        <f>TCBil!BC98/TCBil!BC$282*100</f>
        <v>115.08031844642983</v>
      </c>
      <c r="BD98">
        <f>TCBil!BD98/TCBil!BD$282*100</f>
        <v>59.225727213472531</v>
      </c>
      <c r="BE98">
        <f>TCBil!BE98/TCBil!BE$282*100</f>
        <v>50.755929770092322</v>
      </c>
      <c r="BF98">
        <f>TCBil!BF98/TCBil!BF$282*100</f>
        <v>37.623323547530028</v>
      </c>
      <c r="BG98" t="e">
        <f>TCBil!BG98/TCBil!BG$282*100</f>
        <v>#DIV/0!</v>
      </c>
      <c r="BH98">
        <f>TCBil!BH98/TCBil!BH$282*100</f>
        <v>51.841385635590662</v>
      </c>
      <c r="BI98" t="e">
        <f>TCBil!BI98/TCBil!BI$282*100</f>
        <v>#DIV/0!</v>
      </c>
      <c r="BJ98" t="e">
        <f>TCBil!BJ98/TCBil!BJ$282*100</f>
        <v>#DIV/0!</v>
      </c>
      <c r="BK98" t="e">
        <f>TCBil!BK98/TCBil!BK$282*100</f>
        <v>#DIV/0!</v>
      </c>
    </row>
    <row r="99" spans="1:63" x14ac:dyDescent="0.3">
      <c r="A99" s="1">
        <v>39814</v>
      </c>
      <c r="B99">
        <f>TCBil!B99/TCBil!B$282*100</f>
        <v>65.565471697779174</v>
      </c>
      <c r="C99">
        <f>TCBil!C99/TCBil!C$282*100</f>
        <v>70.535536396253462</v>
      </c>
      <c r="D99" t="e">
        <f>TCBil!D99/TCBil!D$282*100</f>
        <v>#DIV/0!</v>
      </c>
      <c r="E99">
        <f>TCBil!E99/TCBil!E$282*100</f>
        <v>0</v>
      </c>
      <c r="F99">
        <f>TCBil!F99/TCBil!F$282*100</f>
        <v>112.14731508652302</v>
      </c>
      <c r="G99">
        <f>TCBil!G99/TCBil!G$282*100</f>
        <v>65.234343615268713</v>
      </c>
      <c r="H99">
        <f>TCBil!H99/TCBil!H$282*100</f>
        <v>71.394307098015886</v>
      </c>
      <c r="I99">
        <f>TCBil!I99/TCBil!I$282*100</f>
        <v>59.818716170661432</v>
      </c>
      <c r="J99">
        <f>TCBil!J99/TCBil!J$282*100</f>
        <v>66.328210011413788</v>
      </c>
      <c r="K99">
        <f>TCBil!K99/TCBil!K$282*100</f>
        <v>59.344323158042513</v>
      </c>
      <c r="L99">
        <f>TCBil!L99/TCBil!L$282*100</f>
        <v>64.485630427043148</v>
      </c>
      <c r="M99">
        <f>TCBil!M99/TCBil!M$282*100</f>
        <v>75.350269743281629</v>
      </c>
      <c r="N99">
        <f>TCBil!N99/TCBil!N$282*100</f>
        <v>71.277660440028143</v>
      </c>
      <c r="O99">
        <f>TCBil!O99/TCBil!O$282*100</f>
        <v>67.143482025535945</v>
      </c>
      <c r="P99">
        <f>TCBil!P99/TCBil!P$282*100</f>
        <v>53.886882198781841</v>
      </c>
      <c r="Q99">
        <f>TCBil!Q99/TCBil!Q$282*100</f>
        <v>0</v>
      </c>
      <c r="R99">
        <f>TCBil!R99/TCBil!R$282*100</f>
        <v>72.471760126426673</v>
      </c>
      <c r="S99">
        <f>TCBil!S99/TCBil!S$282*100</f>
        <v>64.312350691724092</v>
      </c>
      <c r="T99">
        <f>TCBil!T99/TCBil!T$282*100</f>
        <v>68.595783964348954</v>
      </c>
      <c r="U99">
        <f>TCBil!U99/TCBil!U$282*100</f>
        <v>74.592390418524417</v>
      </c>
      <c r="V99">
        <f>TCBil!V99/TCBil!V$282*100</f>
        <v>49.16710913197366</v>
      </c>
      <c r="W99">
        <f>TCBil!W99/TCBil!W$282*100</f>
        <v>59.566003588938777</v>
      </c>
      <c r="X99">
        <f>TCBil!X99/TCBil!X$282*100</f>
        <v>10.6955826006858</v>
      </c>
      <c r="Y99">
        <f>TCBil!Y99/TCBil!Y$282*100</f>
        <v>0</v>
      </c>
      <c r="Z99">
        <f>TCBil!Z99/TCBil!Z$282*100</f>
        <v>76.212068330775011</v>
      </c>
      <c r="AA99">
        <f>TCBil!AA99/TCBil!AA$282*100</f>
        <v>56.676548225559401</v>
      </c>
      <c r="AB99">
        <f>TCBil!AB99/TCBil!AB$282*100</f>
        <v>71.075564139775807</v>
      </c>
      <c r="AC99">
        <f>TCBil!AC99/TCBil!AC$282*100</f>
        <v>114.99250793771887</v>
      </c>
      <c r="AD99">
        <f>TCBil!AD99/TCBil!AD$282*100</f>
        <v>52.308054238980695</v>
      </c>
      <c r="AE99">
        <f>TCBil!AE99/TCBil!AE$282*100</f>
        <v>55.975818099698259</v>
      </c>
      <c r="AF99" t="e">
        <f>TCBil!AF99/TCBil!AF$282*100</f>
        <v>#DIV/0!</v>
      </c>
      <c r="AG99">
        <f>TCBil!AG99/TCBil!AG$282*100</f>
        <v>56.067770910884597</v>
      </c>
      <c r="AH99">
        <f>TCBil!AH99/TCBil!AH$282*100</f>
        <v>0</v>
      </c>
      <c r="AI99" t="e">
        <f>TCBil!AI99/TCBil!AI$282*100</f>
        <v>#DIV/0!</v>
      </c>
      <c r="AJ99">
        <f>TCBil!AJ99/TCBil!AJ$282*100</f>
        <v>75.431705051449228</v>
      </c>
      <c r="AK99">
        <f>TCBil!AK99/TCBil!AK$282*100</f>
        <v>69.668931816023331</v>
      </c>
      <c r="AL99">
        <f>TCBil!AL99/TCBil!AL$282*100</f>
        <v>47.687142140698754</v>
      </c>
      <c r="AM99">
        <f>TCBil!AM99/TCBil!AM$282*100</f>
        <v>69.844561893436833</v>
      </c>
      <c r="AN99">
        <f>TCBil!AN99/TCBil!AN$282*100</f>
        <v>69.40906472840615</v>
      </c>
      <c r="AO99">
        <f>TCBil!AO99/TCBil!AO$282*100</f>
        <v>64.875448761551198</v>
      </c>
      <c r="AP99">
        <f>TCBil!AP99/TCBil!AP$282*100</f>
        <v>0</v>
      </c>
      <c r="AQ99">
        <f>TCBil!AQ99/TCBil!AQ$282*100</f>
        <v>61.799153533669568</v>
      </c>
      <c r="AR99">
        <f>TCBil!AR99/TCBil!AR$282*100</f>
        <v>58.019714215218407</v>
      </c>
      <c r="AS99">
        <f>TCBil!AS99/TCBil!AS$282*100</f>
        <v>58.612120247360188</v>
      </c>
      <c r="AT99">
        <f>TCBil!AT99/TCBil!AT$282*100</f>
        <v>0</v>
      </c>
      <c r="AU99">
        <f>TCBil!AU99/TCBil!AU$282*100</f>
        <v>0</v>
      </c>
      <c r="AV99">
        <f>TCBil!AV99/TCBil!AV$282*100</f>
        <v>56.251545273812674</v>
      </c>
      <c r="AW99">
        <f>TCBil!AW99/TCBil!AW$282*100</f>
        <v>57.238671797960905</v>
      </c>
      <c r="AX99">
        <f>TCBil!AX99/TCBil!AX$282*100</f>
        <v>53.090625884913386</v>
      </c>
      <c r="AY99">
        <f>TCBil!AY99/TCBil!AY$282*100</f>
        <v>66.385879539669062</v>
      </c>
      <c r="AZ99">
        <f>TCBil!AZ99/TCBil!AZ$282*100</f>
        <v>69.423843274620637</v>
      </c>
      <c r="BA99">
        <f>TCBil!BA99/TCBil!BA$282*100</f>
        <v>0</v>
      </c>
      <c r="BB99">
        <f>TCBil!BB99/TCBil!BB$282*100</f>
        <v>74.685678841171139</v>
      </c>
      <c r="BC99">
        <f>TCBil!BC99/TCBil!BC$282*100</f>
        <v>112.35053193343848</v>
      </c>
      <c r="BD99">
        <f>TCBil!BD99/TCBil!BD$282*100</f>
        <v>57.403415039539361</v>
      </c>
      <c r="BE99">
        <f>TCBil!BE99/TCBil!BE$282*100</f>
        <v>51.29447484261339</v>
      </c>
      <c r="BF99">
        <f>TCBil!BF99/TCBil!BF$282*100</f>
        <v>39.894920569388134</v>
      </c>
      <c r="BG99" t="e">
        <f>TCBil!BG99/TCBil!BG$282*100</f>
        <v>#DIV/0!</v>
      </c>
      <c r="BH99">
        <f>TCBil!BH99/TCBil!BH$282*100</f>
        <v>51.181295216470765</v>
      </c>
      <c r="BI99" t="e">
        <f>TCBil!BI99/TCBil!BI$282*100</f>
        <v>#DIV/0!</v>
      </c>
      <c r="BJ99" t="e">
        <f>TCBil!BJ99/TCBil!BJ$282*100</f>
        <v>#DIV/0!</v>
      </c>
      <c r="BK99" t="e">
        <f>TCBil!BK99/TCBil!BK$282*100</f>
        <v>#DIV/0!</v>
      </c>
    </row>
    <row r="100" spans="1:63" x14ac:dyDescent="0.3">
      <c r="A100" s="1">
        <v>39845</v>
      </c>
      <c r="B100">
        <f>TCBil!B100/TCBil!B$282*100</f>
        <v>66.452872035595718</v>
      </c>
      <c r="C100">
        <f>TCBil!C100/TCBil!C$282*100</f>
        <v>71.952591971317077</v>
      </c>
      <c r="D100" t="e">
        <f>TCBil!D100/TCBil!D$282*100</f>
        <v>#DIV/0!</v>
      </c>
      <c r="E100">
        <f>TCBil!E100/TCBil!E$282*100</f>
        <v>0</v>
      </c>
      <c r="F100">
        <f>TCBil!F100/TCBil!F$282*100</f>
        <v>108.95841222006864</v>
      </c>
      <c r="G100">
        <f>TCBil!G100/TCBil!G$282*100</f>
        <v>63.840389629785456</v>
      </c>
      <c r="H100">
        <f>TCBil!H100/TCBil!H$282*100</f>
        <v>72.335763282254234</v>
      </c>
      <c r="I100">
        <f>TCBil!I100/TCBil!I$282*100</f>
        <v>59.920456455577941</v>
      </c>
      <c r="J100">
        <f>TCBil!J100/TCBil!J$282*100</f>
        <v>68.010068323986658</v>
      </c>
      <c r="K100">
        <f>TCBil!K100/TCBil!K$282*100</f>
        <v>59.954559309711456</v>
      </c>
      <c r="L100">
        <f>TCBil!L100/TCBil!L$282*100</f>
        <v>58.858235501354272</v>
      </c>
      <c r="M100">
        <f>TCBil!M100/TCBil!M$282*100</f>
        <v>73.530668371895345</v>
      </c>
      <c r="N100">
        <f>TCBil!N100/TCBil!N$282*100</f>
        <v>70.402696349561595</v>
      </c>
      <c r="O100">
        <f>TCBil!O100/TCBil!O$282*100</f>
        <v>67.698740579220342</v>
      </c>
      <c r="P100">
        <f>TCBil!P100/TCBil!P$282*100</f>
        <v>54.676222386597374</v>
      </c>
      <c r="Q100">
        <f>TCBil!Q100/TCBil!Q$282*100</f>
        <v>0</v>
      </c>
      <c r="R100">
        <f>TCBil!R100/TCBil!R$282*100</f>
        <v>70.949559600000384</v>
      </c>
      <c r="S100">
        <f>TCBil!S100/TCBil!S$282*100</f>
        <v>63.839350521971582</v>
      </c>
      <c r="T100">
        <f>TCBil!T100/TCBil!T$282*100</f>
        <v>67.310396451422022</v>
      </c>
      <c r="U100">
        <f>TCBil!U100/TCBil!U$282*100</f>
        <v>72.086467435154489</v>
      </c>
      <c r="V100">
        <f>TCBil!V100/TCBil!V$282*100</f>
        <v>49.225116421706375</v>
      </c>
      <c r="W100">
        <f>TCBil!W100/TCBil!W$282*100</f>
        <v>56.790733094665612</v>
      </c>
      <c r="X100">
        <f>TCBil!X100/TCBil!X$282*100</f>
        <v>11.122758473360907</v>
      </c>
      <c r="Y100">
        <f>TCBil!Y100/TCBil!Y$282*100</f>
        <v>0</v>
      </c>
      <c r="Z100">
        <f>TCBil!Z100/TCBil!Z$282*100</f>
        <v>74.056324709454543</v>
      </c>
      <c r="AA100">
        <f>TCBil!AA100/TCBil!AA$282*100</f>
        <v>54.665910294616005</v>
      </c>
      <c r="AB100">
        <f>TCBil!AB100/TCBil!AB$282*100</f>
        <v>69.472723089393611</v>
      </c>
      <c r="AC100">
        <f>TCBil!AC100/TCBil!AC$282*100</f>
        <v>113.25042487592694</v>
      </c>
      <c r="AD100">
        <f>TCBil!AD100/TCBil!AD$282*100</f>
        <v>52.739244360824586</v>
      </c>
      <c r="AE100">
        <f>TCBil!AE100/TCBil!AE$282*100</f>
        <v>53.619685132557862</v>
      </c>
      <c r="AF100" t="e">
        <f>TCBil!AF100/TCBil!AF$282*100</f>
        <v>#DIV/0!</v>
      </c>
      <c r="AG100">
        <f>TCBil!AG100/TCBil!AG$282*100</f>
        <v>57.151173610839656</v>
      </c>
      <c r="AH100">
        <f>TCBil!AH100/TCBil!AH$282*100</f>
        <v>0</v>
      </c>
      <c r="AI100" t="e">
        <f>TCBil!AI100/TCBil!AI$282*100</f>
        <v>#DIV/0!</v>
      </c>
      <c r="AJ100">
        <f>TCBil!AJ100/TCBil!AJ$282*100</f>
        <v>74.799359958365869</v>
      </c>
      <c r="AK100">
        <f>TCBil!AK100/TCBil!AK$282*100</f>
        <v>68.621605791687372</v>
      </c>
      <c r="AL100">
        <f>TCBil!AL100/TCBil!AL$282*100</f>
        <v>46.043959402348214</v>
      </c>
      <c r="AM100">
        <f>TCBil!AM100/TCBil!AM$282*100</f>
        <v>68.62559713797647</v>
      </c>
      <c r="AN100">
        <f>TCBil!AN100/TCBil!AN$282*100</f>
        <v>68.696755076980054</v>
      </c>
      <c r="AO100">
        <f>TCBil!AO100/TCBil!AO$282*100</f>
        <v>63.719856009824539</v>
      </c>
      <c r="AP100">
        <f>TCBil!AP100/TCBil!AP$282*100</f>
        <v>0</v>
      </c>
      <c r="AQ100">
        <f>TCBil!AQ100/TCBil!AQ$282*100</f>
        <v>62.269197071866564</v>
      </c>
      <c r="AR100">
        <f>TCBil!AR100/TCBil!AR$282*100</f>
        <v>59.153023344708046</v>
      </c>
      <c r="AS100">
        <f>TCBil!AS100/TCBil!AS$282*100</f>
        <v>57.850720170689854</v>
      </c>
      <c r="AT100">
        <f>TCBil!AT100/TCBil!AT$282*100</f>
        <v>0</v>
      </c>
      <c r="AU100">
        <f>TCBil!AU100/TCBil!AU$282*100</f>
        <v>0</v>
      </c>
      <c r="AV100">
        <f>TCBil!AV100/TCBil!AV$282*100</f>
        <v>50.078024716604553</v>
      </c>
      <c r="AW100">
        <f>TCBil!AW100/TCBil!AW$282*100</f>
        <v>55.734490003640602</v>
      </c>
      <c r="AX100">
        <f>TCBil!AX100/TCBil!AX$282*100</f>
        <v>53.662847809072801</v>
      </c>
      <c r="AY100">
        <f>TCBil!AY100/TCBil!AY$282*100</f>
        <v>66.914516043343625</v>
      </c>
      <c r="AZ100">
        <f>TCBil!AZ100/TCBil!AZ$282*100</f>
        <v>67.716802017150172</v>
      </c>
      <c r="BA100">
        <f>TCBil!BA100/TCBil!BA$282*100</f>
        <v>0</v>
      </c>
      <c r="BB100">
        <f>TCBil!BB100/TCBil!BB$282*100</f>
        <v>71.933995673270417</v>
      </c>
      <c r="BC100">
        <f>TCBil!BC100/TCBil!BC$282*100</f>
        <v>108.70772126904073</v>
      </c>
      <c r="BD100">
        <f>TCBil!BD100/TCBil!BD$282*100</f>
        <v>58.354498899084447</v>
      </c>
      <c r="BE100">
        <f>TCBil!BE100/TCBil!BE$282*100</f>
        <v>52.061972221624252</v>
      </c>
      <c r="BF100">
        <f>TCBil!BF100/TCBil!BF$282*100</f>
        <v>40.25684500318151</v>
      </c>
      <c r="BG100" t="e">
        <f>TCBil!BG100/TCBil!BG$282*100</f>
        <v>#DIV/0!</v>
      </c>
      <c r="BH100">
        <f>TCBil!BH100/TCBil!BH$282*100</f>
        <v>52.285580006338883</v>
      </c>
      <c r="BI100" t="e">
        <f>TCBil!BI100/TCBil!BI$282*100</f>
        <v>#DIV/0!</v>
      </c>
      <c r="BJ100" t="e">
        <f>TCBil!BJ100/TCBil!BJ$282*100</f>
        <v>#DIV/0!</v>
      </c>
      <c r="BK100" t="e">
        <f>TCBil!BK100/TCBil!BK$282*100</f>
        <v>#DIV/0!</v>
      </c>
    </row>
    <row r="101" spans="1:63" x14ac:dyDescent="0.3">
      <c r="A101" s="1">
        <v>39873</v>
      </c>
      <c r="B101">
        <f>TCBil!B101/TCBil!B$282*100</f>
        <v>69.011810760134765</v>
      </c>
      <c r="C101">
        <f>TCBil!C101/TCBil!C$282*100</f>
        <v>74.994626868249568</v>
      </c>
      <c r="D101" t="e">
        <f>TCBil!D101/TCBil!D$282*100</f>
        <v>#DIV/0!</v>
      </c>
      <c r="E101">
        <f>TCBil!E101/TCBil!E$282*100</f>
        <v>0</v>
      </c>
      <c r="F101">
        <f>TCBil!F101/TCBil!F$282*100</f>
        <v>112.07928585516973</v>
      </c>
      <c r="G101">
        <f>TCBil!G101/TCBil!G$282*100</f>
        <v>67.118384966129241</v>
      </c>
      <c r="H101">
        <f>TCBil!H101/TCBil!H$282*100</f>
        <v>74.512832924554743</v>
      </c>
      <c r="I101">
        <f>TCBil!I101/TCBil!I$282*100</f>
        <v>61.22732562350798</v>
      </c>
      <c r="J101">
        <f>TCBil!J101/TCBil!J$282*100</f>
        <v>70.300111709598653</v>
      </c>
      <c r="K101">
        <f>TCBil!K101/TCBil!K$282*100</f>
        <v>61.897630306100268</v>
      </c>
      <c r="L101">
        <f>TCBil!L101/TCBil!L$282*100</f>
        <v>62.180740118173475</v>
      </c>
      <c r="M101">
        <f>TCBil!M101/TCBil!M$282*100</f>
        <v>78.859592418574152</v>
      </c>
      <c r="N101">
        <f>TCBil!N101/TCBil!N$282*100</f>
        <v>74.632241562892233</v>
      </c>
      <c r="O101">
        <f>TCBil!O101/TCBil!O$282*100</f>
        <v>70.016700357999923</v>
      </c>
      <c r="P101">
        <f>TCBil!P101/TCBil!P$282*100</f>
        <v>57.256487419265888</v>
      </c>
      <c r="Q101">
        <f>TCBil!Q101/TCBil!Q$282*100</f>
        <v>0</v>
      </c>
      <c r="R101">
        <f>TCBil!R101/TCBil!R$282*100</f>
        <v>75.157162218953573</v>
      </c>
      <c r="S101">
        <f>TCBil!S101/TCBil!S$282*100</f>
        <v>65.906002657379844</v>
      </c>
      <c r="T101">
        <f>TCBil!T101/TCBil!T$282*100</f>
        <v>71.028040828095669</v>
      </c>
      <c r="U101">
        <f>TCBil!U101/TCBil!U$282*100</f>
        <v>77.742403721557139</v>
      </c>
      <c r="V101">
        <f>TCBil!V101/TCBil!V$282*100</f>
        <v>49.033223284905027</v>
      </c>
      <c r="W101">
        <f>TCBil!W101/TCBil!W$282*100</f>
        <v>59.051396423755442</v>
      </c>
      <c r="X101">
        <f>TCBil!X101/TCBil!X$282*100</f>
        <v>11.157407795046156</v>
      </c>
      <c r="Y101">
        <f>TCBil!Y101/TCBil!Y$282*100</f>
        <v>0</v>
      </c>
      <c r="Z101">
        <f>TCBil!Z101/TCBil!Z$282*100</f>
        <v>78.208356591681408</v>
      </c>
      <c r="AA101">
        <f>TCBil!AA101/TCBil!AA$282*100</f>
        <v>56.20454092666386</v>
      </c>
      <c r="AB101">
        <f>TCBil!AB101/TCBil!AB$282*100</f>
        <v>73.511967917487894</v>
      </c>
      <c r="AC101">
        <f>TCBil!AC101/TCBil!AC$282*100</f>
        <v>110.88916953486412</v>
      </c>
      <c r="AD101">
        <f>TCBil!AD101/TCBil!AD$282*100</f>
        <v>54.485599386192177</v>
      </c>
      <c r="AE101">
        <f>TCBil!AE101/TCBil!AE$282*100</f>
        <v>54.697602513487062</v>
      </c>
      <c r="AF101" t="e">
        <f>TCBil!AF101/TCBil!AF$282*100</f>
        <v>#DIV/0!</v>
      </c>
      <c r="AG101">
        <f>TCBil!AG101/TCBil!AG$282*100</f>
        <v>58.862949970292611</v>
      </c>
      <c r="AH101">
        <f>TCBil!AH101/TCBil!AH$282*100</f>
        <v>0</v>
      </c>
      <c r="AI101" t="e">
        <f>TCBil!AI101/TCBil!AI$282*100</f>
        <v>#DIV/0!</v>
      </c>
      <c r="AJ101">
        <f>TCBil!AJ101/TCBil!AJ$282*100</f>
        <v>76.621898189699394</v>
      </c>
      <c r="AK101">
        <f>TCBil!AK101/TCBil!AK$282*100</f>
        <v>73.122710068234454</v>
      </c>
      <c r="AL101">
        <f>TCBil!AL101/TCBil!AL$282*100</f>
        <v>47.250539356052109</v>
      </c>
      <c r="AM101">
        <f>TCBil!AM101/TCBil!AM$282*100</f>
        <v>72.778322305963002</v>
      </c>
      <c r="AN101">
        <f>TCBil!AN101/TCBil!AN$282*100</f>
        <v>68.308167593853184</v>
      </c>
      <c r="AO101">
        <f>TCBil!AO101/TCBil!AO$282*100</f>
        <v>68.049570764337702</v>
      </c>
      <c r="AP101">
        <f>TCBil!AP101/TCBil!AP$282*100</f>
        <v>0</v>
      </c>
      <c r="AQ101">
        <f>TCBil!AQ101/TCBil!AQ$282*100</f>
        <v>64.005831832810188</v>
      </c>
      <c r="AR101">
        <f>TCBil!AR101/TCBil!AR$282*100</f>
        <v>61.037667632557614</v>
      </c>
      <c r="AS101">
        <f>TCBil!AS101/TCBil!AS$282*100</f>
        <v>59.489024806041343</v>
      </c>
      <c r="AT101">
        <f>TCBil!AT101/TCBil!AT$282*100</f>
        <v>0</v>
      </c>
      <c r="AU101">
        <f>TCBil!AU101/TCBil!AU$282*100</f>
        <v>0</v>
      </c>
      <c r="AV101">
        <f>TCBil!AV101/TCBil!AV$282*100</f>
        <v>53.586659759971454</v>
      </c>
      <c r="AW101">
        <f>TCBil!AW101/TCBil!AW$282*100</f>
        <v>59.135219323811498</v>
      </c>
      <c r="AX101">
        <f>TCBil!AX101/TCBil!AX$282*100</f>
        <v>55.773090768880728</v>
      </c>
      <c r="AY101">
        <f>TCBil!AY101/TCBil!AY$282*100</f>
        <v>67.25435356195436</v>
      </c>
      <c r="AZ101">
        <f>TCBil!AZ101/TCBil!AZ$282*100</f>
        <v>71.719222438210181</v>
      </c>
      <c r="BA101">
        <f>TCBil!BA101/TCBil!BA$282*100</f>
        <v>0</v>
      </c>
      <c r="BB101">
        <f>TCBil!BB101/TCBil!BB$282*100</f>
        <v>75.652937161560715</v>
      </c>
      <c r="BC101">
        <f>TCBil!BC101/TCBil!BC$282*100</f>
        <v>110.61327227335487</v>
      </c>
      <c r="BD101">
        <f>TCBil!BD101/TCBil!BD$282*100</f>
        <v>59.301502685007293</v>
      </c>
      <c r="BE101">
        <f>TCBil!BE101/TCBil!BE$282*100</f>
        <v>54.061532193882258</v>
      </c>
      <c r="BF101">
        <f>TCBil!BF101/TCBil!BF$282*100</f>
        <v>40.740654026806169</v>
      </c>
      <c r="BG101" t="e">
        <f>TCBil!BG101/TCBil!BG$282*100</f>
        <v>#DIV/0!</v>
      </c>
      <c r="BH101">
        <f>TCBil!BH101/TCBil!BH$282*100</f>
        <v>54.079501242790684</v>
      </c>
      <c r="BI101" t="e">
        <f>TCBil!BI101/TCBil!BI$282*100</f>
        <v>#DIV/0!</v>
      </c>
      <c r="BJ101" t="e">
        <f>TCBil!BJ101/TCBil!BJ$282*100</f>
        <v>#DIV/0!</v>
      </c>
      <c r="BK101" t="e">
        <f>TCBil!BK101/TCBil!BK$282*100</f>
        <v>#DIV/0!</v>
      </c>
    </row>
    <row r="102" spans="1:63" x14ac:dyDescent="0.3">
      <c r="A102" s="1">
        <v>39904</v>
      </c>
      <c r="B102">
        <f>TCBil!B102/TCBil!B$282*100</f>
        <v>69.343337432757323</v>
      </c>
      <c r="C102">
        <f>TCBil!C102/TCBil!C$282*100</f>
        <v>74.837451672251802</v>
      </c>
      <c r="D102" t="e">
        <f>TCBil!D102/TCBil!D$282*100</f>
        <v>#DIV/0!</v>
      </c>
      <c r="E102">
        <f>TCBil!E102/TCBil!E$282*100</f>
        <v>0</v>
      </c>
      <c r="F102">
        <f>TCBil!F102/TCBil!F$282*100</f>
        <v>113.77427665711136</v>
      </c>
      <c r="G102">
        <f>TCBil!G102/TCBil!G$282*100</f>
        <v>68.329464972259643</v>
      </c>
      <c r="H102">
        <f>TCBil!H102/TCBil!H$282*100</f>
        <v>79.499042875159816</v>
      </c>
      <c r="I102">
        <f>TCBil!I102/TCBil!I$282*100</f>
        <v>63.518356143923135</v>
      </c>
      <c r="J102">
        <f>TCBil!J102/TCBil!J$282*100</f>
        <v>73.499620221250566</v>
      </c>
      <c r="K102">
        <f>TCBil!K102/TCBil!K$282*100</f>
        <v>62.152835258752283</v>
      </c>
      <c r="L102">
        <f>TCBil!L102/TCBil!L$282*100</f>
        <v>65.272144374558906</v>
      </c>
      <c r="M102">
        <f>TCBil!M102/TCBil!M$282*100</f>
        <v>80.634964522650179</v>
      </c>
      <c r="N102">
        <f>TCBil!N102/TCBil!N$282*100</f>
        <v>75.785814177382747</v>
      </c>
      <c r="O102">
        <f>TCBil!O102/TCBil!O$282*100</f>
        <v>70.165450501504566</v>
      </c>
      <c r="P102">
        <f>TCBil!P102/TCBil!P$282*100</f>
        <v>57.925276909015679</v>
      </c>
      <c r="Q102">
        <f>TCBil!Q102/TCBil!Q$282*100</f>
        <v>0</v>
      </c>
      <c r="R102">
        <f>TCBil!R102/TCBil!R$282*100</f>
        <v>76.47650184006271</v>
      </c>
      <c r="S102">
        <f>TCBil!S102/TCBil!S$282*100</f>
        <v>66.872290375049545</v>
      </c>
      <c r="T102">
        <f>TCBil!T102/TCBil!T$282*100</f>
        <v>72.231742305282808</v>
      </c>
      <c r="U102">
        <f>TCBil!U102/TCBil!U$282*100</f>
        <v>79.217762948078629</v>
      </c>
      <c r="V102">
        <f>TCBil!V102/TCBil!V$282*100</f>
        <v>51.113331374222845</v>
      </c>
      <c r="W102">
        <f>TCBil!W102/TCBil!W$282*100</f>
        <v>63.855422437208475</v>
      </c>
      <c r="X102">
        <f>TCBil!X102/TCBil!X$282*100</f>
        <v>11.245813778958487</v>
      </c>
      <c r="Y102">
        <f>TCBil!Y102/TCBil!Y$282*100</f>
        <v>0</v>
      </c>
      <c r="Z102">
        <f>TCBil!Z102/TCBil!Z$282*100</f>
        <v>78.864689195308102</v>
      </c>
      <c r="AA102">
        <f>TCBil!AA102/TCBil!AA$282*100</f>
        <v>56.447099884905342</v>
      </c>
      <c r="AB102">
        <f>TCBil!AB102/TCBil!AB$282*100</f>
        <v>74.845506144574557</v>
      </c>
      <c r="AC102">
        <f>TCBil!AC102/TCBil!AC$282*100</f>
        <v>110.62276274334219</v>
      </c>
      <c r="AD102">
        <f>TCBil!AD102/TCBil!AD$282*100</f>
        <v>54.667006863664092</v>
      </c>
      <c r="AE102">
        <f>TCBil!AE102/TCBil!AE$282*100</f>
        <v>60.054970044851231</v>
      </c>
      <c r="AF102" t="e">
        <f>TCBil!AF102/TCBil!AF$282*100</f>
        <v>#DIV/0!</v>
      </c>
      <c r="AG102">
        <f>TCBil!AG102/TCBil!AG$282*100</f>
        <v>59.395223698343081</v>
      </c>
      <c r="AH102">
        <f>TCBil!AH102/TCBil!AH$282*100</f>
        <v>0</v>
      </c>
      <c r="AI102" t="e">
        <f>TCBil!AI102/TCBil!AI$282*100</f>
        <v>#DIV/0!</v>
      </c>
      <c r="AJ102">
        <f>TCBil!AJ102/TCBil!AJ$282*100</f>
        <v>78.214659070020204</v>
      </c>
      <c r="AK102">
        <f>TCBil!AK102/TCBil!AK$282*100</f>
        <v>74.378028683510806</v>
      </c>
      <c r="AL102">
        <f>TCBil!AL102/TCBil!AL$282*100</f>
        <v>52.075023746055038</v>
      </c>
      <c r="AM102">
        <f>TCBil!AM102/TCBil!AM$282*100</f>
        <v>74.127960377455892</v>
      </c>
      <c r="AN102">
        <f>TCBil!AN102/TCBil!AN$282*100</f>
        <v>67.653092166589232</v>
      </c>
      <c r="AO102">
        <f>TCBil!AO102/TCBil!AO$282*100</f>
        <v>69.284935151142506</v>
      </c>
      <c r="AP102">
        <f>TCBil!AP102/TCBil!AP$282*100</f>
        <v>0</v>
      </c>
      <c r="AQ102">
        <f>TCBil!AQ102/TCBil!AQ$282*100</f>
        <v>64.231973927571573</v>
      </c>
      <c r="AR102">
        <f>TCBil!AR102/TCBil!AR$282*100</f>
        <v>61.698808056937892</v>
      </c>
      <c r="AS102">
        <f>TCBil!AS102/TCBil!AS$282*100</f>
        <v>60.511987550477301</v>
      </c>
      <c r="AT102">
        <f>TCBil!AT102/TCBil!AT$282*100</f>
        <v>0</v>
      </c>
      <c r="AU102">
        <f>TCBil!AU102/TCBil!AU$282*100</f>
        <v>0</v>
      </c>
      <c r="AV102">
        <f>TCBil!AV102/TCBil!AV$282*100</f>
        <v>57.191225529579548</v>
      </c>
      <c r="AW102">
        <f>TCBil!AW102/TCBil!AW$282*100</f>
        <v>61.617493883245835</v>
      </c>
      <c r="AX102">
        <f>TCBil!AX102/TCBil!AX$282*100</f>
        <v>56.150051881195203</v>
      </c>
      <c r="AY102">
        <f>TCBil!AY102/TCBil!AY$282*100</f>
        <v>79.016748296165332</v>
      </c>
      <c r="AZ102">
        <f>TCBil!AZ102/TCBil!AZ$282*100</f>
        <v>73.572102023430318</v>
      </c>
      <c r="BA102">
        <f>TCBil!BA102/TCBil!BA$282*100</f>
        <v>0</v>
      </c>
      <c r="BB102">
        <f>TCBil!BB102/TCBil!BB$282*100</f>
        <v>77.46323316796699</v>
      </c>
      <c r="BC102">
        <f>TCBil!BC102/TCBil!BC$282*100</f>
        <v>118.47994308452363</v>
      </c>
      <c r="BD102">
        <f>TCBil!BD102/TCBil!BD$282*100</f>
        <v>62.209307817502633</v>
      </c>
      <c r="BE102">
        <f>TCBil!BE102/TCBil!BE$282*100</f>
        <v>54.472756422585398</v>
      </c>
      <c r="BF102">
        <f>TCBil!BF102/TCBil!BF$282*100</f>
        <v>40.83754990196941</v>
      </c>
      <c r="BG102" t="e">
        <f>TCBil!BG102/TCBil!BG$282*100</f>
        <v>#DIV/0!</v>
      </c>
      <c r="BH102">
        <f>TCBil!BH102/TCBil!BH$282*100</f>
        <v>54.658125174188918</v>
      </c>
      <c r="BI102" t="e">
        <f>TCBil!BI102/TCBil!BI$282*100</f>
        <v>#DIV/0!</v>
      </c>
      <c r="BJ102" t="e">
        <f>TCBil!BJ102/TCBil!BJ$282*100</f>
        <v>#DIV/0!</v>
      </c>
      <c r="BK102" t="e">
        <f>TCBil!BK102/TCBil!BK$282*100</f>
        <v>#DIV/0!</v>
      </c>
    </row>
    <row r="103" spans="1:63" x14ac:dyDescent="0.3">
      <c r="A103" s="1">
        <v>39934</v>
      </c>
      <c r="B103">
        <f>TCBil!B103/TCBil!B$282*100</f>
        <v>68.63360671379013</v>
      </c>
      <c r="C103">
        <f>TCBil!C103/TCBil!C$282*100</f>
        <v>75.159231417922541</v>
      </c>
      <c r="D103" t="e">
        <f>TCBil!D103/TCBil!D$282*100</f>
        <v>#DIV/0!</v>
      </c>
      <c r="E103">
        <f>TCBil!E103/TCBil!E$282*100</f>
        <v>0</v>
      </c>
      <c r="F103">
        <f>TCBil!F103/TCBil!F$282*100</f>
        <v>116.89459010870988</v>
      </c>
      <c r="G103">
        <f>TCBil!G103/TCBil!G$282*100</f>
        <v>71.073251367786312</v>
      </c>
      <c r="H103">
        <f>TCBil!H103/TCBil!H$282*100</f>
        <v>85.475438098547414</v>
      </c>
      <c r="I103">
        <f>TCBil!I103/TCBil!I$282*100</f>
        <v>68.427496007785365</v>
      </c>
      <c r="J103">
        <f>TCBil!J103/TCBil!J$282*100</f>
        <v>76.04477698930765</v>
      </c>
      <c r="K103">
        <f>TCBil!K103/TCBil!K$282*100</f>
        <v>62.390288959896736</v>
      </c>
      <c r="L103">
        <f>TCBil!L103/TCBil!L$282*100</f>
        <v>70.067741934197912</v>
      </c>
      <c r="M103">
        <f>TCBil!M103/TCBil!M$282*100</f>
        <v>84.562794756872663</v>
      </c>
      <c r="N103">
        <f>TCBil!N103/TCBil!N$282*100</f>
        <v>79.001020864402534</v>
      </c>
      <c r="O103">
        <f>TCBil!O103/TCBil!O$282*100</f>
        <v>70.431755929382717</v>
      </c>
      <c r="P103">
        <f>TCBil!P103/TCBil!P$282*100</f>
        <v>58.2599960307396</v>
      </c>
      <c r="Q103">
        <f>TCBil!Q103/TCBil!Q$282*100</f>
        <v>0</v>
      </c>
      <c r="R103">
        <f>TCBil!R103/TCBil!R$282*100</f>
        <v>79.72823146670342</v>
      </c>
      <c r="S103">
        <f>TCBil!S103/TCBil!S$282*100</f>
        <v>68.724447066565091</v>
      </c>
      <c r="T103">
        <f>TCBil!T103/TCBil!T$282*100</f>
        <v>75.113976401721146</v>
      </c>
      <c r="U103">
        <f>TCBil!U103/TCBil!U$282*100</f>
        <v>82.6576900264903</v>
      </c>
      <c r="V103">
        <f>TCBil!V103/TCBil!V$282*100</f>
        <v>53.385256609288426</v>
      </c>
      <c r="W103">
        <f>TCBil!W103/TCBil!W$282*100</f>
        <v>68.228225811306118</v>
      </c>
      <c r="X103">
        <f>TCBil!X103/TCBil!X$282*100</f>
        <v>11.706769929958595</v>
      </c>
      <c r="Y103">
        <f>TCBil!Y103/TCBil!Y$282*100</f>
        <v>0</v>
      </c>
      <c r="Z103">
        <f>TCBil!Z103/TCBil!Z$282*100</f>
        <v>81.686266305154859</v>
      </c>
      <c r="AA103">
        <f>TCBil!AA103/TCBil!AA$282*100</f>
        <v>58.448335518679897</v>
      </c>
      <c r="AB103">
        <f>TCBil!AB103/TCBil!AB$282*100</f>
        <v>78.081014117321303</v>
      </c>
      <c r="AC103">
        <f>TCBil!AC103/TCBil!AC$282*100</f>
        <v>114.15587193163603</v>
      </c>
      <c r="AD103">
        <f>TCBil!AD103/TCBil!AD$282*100</f>
        <v>55.047969867701163</v>
      </c>
      <c r="AE103">
        <f>TCBil!AE103/TCBil!AE$282*100</f>
        <v>64.399669905542709</v>
      </c>
      <c r="AF103" t="e">
        <f>TCBil!AF103/TCBil!AF$282*100</f>
        <v>#DIV/0!</v>
      </c>
      <c r="AG103">
        <f>TCBil!AG103/TCBil!AG$282*100</f>
        <v>59.572403855804609</v>
      </c>
      <c r="AH103">
        <f>TCBil!AH103/TCBil!AH$282*100</f>
        <v>0</v>
      </c>
      <c r="AI103" t="e">
        <f>TCBil!AI103/TCBil!AI$282*100</f>
        <v>#DIV/0!</v>
      </c>
      <c r="AJ103">
        <f>TCBil!AJ103/TCBil!AJ$282*100</f>
        <v>80.775181433368189</v>
      </c>
      <c r="AK103">
        <f>TCBil!AK103/TCBil!AK$282*100</f>
        <v>77.424279964682157</v>
      </c>
      <c r="AL103">
        <f>TCBil!AL103/TCBil!AL$282*100</f>
        <v>53.303976716275926</v>
      </c>
      <c r="AM103">
        <f>TCBil!AM103/TCBil!AM$282*100</f>
        <v>75.542554527488576</v>
      </c>
      <c r="AN103">
        <f>TCBil!AN103/TCBil!AN$282*100</f>
        <v>67.425337333423812</v>
      </c>
      <c r="AO103">
        <f>TCBil!AO103/TCBil!AO$282*100</f>
        <v>72.217646486604991</v>
      </c>
      <c r="AP103">
        <f>TCBil!AP103/TCBil!AP$282*100</f>
        <v>0</v>
      </c>
      <c r="AQ103">
        <f>TCBil!AQ103/TCBil!AQ$282*100</f>
        <v>64.659129318137005</v>
      </c>
      <c r="AR103">
        <f>TCBil!AR103/TCBil!AR$282*100</f>
        <v>61.91946935807978</v>
      </c>
      <c r="AS103">
        <f>TCBil!AS103/TCBil!AS$282*100</f>
        <v>60.987520152369413</v>
      </c>
      <c r="AT103">
        <f>TCBil!AT103/TCBil!AT$282*100</f>
        <v>0</v>
      </c>
      <c r="AU103">
        <f>TCBil!AU103/TCBil!AU$282*100</f>
        <v>0</v>
      </c>
      <c r="AV103">
        <f>TCBil!AV103/TCBil!AV$282*100</f>
        <v>60.11669681717062</v>
      </c>
      <c r="AW103">
        <f>TCBil!AW103/TCBil!AW$282*100</f>
        <v>64.467639548023669</v>
      </c>
      <c r="AX103">
        <f>TCBil!AX103/TCBil!AX$282*100</f>
        <v>56.526047361853657</v>
      </c>
      <c r="AY103">
        <f>TCBil!AY103/TCBil!AY$282*100</f>
        <v>85.523179634635028</v>
      </c>
      <c r="AZ103">
        <f>TCBil!AZ103/TCBil!AZ$282*100</f>
        <v>76.55871144642164</v>
      </c>
      <c r="BA103">
        <f>TCBil!BA103/TCBil!BA$282*100</f>
        <v>0</v>
      </c>
      <c r="BB103">
        <f>TCBil!BB103/TCBil!BB$282*100</f>
        <v>79.931525483657879</v>
      </c>
      <c r="BC103">
        <f>TCBil!BC103/TCBil!BC$282*100</f>
        <v>123.64653221762016</v>
      </c>
      <c r="BD103">
        <f>TCBil!BD103/TCBil!BD$282*100</f>
        <v>65.88981071368994</v>
      </c>
      <c r="BE103">
        <f>TCBil!BE103/TCBil!BE$282*100</f>
        <v>54.950586710663998</v>
      </c>
      <c r="BF103">
        <f>TCBil!BF103/TCBil!BF$282*100</f>
        <v>41.840184624057649</v>
      </c>
      <c r="BG103" t="e">
        <f>TCBil!BG103/TCBil!BG$282*100</f>
        <v>#DIV/0!</v>
      </c>
      <c r="BH103">
        <f>TCBil!BH103/TCBil!BH$282*100</f>
        <v>55.220667392597214</v>
      </c>
      <c r="BI103" t="e">
        <f>TCBil!BI103/TCBil!BI$282*100</f>
        <v>#DIV/0!</v>
      </c>
      <c r="BJ103" t="e">
        <f>TCBil!BJ103/TCBil!BJ$282*100</f>
        <v>#DIV/0!</v>
      </c>
      <c r="BK103" t="e">
        <f>TCBil!BK103/TCBil!BK$282*100</f>
        <v>#DIV/0!</v>
      </c>
    </row>
    <row r="104" spans="1:63" x14ac:dyDescent="0.3">
      <c r="A104" s="1">
        <v>39965</v>
      </c>
      <c r="B104">
        <f>TCBil!B104/TCBil!B$282*100</f>
        <v>68.8473585419476</v>
      </c>
      <c r="C104">
        <f>TCBil!C104/TCBil!C$282*100</f>
        <v>76.557125023668448</v>
      </c>
      <c r="D104" t="e">
        <f>TCBil!D104/TCBil!D$282*100</f>
        <v>#DIV/0!</v>
      </c>
      <c r="E104">
        <f>TCBil!E104/TCBil!E$282*100</f>
        <v>0</v>
      </c>
      <c r="F104">
        <f>TCBil!F104/TCBil!F$282*100</f>
        <v>116.50521672923068</v>
      </c>
      <c r="G104">
        <f>TCBil!G104/TCBil!G$282*100</f>
        <v>73.380651120066645</v>
      </c>
      <c r="H104">
        <f>TCBil!H104/TCBil!H$282*100</f>
        <v>91.487365839408582</v>
      </c>
      <c r="I104">
        <f>TCBil!I104/TCBil!I$282*100</f>
        <v>70.671036744853851</v>
      </c>
      <c r="J104">
        <f>TCBil!J104/TCBil!J$282*100</f>
        <v>78.624590859485394</v>
      </c>
      <c r="K104">
        <f>TCBil!K104/TCBil!K$282*100</f>
        <v>62.457481099718933</v>
      </c>
      <c r="L104">
        <f>TCBil!L104/TCBil!L$282*100</f>
        <v>75.266370580260585</v>
      </c>
      <c r="M104">
        <f>TCBil!M104/TCBil!M$282*100</f>
        <v>87.353417997723554</v>
      </c>
      <c r="N104">
        <f>TCBil!N104/TCBil!N$282*100</f>
        <v>82.017045089266063</v>
      </c>
      <c r="O104">
        <f>TCBil!O104/TCBil!O$282*100</f>
        <v>72.556809150796695</v>
      </c>
      <c r="P104">
        <f>TCBil!P104/TCBil!P$282*100</f>
        <v>58.646117821992192</v>
      </c>
      <c r="Q104">
        <f>TCBil!Q104/TCBil!Q$282*100</f>
        <v>0</v>
      </c>
      <c r="R104">
        <f>TCBil!R104/TCBil!R$282*100</f>
        <v>82.576849858976729</v>
      </c>
      <c r="S104">
        <f>TCBil!S104/TCBil!S$282*100</f>
        <v>69.025035414479959</v>
      </c>
      <c r="T104">
        <f>TCBil!T104/TCBil!T$282*100</f>
        <v>77.934051880591596</v>
      </c>
      <c r="U104">
        <f>TCBil!U104/TCBil!U$282*100</f>
        <v>85.443109352498823</v>
      </c>
      <c r="V104">
        <f>TCBil!V104/TCBil!V$282*100</f>
        <v>55.361923380126868</v>
      </c>
      <c r="W104">
        <f>TCBil!W104/TCBil!W$282*100</f>
        <v>69.688323719647798</v>
      </c>
      <c r="X104">
        <f>TCBil!X104/TCBil!X$282*100</f>
        <v>11.986726977982514</v>
      </c>
      <c r="Y104">
        <f>TCBil!Y104/TCBil!Y$282*100</f>
        <v>0</v>
      </c>
      <c r="Z104">
        <f>TCBil!Z104/TCBil!Z$282*100</f>
        <v>84.285019124877323</v>
      </c>
      <c r="AA104">
        <f>TCBil!AA104/TCBil!AA$282*100</f>
        <v>61.631928808375427</v>
      </c>
      <c r="AB104">
        <f>TCBil!AB104/TCBil!AB$282*100</f>
        <v>80.82564163384653</v>
      </c>
      <c r="AC104">
        <f>TCBil!AC104/TCBil!AC$282*100</f>
        <v>114.51041900181961</v>
      </c>
      <c r="AD104">
        <f>TCBil!AD104/TCBil!AD$282*100</f>
        <v>55.495036801978024</v>
      </c>
      <c r="AE104">
        <f>TCBil!AE104/TCBil!AE$282*100</f>
        <v>64.682612983751866</v>
      </c>
      <c r="AF104" t="e">
        <f>TCBil!AF104/TCBil!AF$282*100</f>
        <v>#DIV/0!</v>
      </c>
      <c r="AG104">
        <f>TCBil!AG104/TCBil!AG$282*100</f>
        <v>60.363830545498963</v>
      </c>
      <c r="AH104">
        <f>TCBil!AH104/TCBil!AH$282*100</f>
        <v>0</v>
      </c>
      <c r="AI104" t="e">
        <f>TCBil!AI104/TCBil!AI$282*100</f>
        <v>#DIV/0!</v>
      </c>
      <c r="AJ104">
        <f>TCBil!AJ104/TCBil!AJ$282*100</f>
        <v>81.54200665071005</v>
      </c>
      <c r="AK104">
        <f>TCBil!AK104/TCBil!AK$282*100</f>
        <v>79.747700807924403</v>
      </c>
      <c r="AL104">
        <f>TCBil!AL104/TCBil!AL$282*100</f>
        <v>53.283907914582521</v>
      </c>
      <c r="AM104">
        <f>TCBil!AM104/TCBil!AM$282*100</f>
        <v>76.754402812176565</v>
      </c>
      <c r="AN104">
        <f>TCBil!AN104/TCBil!AN$282*100</f>
        <v>68.456076012040555</v>
      </c>
      <c r="AO104">
        <f>TCBil!AO104/TCBil!AO$282*100</f>
        <v>74.439722814270709</v>
      </c>
      <c r="AP104">
        <f>TCBil!AP104/TCBil!AP$282*100</f>
        <v>0</v>
      </c>
      <c r="AQ104">
        <f>TCBil!AQ104/TCBil!AQ$282*100</f>
        <v>65.289089243421031</v>
      </c>
      <c r="AR104">
        <f>TCBil!AR104/TCBil!AR$282*100</f>
        <v>62.573836295711473</v>
      </c>
      <c r="AS104">
        <f>TCBil!AS104/TCBil!AS$282*100</f>
        <v>62.104800558270767</v>
      </c>
      <c r="AT104">
        <f>TCBil!AT104/TCBil!AT$282*100</f>
        <v>0</v>
      </c>
      <c r="AU104">
        <f>TCBil!AU104/TCBil!AU$282*100</f>
        <v>0</v>
      </c>
      <c r="AV104">
        <f>TCBil!AV104/TCBil!AV$282*100</f>
        <v>60.996234023733905</v>
      </c>
      <c r="AW104">
        <f>TCBil!AW104/TCBil!AW$282*100</f>
        <v>66.194485736966001</v>
      </c>
      <c r="AX104">
        <f>TCBil!AX104/TCBil!AX$282*100</f>
        <v>57.037604896435077</v>
      </c>
      <c r="AY104">
        <f>TCBil!AY104/TCBil!AY$282*100</f>
        <v>90.098082307531172</v>
      </c>
      <c r="AZ104">
        <f>TCBil!AZ104/TCBil!AZ$282*100</f>
        <v>79.541287934182392</v>
      </c>
      <c r="BA104">
        <f>TCBil!BA104/TCBil!BA$282*100</f>
        <v>0</v>
      </c>
      <c r="BB104">
        <f>TCBil!BB104/TCBil!BB$282*100</f>
        <v>82.006424202024917</v>
      </c>
      <c r="BC104">
        <f>TCBil!BC104/TCBil!BC$282*100</f>
        <v>125.69593176099512</v>
      </c>
      <c r="BD104">
        <f>TCBil!BD104/TCBil!BD$282*100</f>
        <v>70.641780019728614</v>
      </c>
      <c r="BE104">
        <f>TCBil!BE104/TCBil!BE$282*100</f>
        <v>55.832127911020009</v>
      </c>
      <c r="BF104">
        <f>TCBil!BF104/TCBil!BF$282*100</f>
        <v>43.181865910765012</v>
      </c>
      <c r="BG104" t="e">
        <f>TCBil!BG104/TCBil!BG$282*100</f>
        <v>#DIV/0!</v>
      </c>
      <c r="BH104">
        <f>TCBil!BH104/TCBil!BH$282*100</f>
        <v>55.898352747073446</v>
      </c>
      <c r="BI104" t="e">
        <f>TCBil!BI104/TCBil!BI$282*100</f>
        <v>#DIV/0!</v>
      </c>
      <c r="BJ104" t="e">
        <f>TCBil!BJ104/TCBil!BJ$282*100</f>
        <v>#DIV/0!</v>
      </c>
      <c r="BK104" t="e">
        <f>TCBil!BK104/TCBil!BK$282*100</f>
        <v>#DIV/0!</v>
      </c>
    </row>
    <row r="105" spans="1:63" x14ac:dyDescent="0.3">
      <c r="A105" s="1">
        <v>39995</v>
      </c>
      <c r="B105">
        <f>TCBil!B105/TCBil!B$282*100</f>
        <v>70.134095086335364</v>
      </c>
      <c r="C105">
        <f>TCBil!C105/TCBil!C$282*100</f>
        <v>77.809295111990238</v>
      </c>
      <c r="D105" t="e">
        <f>TCBil!D105/TCBil!D$282*100</f>
        <v>#DIV/0!</v>
      </c>
      <c r="E105">
        <f>TCBil!E105/TCBil!E$282*100</f>
        <v>0</v>
      </c>
      <c r="F105">
        <f>TCBil!F105/TCBil!F$282*100</f>
        <v>116.6703928493954</v>
      </c>
      <c r="G105">
        <f>TCBil!G105/TCBil!G$282*100</f>
        <v>74.036595356913949</v>
      </c>
      <c r="H105">
        <f>TCBil!H105/TCBil!H$282*100</f>
        <v>93.14850700814236</v>
      </c>
      <c r="I105">
        <f>TCBil!I105/TCBil!I$282*100</f>
        <v>71.01694232513573</v>
      </c>
      <c r="J105">
        <f>TCBil!J105/TCBil!J$282*100</f>
        <v>80.481300414885908</v>
      </c>
      <c r="K105">
        <f>TCBil!K105/TCBil!K$282*100</f>
        <v>62.749806022174269</v>
      </c>
      <c r="L105">
        <f>TCBil!L105/TCBil!L$282*100</f>
        <v>76.951097300001919</v>
      </c>
      <c r="M105">
        <f>TCBil!M105/TCBil!M$282*100</f>
        <v>86.782976091174277</v>
      </c>
      <c r="N105">
        <f>TCBil!N105/TCBil!N$282*100</f>
        <v>82.549432330263883</v>
      </c>
      <c r="O105">
        <f>TCBil!O105/TCBil!O$282*100</f>
        <v>72.843958183885277</v>
      </c>
      <c r="P105">
        <f>TCBil!P105/TCBil!P$282*100</f>
        <v>58.866803508714746</v>
      </c>
      <c r="Q105">
        <f>TCBil!Q105/TCBil!Q$282*100</f>
        <v>0</v>
      </c>
      <c r="R105">
        <f>TCBil!R105/TCBil!R$282*100</f>
        <v>82.995640345746295</v>
      </c>
      <c r="S105">
        <f>TCBil!S105/TCBil!S$282*100</f>
        <v>66.490445675250029</v>
      </c>
      <c r="T105">
        <f>TCBil!T105/TCBil!T$282*100</f>
        <v>78.682737479078511</v>
      </c>
      <c r="U105">
        <f>TCBil!U105/TCBil!U$282*100</f>
        <v>85.629369392605909</v>
      </c>
      <c r="V105">
        <f>TCBil!V105/TCBil!V$282*100</f>
        <v>57.307402752185709</v>
      </c>
      <c r="W105">
        <f>TCBil!W105/TCBil!W$282*100</f>
        <v>71.105387682210235</v>
      </c>
      <c r="X105">
        <f>TCBil!X105/TCBil!X$282*100</f>
        <v>11.855633820795092</v>
      </c>
      <c r="Y105">
        <f>TCBil!Y105/TCBil!Y$282*100</f>
        <v>0</v>
      </c>
      <c r="Z105">
        <f>TCBil!Z105/TCBil!Z$282*100</f>
        <v>84.454906381783729</v>
      </c>
      <c r="AA105">
        <f>TCBil!AA105/TCBil!AA$282*100</f>
        <v>63.35407461497612</v>
      </c>
      <c r="AB105">
        <f>TCBil!AB105/TCBil!AB$282*100</f>
        <v>81.602105739324358</v>
      </c>
      <c r="AC105">
        <f>TCBil!AC105/TCBil!AC$282*100</f>
        <v>117.12412223356196</v>
      </c>
      <c r="AD105">
        <f>TCBil!AD105/TCBil!AD$282*100</f>
        <v>55.930578645033805</v>
      </c>
      <c r="AE105">
        <f>TCBil!AE105/TCBil!AE$282*100</f>
        <v>65.069682514674113</v>
      </c>
      <c r="AF105" t="e">
        <f>TCBil!AF105/TCBil!AF$282*100</f>
        <v>#DIV/0!</v>
      </c>
      <c r="AG105">
        <f>TCBil!AG105/TCBil!AG$282*100</f>
        <v>61.07539219181163</v>
      </c>
      <c r="AH105">
        <f>TCBil!AH105/TCBil!AH$282*100</f>
        <v>0</v>
      </c>
      <c r="AI105" t="e">
        <f>TCBil!AI105/TCBil!AI$282*100</f>
        <v>#DIV/0!</v>
      </c>
      <c r="AJ105">
        <f>TCBil!AJ105/TCBil!AJ$282*100</f>
        <v>81.304288471668556</v>
      </c>
      <c r="AK105">
        <f>TCBil!AK105/TCBil!AK$282*100</f>
        <v>80.206711736931126</v>
      </c>
      <c r="AL105">
        <f>TCBil!AL105/TCBil!AL$282*100</f>
        <v>53.597237367326166</v>
      </c>
      <c r="AM105">
        <f>TCBil!AM105/TCBil!AM$282*100</f>
        <v>81.096947499961686</v>
      </c>
      <c r="AN105">
        <f>TCBil!AN105/TCBil!AN$282*100</f>
        <v>68.642633209848938</v>
      </c>
      <c r="AO105">
        <f>TCBil!AO105/TCBil!AO$282*100</f>
        <v>74.360688292260164</v>
      </c>
      <c r="AP105">
        <f>TCBil!AP105/TCBil!AP$282*100</f>
        <v>0</v>
      </c>
      <c r="AQ105">
        <f>TCBil!AQ105/TCBil!AQ$282*100</f>
        <v>65.633920060722446</v>
      </c>
      <c r="AR105">
        <f>TCBil!AR105/TCBil!AR$282*100</f>
        <v>62.916775971378179</v>
      </c>
      <c r="AS105">
        <f>TCBil!AS105/TCBil!AS$282*100</f>
        <v>62.427360200957828</v>
      </c>
      <c r="AT105">
        <f>TCBil!AT105/TCBil!AT$282*100</f>
        <v>0</v>
      </c>
      <c r="AU105">
        <f>TCBil!AU105/TCBil!AU$282*100</f>
        <v>0</v>
      </c>
      <c r="AV105">
        <f>TCBil!AV105/TCBil!AV$282*100</f>
        <v>64.535865960936007</v>
      </c>
      <c r="AW105">
        <f>TCBil!AW105/TCBil!AW$282*100</f>
        <v>66.663023119399313</v>
      </c>
      <c r="AX105">
        <f>TCBil!AX105/TCBil!AX$282*100</f>
        <v>57.624430602337348</v>
      </c>
      <c r="AY105">
        <f>TCBil!AY105/TCBil!AY$282*100</f>
        <v>92.365522949750272</v>
      </c>
      <c r="AZ105">
        <f>TCBil!AZ105/TCBil!AZ$282*100</f>
        <v>79.61931207110392</v>
      </c>
      <c r="BA105">
        <f>TCBil!BA105/TCBil!BA$282*100</f>
        <v>0</v>
      </c>
      <c r="BB105">
        <f>TCBil!BB105/TCBil!BB$282*100</f>
        <v>83.812203973786495</v>
      </c>
      <c r="BC105">
        <f>TCBil!BC105/TCBil!BC$282*100</f>
        <v>128.69054950740889</v>
      </c>
      <c r="BD105">
        <f>TCBil!BD105/TCBil!BD$282*100</f>
        <v>70.848882764628257</v>
      </c>
      <c r="BE105">
        <f>TCBil!BE105/TCBil!BE$282*100</f>
        <v>55.994508815392074</v>
      </c>
      <c r="BF105">
        <f>TCBil!BF105/TCBil!BF$282*100</f>
        <v>43.792970296462371</v>
      </c>
      <c r="BG105" t="e">
        <f>TCBil!BG105/TCBil!BG$282*100</f>
        <v>#DIV/0!</v>
      </c>
      <c r="BH105">
        <f>TCBil!BH105/TCBil!BH$282*100</f>
        <v>56.402003693446822</v>
      </c>
      <c r="BI105" t="e">
        <f>TCBil!BI105/TCBil!BI$282*100</f>
        <v>#DIV/0!</v>
      </c>
      <c r="BJ105" t="e">
        <f>TCBil!BJ105/TCBil!BJ$282*100</f>
        <v>#DIV/0!</v>
      </c>
      <c r="BK105" t="e">
        <f>TCBil!BK105/TCBil!BK$282*100</f>
        <v>#DIV/0!</v>
      </c>
    </row>
    <row r="106" spans="1:63" x14ac:dyDescent="0.3">
      <c r="A106" s="1">
        <v>40026</v>
      </c>
      <c r="B106">
        <f>TCBil!B106/TCBil!B$282*100</f>
        <v>71.538514087088231</v>
      </c>
      <c r="C106">
        <f>TCBil!C106/TCBil!C$282*100</f>
        <v>78.448162549546794</v>
      </c>
      <c r="D106" t="e">
        <f>TCBil!D106/TCBil!D$282*100</f>
        <v>#DIV/0!</v>
      </c>
      <c r="E106">
        <f>TCBil!E106/TCBil!E$282*100</f>
        <v>0</v>
      </c>
      <c r="F106">
        <f>TCBil!F106/TCBil!F$282*100</f>
        <v>116.63165125165764</v>
      </c>
      <c r="G106">
        <f>TCBil!G106/TCBil!G$282*100</f>
        <v>75.182173623927412</v>
      </c>
      <c r="H106">
        <f>TCBil!H106/TCBil!H$282*100</f>
        <v>97.921137124935314</v>
      </c>
      <c r="I106">
        <f>TCBil!I106/TCBil!I$282*100</f>
        <v>73.200961932851001</v>
      </c>
      <c r="J106">
        <f>TCBil!J106/TCBil!J$282*100</f>
        <v>79.128076072110616</v>
      </c>
      <c r="K106">
        <f>TCBil!K106/TCBil!K$282*100</f>
        <v>63.033662968472946</v>
      </c>
      <c r="L106">
        <f>TCBil!L106/TCBil!L$282*100</f>
        <v>78.239248864122075</v>
      </c>
      <c r="M106">
        <f>TCBil!M106/TCBil!M$282*100</f>
        <v>87.999566360023778</v>
      </c>
      <c r="N106">
        <f>TCBil!N106/TCBil!N$282*100</f>
        <v>83.772861050044952</v>
      </c>
      <c r="O106">
        <f>TCBil!O106/TCBil!O$282*100</f>
        <v>73.362827756328258</v>
      </c>
      <c r="P106">
        <f>TCBil!P106/TCBil!P$282*100</f>
        <v>58.665349044047254</v>
      </c>
      <c r="Q106">
        <f>TCBil!Q106/TCBil!Q$282*100</f>
        <v>0</v>
      </c>
      <c r="R106">
        <f>TCBil!R106/TCBil!R$282*100</f>
        <v>84.453630142129029</v>
      </c>
      <c r="S106">
        <f>TCBil!S106/TCBil!S$282*100</f>
        <v>66.055969385798079</v>
      </c>
      <c r="T106">
        <f>TCBil!T106/TCBil!T$282*100</f>
        <v>79.815117337283908</v>
      </c>
      <c r="U106">
        <f>TCBil!U106/TCBil!U$282*100</f>
        <v>86.04937155974261</v>
      </c>
      <c r="V106">
        <f>TCBil!V106/TCBil!V$282*100</f>
        <v>58.169787910632053</v>
      </c>
      <c r="W106">
        <f>TCBil!W106/TCBil!W$282*100</f>
        <v>72.267232824473169</v>
      </c>
      <c r="X106">
        <f>TCBil!X106/TCBil!X$282*100</f>
        <v>11.967487298761348</v>
      </c>
      <c r="Y106">
        <f>TCBil!Y106/TCBil!Y$282*100</f>
        <v>0</v>
      </c>
      <c r="Z106">
        <f>TCBil!Z106/TCBil!Z$282*100</f>
        <v>85.821487032593396</v>
      </c>
      <c r="AA106">
        <f>TCBil!AA106/TCBil!AA$282*100</f>
        <v>64.722266631237787</v>
      </c>
      <c r="AB106">
        <f>TCBil!AB106/TCBil!AB$282*100</f>
        <v>82.849404311787794</v>
      </c>
      <c r="AC106">
        <f>TCBil!AC106/TCBil!AC$282*100</f>
        <v>117.0101950091905</v>
      </c>
      <c r="AD106">
        <f>TCBil!AD106/TCBil!AD$282*100</f>
        <v>57.128138532166261</v>
      </c>
      <c r="AE106">
        <f>TCBil!AE106/TCBil!AE$282*100</f>
        <v>66.618828094888698</v>
      </c>
      <c r="AF106" t="e">
        <f>TCBil!AF106/TCBil!AF$282*100</f>
        <v>#DIV/0!</v>
      </c>
      <c r="AG106">
        <f>TCBil!AG106/TCBil!AG$282*100</f>
        <v>61.199499512463426</v>
      </c>
      <c r="AH106">
        <f>TCBil!AH106/TCBil!AH$282*100</f>
        <v>0</v>
      </c>
      <c r="AI106" t="e">
        <f>TCBil!AI106/TCBil!AI$282*100</f>
        <v>#DIV/0!</v>
      </c>
      <c r="AJ106">
        <f>TCBil!AJ106/TCBil!AJ$282*100</f>
        <v>82.09971153709661</v>
      </c>
      <c r="AK106">
        <f>TCBil!AK106/TCBil!AK$282*100</f>
        <v>81.196987209405648</v>
      </c>
      <c r="AL106">
        <f>TCBil!AL106/TCBil!AL$282*100</f>
        <v>55.190095797188313</v>
      </c>
      <c r="AM106">
        <f>TCBil!AM106/TCBil!AM$282*100</f>
        <v>79.516023093633933</v>
      </c>
      <c r="AN106">
        <f>TCBil!AN106/TCBil!AN$282*100</f>
        <v>67.805847821745388</v>
      </c>
      <c r="AO106">
        <f>TCBil!AO106/TCBil!AO$282*100</f>
        <v>75.488149221951474</v>
      </c>
      <c r="AP106">
        <f>TCBil!AP106/TCBil!AP$282*100</f>
        <v>0</v>
      </c>
      <c r="AQ106">
        <f>TCBil!AQ106/TCBil!AQ$282*100</f>
        <v>66.012099505588992</v>
      </c>
      <c r="AR106">
        <f>TCBil!AR106/TCBil!AR$282*100</f>
        <v>63.531059239562197</v>
      </c>
      <c r="AS106">
        <f>TCBil!AS106/TCBil!AS$282*100</f>
        <v>63.727084295407344</v>
      </c>
      <c r="AT106">
        <f>TCBil!AT106/TCBil!AT$282*100</f>
        <v>0</v>
      </c>
      <c r="AU106">
        <f>TCBil!AU106/TCBil!AU$282*100</f>
        <v>0</v>
      </c>
      <c r="AV106">
        <f>TCBil!AV106/TCBil!AV$282*100</f>
        <v>67.788780950071271</v>
      </c>
      <c r="AW106">
        <f>TCBil!AW106/TCBil!AW$282*100</f>
        <v>67.322548081773292</v>
      </c>
      <c r="AX106">
        <f>TCBil!AX106/TCBil!AX$282*100</f>
        <v>57.834372412068625</v>
      </c>
      <c r="AY106">
        <f>TCBil!AY106/TCBil!AY$282*100</f>
        <v>92.905063798412286</v>
      </c>
      <c r="AZ106">
        <f>TCBil!AZ106/TCBil!AZ$282*100</f>
        <v>80.883918678653714</v>
      </c>
      <c r="BA106">
        <f>TCBil!BA106/TCBil!BA$282*100</f>
        <v>0</v>
      </c>
      <c r="BB106">
        <f>TCBil!BB106/TCBil!BB$282*100</f>
        <v>84.619249111097147</v>
      </c>
      <c r="BC106">
        <f>TCBil!BC106/TCBil!BC$282*100</f>
        <v>131.16063507931884</v>
      </c>
      <c r="BD106">
        <f>TCBil!BD106/TCBil!BD$282*100</f>
        <v>71.925235484537936</v>
      </c>
      <c r="BE106">
        <f>TCBil!BE106/TCBil!BE$282*100</f>
        <v>56.095040953988175</v>
      </c>
      <c r="BF106">
        <f>TCBil!BF106/TCBil!BF$282*100</f>
        <v>45.365625447604742</v>
      </c>
      <c r="BG106" t="e">
        <f>TCBil!BG106/TCBil!BG$282*100</f>
        <v>#DIV/0!</v>
      </c>
      <c r="BH106">
        <f>TCBil!BH106/TCBil!BH$282*100</f>
        <v>56.488813476805596</v>
      </c>
      <c r="BI106" t="e">
        <f>TCBil!BI106/TCBil!BI$282*100</f>
        <v>#DIV/0!</v>
      </c>
      <c r="BJ106" t="e">
        <f>TCBil!BJ106/TCBil!BJ$282*100</f>
        <v>#DIV/0!</v>
      </c>
      <c r="BK106" t="e">
        <f>TCBil!BK106/TCBil!BK$282*100</f>
        <v>#DIV/0!</v>
      </c>
    </row>
    <row r="107" spans="1:63" x14ac:dyDescent="0.3">
      <c r="A107" s="1">
        <v>40057</v>
      </c>
      <c r="B107">
        <f>TCBil!B107/TCBil!B$282*100</f>
        <v>72.294359734536158</v>
      </c>
      <c r="C107">
        <f>TCBil!C107/TCBil!C$282*100</f>
        <v>78.559220579099133</v>
      </c>
      <c r="D107" t="e">
        <f>TCBil!D107/TCBil!D$282*100</f>
        <v>#DIV/0!</v>
      </c>
      <c r="E107">
        <f>TCBil!E107/TCBil!E$282*100</f>
        <v>0</v>
      </c>
      <c r="F107">
        <f>TCBil!F107/TCBil!F$282*100</f>
        <v>117.97434297332397</v>
      </c>
      <c r="G107">
        <f>TCBil!G107/TCBil!G$282*100</f>
        <v>76.02187348622067</v>
      </c>
      <c r="H107">
        <f>TCBil!H107/TCBil!H$282*100</f>
        <v>98.704838305198578</v>
      </c>
      <c r="I107">
        <f>TCBil!I107/TCBil!I$282*100</f>
        <v>73.151307272768534</v>
      </c>
      <c r="J107">
        <f>TCBil!J107/TCBil!J$282*100</f>
        <v>79.18429917977538</v>
      </c>
      <c r="K107">
        <f>TCBil!K107/TCBil!K$282*100</f>
        <v>62.898548314160308</v>
      </c>
      <c r="L107">
        <f>TCBil!L107/TCBil!L$282*100</f>
        <v>79.136575975982851</v>
      </c>
      <c r="M107">
        <f>TCBil!M107/TCBil!M$282*100</f>
        <v>90.108829835781108</v>
      </c>
      <c r="N107">
        <f>TCBil!N107/TCBil!N$282*100</f>
        <v>85.124976803520553</v>
      </c>
      <c r="O107">
        <f>TCBil!O107/TCBil!O$282*100</f>
        <v>72.89908682877126</v>
      </c>
      <c r="P107">
        <f>TCBil!P107/TCBil!P$282*100</f>
        <v>58.642687532623881</v>
      </c>
      <c r="Q107">
        <f>TCBil!Q107/TCBil!Q$282*100</f>
        <v>0</v>
      </c>
      <c r="R107">
        <f>TCBil!R107/TCBil!R$282*100</f>
        <v>85.412361203362934</v>
      </c>
      <c r="S107">
        <f>TCBil!S107/TCBil!S$282*100</f>
        <v>67.262393278709737</v>
      </c>
      <c r="T107">
        <f>TCBil!T107/TCBil!T$282*100</f>
        <v>80.675396358596998</v>
      </c>
      <c r="U107">
        <f>TCBil!U107/TCBil!U$282*100</f>
        <v>88.891769060535125</v>
      </c>
      <c r="V107">
        <f>TCBil!V107/TCBil!V$282*100</f>
        <v>58.017814978787584</v>
      </c>
      <c r="W107">
        <f>TCBil!W107/TCBil!W$282*100</f>
        <v>73.78326889326145</v>
      </c>
      <c r="X107">
        <f>TCBil!X107/TCBil!X$282*100</f>
        <v>11.994732448764493</v>
      </c>
      <c r="Y107">
        <f>TCBil!Y107/TCBil!Y$282*100</f>
        <v>0</v>
      </c>
      <c r="Z107">
        <f>TCBil!Z107/TCBil!Z$282*100</f>
        <v>86.681305102879264</v>
      </c>
      <c r="AA107">
        <f>TCBil!AA107/TCBil!AA$282*100</f>
        <v>65.182732286414065</v>
      </c>
      <c r="AB107">
        <f>TCBil!AB107/TCBil!AB$282*100</f>
        <v>83.814086778370154</v>
      </c>
      <c r="AC107">
        <f>TCBil!AC107/TCBil!AC$282*100</f>
        <v>120.48755205301308</v>
      </c>
      <c r="AD107">
        <f>TCBil!AD107/TCBil!AD$282*100</f>
        <v>57.0611505235468</v>
      </c>
      <c r="AE107">
        <f>TCBil!AE107/TCBil!AE$282*100</f>
        <v>67.283858435037018</v>
      </c>
      <c r="AF107" t="e">
        <f>TCBil!AF107/TCBil!AF$282*100</f>
        <v>#DIV/0!</v>
      </c>
      <c r="AG107">
        <f>TCBil!AG107/TCBil!AG$282*100</f>
        <v>60.923713271991232</v>
      </c>
      <c r="AH107">
        <f>TCBil!AH107/TCBil!AH$282*100</f>
        <v>0</v>
      </c>
      <c r="AI107" t="e">
        <f>TCBil!AI107/TCBil!AI$282*100</f>
        <v>#DIV/0!</v>
      </c>
      <c r="AJ107">
        <f>TCBil!AJ107/TCBil!AJ$282*100</f>
        <v>82.302677701164711</v>
      </c>
      <c r="AK107">
        <f>TCBil!AK107/TCBil!AK$282*100</f>
        <v>82.69193548148148</v>
      </c>
      <c r="AL107">
        <f>TCBil!AL107/TCBil!AL$282*100</f>
        <v>53.467420909561405</v>
      </c>
      <c r="AM107">
        <f>TCBil!AM107/TCBil!AM$282*100</f>
        <v>82.328981988323164</v>
      </c>
      <c r="AN107">
        <f>TCBil!AN107/TCBil!AN$282*100</f>
        <v>65.978288683971144</v>
      </c>
      <c r="AO107">
        <f>TCBil!AO107/TCBil!AO$282*100</f>
        <v>76.940788934553112</v>
      </c>
      <c r="AP107">
        <f>TCBil!AP107/TCBil!AP$282*100</f>
        <v>0</v>
      </c>
      <c r="AQ107">
        <f>TCBil!AQ107/TCBil!AQ$282*100</f>
        <v>65.829432799251464</v>
      </c>
      <c r="AR107">
        <f>TCBil!AR107/TCBil!AR$282*100</f>
        <v>63.184460018656331</v>
      </c>
      <c r="AS107">
        <f>TCBil!AS107/TCBil!AS$282*100</f>
        <v>63.825926953812548</v>
      </c>
      <c r="AT107">
        <f>TCBil!AT107/TCBil!AT$282*100</f>
        <v>0</v>
      </c>
      <c r="AU107">
        <f>TCBil!AU107/TCBil!AU$282*100</f>
        <v>0</v>
      </c>
      <c r="AV107">
        <f>TCBil!AV107/TCBil!AV$282*100</f>
        <v>68.210390275959625</v>
      </c>
      <c r="AW107">
        <f>TCBil!AW107/TCBil!AW$282*100</f>
        <v>68.212847581120101</v>
      </c>
      <c r="AX107">
        <f>TCBil!AX107/TCBil!AX$282*100</f>
        <v>57.827273849372972</v>
      </c>
      <c r="AY107">
        <f>TCBil!AY107/TCBil!AY$282*100</f>
        <v>97.57472705329215</v>
      </c>
      <c r="AZ107">
        <f>TCBil!AZ107/TCBil!AZ$282*100</f>
        <v>81.810540748122605</v>
      </c>
      <c r="BA107">
        <f>TCBil!BA107/TCBil!BA$282*100</f>
        <v>0</v>
      </c>
      <c r="BB107">
        <f>TCBil!BB107/TCBil!BB$282*100</f>
        <v>85.527210754432588</v>
      </c>
      <c r="BC107">
        <f>TCBil!BC107/TCBil!BC$282*100</f>
        <v>130.48161140146311</v>
      </c>
      <c r="BD107">
        <f>TCBil!BD107/TCBil!BD$282*100</f>
        <v>70.533154332510634</v>
      </c>
      <c r="BE107">
        <f>TCBil!BE107/TCBil!BE$282*100</f>
        <v>55.75968347485599</v>
      </c>
      <c r="BF107">
        <f>TCBil!BF107/TCBil!BF$282*100</f>
        <v>47.048189479079163</v>
      </c>
      <c r="BG107" t="e">
        <f>TCBil!BG107/TCBil!BG$282*100</f>
        <v>#DIV/0!</v>
      </c>
      <c r="BH107">
        <f>TCBil!BH107/TCBil!BH$282*100</f>
        <v>56.41072903655845</v>
      </c>
      <c r="BI107" t="e">
        <f>TCBil!BI107/TCBil!BI$282*100</f>
        <v>#DIV/0!</v>
      </c>
      <c r="BJ107" t="e">
        <f>TCBil!BJ107/TCBil!BJ$282*100</f>
        <v>#DIV/0!</v>
      </c>
      <c r="BK107" t="e">
        <f>TCBil!BK107/TCBil!BK$282*100</f>
        <v>#DIV/0!</v>
      </c>
    </row>
    <row r="108" spans="1:63" x14ac:dyDescent="0.3">
      <c r="A108" s="1">
        <v>40087</v>
      </c>
      <c r="B108">
        <f>TCBil!B108/TCBil!B$282*100</f>
        <v>71.889512832215445</v>
      </c>
      <c r="C108">
        <f>TCBil!C108/TCBil!C$282*100</f>
        <v>71.965690154306429</v>
      </c>
      <c r="D108" t="e">
        <f>TCBil!D108/TCBil!D$282*100</f>
        <v>#DIV/0!</v>
      </c>
      <c r="E108">
        <f>TCBil!E108/TCBil!E$282*100</f>
        <v>0</v>
      </c>
      <c r="F108">
        <f>TCBil!F108/TCBil!F$282*100</f>
        <v>119.39072939022222</v>
      </c>
      <c r="G108">
        <f>TCBil!G108/TCBil!G$282*100</f>
        <v>76.450282986397539</v>
      </c>
      <c r="H108">
        <f>TCBil!H108/TCBil!H$282*100</f>
        <v>102.51675852179729</v>
      </c>
      <c r="I108">
        <f>TCBil!I108/TCBil!I$282*100</f>
        <v>74.045876763132711</v>
      </c>
      <c r="J108">
        <f>TCBil!J108/TCBil!J$282*100</f>
        <v>78.683230934625499</v>
      </c>
      <c r="K108">
        <f>TCBil!K108/TCBil!K$282*100</f>
        <v>62.089917879856138</v>
      </c>
      <c r="L108">
        <f>TCBil!L108/TCBil!L$282*100</f>
        <v>81.183921299464103</v>
      </c>
      <c r="M108">
        <f>TCBil!M108/TCBil!M$282*100</f>
        <v>91.735179281076228</v>
      </c>
      <c r="N108">
        <f>TCBil!N108/TCBil!N$282*100</f>
        <v>85.558684801057211</v>
      </c>
      <c r="O108">
        <f>TCBil!O108/TCBil!O$282*100</f>
        <v>72.124705911874599</v>
      </c>
      <c r="P108">
        <f>TCBil!P108/TCBil!P$282*100</f>
        <v>58.071040740380539</v>
      </c>
      <c r="Q108">
        <f>TCBil!Q108/TCBil!Q$282*100</f>
        <v>0</v>
      </c>
      <c r="R108">
        <f>TCBil!R108/TCBil!R$282*100</f>
        <v>85.938618196843478</v>
      </c>
      <c r="S108">
        <f>TCBil!S108/TCBil!S$282*100</f>
        <v>68.185598255516126</v>
      </c>
      <c r="T108">
        <f>TCBil!T108/TCBil!T$282*100</f>
        <v>81.094266332801979</v>
      </c>
      <c r="U108">
        <f>TCBil!U108/TCBil!U$282*100</f>
        <v>89.803370798545572</v>
      </c>
      <c r="V108">
        <f>TCBil!V108/TCBil!V$282*100</f>
        <v>60.153012368466982</v>
      </c>
      <c r="W108">
        <f>TCBil!W108/TCBil!W$282*100</f>
        <v>75.899708132891504</v>
      </c>
      <c r="X108">
        <f>TCBil!X108/TCBil!X$282*100</f>
        <v>11.871608619349205</v>
      </c>
      <c r="Y108">
        <f>TCBil!Y108/TCBil!Y$282*100</f>
        <v>0</v>
      </c>
      <c r="Z108">
        <f>TCBil!Z108/TCBil!Z$282*100</f>
        <v>86.911329320344862</v>
      </c>
      <c r="AA108">
        <f>TCBil!AA108/TCBil!AA$282*100</f>
        <v>65.242275003975365</v>
      </c>
      <c r="AB108">
        <f>TCBil!AB108/TCBil!AB$282*100</f>
        <v>84.310338008950097</v>
      </c>
      <c r="AC108">
        <f>TCBil!AC108/TCBil!AC$282*100</f>
        <v>120.12247110575029</v>
      </c>
      <c r="AD108">
        <f>TCBil!AD108/TCBil!AD$282*100</f>
        <v>55.93266881351979</v>
      </c>
      <c r="AE108">
        <f>TCBil!AE108/TCBil!AE$282*100</f>
        <v>68.770472969116412</v>
      </c>
      <c r="AF108" t="e">
        <f>TCBil!AF108/TCBil!AF$282*100</f>
        <v>#DIV/0!</v>
      </c>
      <c r="AG108">
        <f>TCBil!AG108/TCBil!AG$282*100</f>
        <v>60.790736598964834</v>
      </c>
      <c r="AH108">
        <f>TCBil!AH108/TCBil!AH$282*100</f>
        <v>0</v>
      </c>
      <c r="AI108" t="e">
        <f>TCBil!AI108/TCBil!AI$282*100</f>
        <v>#DIV/0!</v>
      </c>
      <c r="AJ108">
        <f>TCBil!AJ108/TCBil!AJ$282*100</f>
        <v>83.571229599716617</v>
      </c>
      <c r="AK108">
        <f>TCBil!AK108/TCBil!AK$282*100</f>
        <v>83.754935356775547</v>
      </c>
      <c r="AL108">
        <f>TCBil!AL108/TCBil!AL$282*100</f>
        <v>53.524509856546118</v>
      </c>
      <c r="AM108">
        <f>TCBil!AM108/TCBil!AM$282*100</f>
        <v>81.387822789611505</v>
      </c>
      <c r="AN108">
        <f>TCBil!AN108/TCBil!AN$282*100</f>
        <v>62.798933534373234</v>
      </c>
      <c r="AO108">
        <f>TCBil!AO108/TCBil!AO$282*100</f>
        <v>77.408545229374909</v>
      </c>
      <c r="AP108">
        <f>TCBil!AP108/TCBil!AP$282*100</f>
        <v>0</v>
      </c>
      <c r="AQ108">
        <f>TCBil!AQ108/TCBil!AQ$282*100</f>
        <v>65.133561618101638</v>
      </c>
      <c r="AR108">
        <f>TCBil!AR108/TCBil!AR$282*100</f>
        <v>62.525205393209546</v>
      </c>
      <c r="AS108">
        <f>TCBil!AS108/TCBil!AS$282*100</f>
        <v>64.276197779097785</v>
      </c>
      <c r="AT108">
        <f>TCBil!AT108/TCBil!AT$282*100</f>
        <v>0</v>
      </c>
      <c r="AU108">
        <f>TCBil!AU108/TCBil!AU$282*100</f>
        <v>0</v>
      </c>
      <c r="AV108">
        <f>TCBil!AV108/TCBil!AV$282*100</f>
        <v>67.74486700269378</v>
      </c>
      <c r="AW108">
        <f>TCBil!AW108/TCBil!AW$282*100</f>
        <v>68.163974250437704</v>
      </c>
      <c r="AX108">
        <f>TCBil!AX108/TCBil!AX$282*100</f>
        <v>57.49822711045163</v>
      </c>
      <c r="AY108">
        <f>TCBil!AY108/TCBil!AY$282*100</f>
        <v>96.8858278542493</v>
      </c>
      <c r="AZ108">
        <f>TCBil!AZ108/TCBil!AZ$282*100</f>
        <v>82.821667766071769</v>
      </c>
      <c r="BA108">
        <f>TCBil!BA108/TCBil!BA$282*100</f>
        <v>0</v>
      </c>
      <c r="BB108">
        <f>TCBil!BB108/TCBil!BB$282*100</f>
        <v>85.802251835151608</v>
      </c>
      <c r="BC108">
        <f>TCBil!BC108/TCBil!BC$282*100</f>
        <v>133.70703083652401</v>
      </c>
      <c r="BD108">
        <f>TCBil!BD108/TCBil!BD$282*100</f>
        <v>69.086946316760461</v>
      </c>
      <c r="BE108">
        <f>TCBil!BE108/TCBil!BE$282*100</f>
        <v>55.138628899532719</v>
      </c>
      <c r="BF108">
        <f>TCBil!BF108/TCBil!BF$282*100</f>
        <v>48.9778163272874</v>
      </c>
      <c r="BG108" t="e">
        <f>TCBil!BG108/TCBil!BG$282*100</f>
        <v>#DIV/0!</v>
      </c>
      <c r="BH108">
        <f>TCBil!BH108/TCBil!BH$282*100</f>
        <v>55.87572875856349</v>
      </c>
      <c r="BI108" t="e">
        <f>TCBil!BI108/TCBil!BI$282*100</f>
        <v>#DIV/0!</v>
      </c>
      <c r="BJ108" t="e">
        <f>TCBil!BJ108/TCBil!BJ$282*100</f>
        <v>#DIV/0!</v>
      </c>
      <c r="BK108" t="e">
        <f>TCBil!BK108/TCBil!BK$282*100</f>
        <v>#DIV/0!</v>
      </c>
    </row>
    <row r="109" spans="1:63" x14ac:dyDescent="0.3">
      <c r="A109" s="1">
        <v>40118</v>
      </c>
      <c r="B109">
        <f>TCBil!B109/TCBil!B$282*100</f>
        <v>71.200773890035833</v>
      </c>
      <c r="C109">
        <f>TCBil!C109/TCBil!C$282*100</f>
        <v>70.597158090338013</v>
      </c>
      <c r="D109" t="e">
        <f>TCBil!D109/TCBil!D$282*100</f>
        <v>#DIV/0!</v>
      </c>
      <c r="E109">
        <f>TCBil!E109/TCBil!E$282*100</f>
        <v>0</v>
      </c>
      <c r="F109">
        <f>TCBil!F109/TCBil!F$282*100</f>
        <v>118.58162133867249</v>
      </c>
      <c r="G109">
        <f>TCBil!G109/TCBil!G$282*100</f>
        <v>76.216122193586116</v>
      </c>
      <c r="H109">
        <f>TCBil!H109/TCBil!H$282*100</f>
        <v>102.45182691514383</v>
      </c>
      <c r="I109">
        <f>TCBil!I109/TCBil!I$282*100</f>
        <v>73.195257460442235</v>
      </c>
      <c r="J109">
        <f>TCBil!J109/TCBil!J$282*100</f>
        <v>83.211554576882079</v>
      </c>
      <c r="K109">
        <f>TCBil!K109/TCBil!K$282*100</f>
        <v>61.516298527627001</v>
      </c>
      <c r="L109">
        <f>TCBil!L109/TCBil!L$282*100</f>
        <v>77.353357642346239</v>
      </c>
      <c r="M109">
        <f>TCBil!M109/TCBil!M$282*100</f>
        <v>92.274991849531588</v>
      </c>
      <c r="N109">
        <f>TCBil!N109/TCBil!N$282*100</f>
        <v>85.101405424150585</v>
      </c>
      <c r="O109">
        <f>TCBil!O109/TCBil!O$282*100</f>
        <v>71.989404520443628</v>
      </c>
      <c r="P109">
        <f>TCBil!P109/TCBil!P$282*100</f>
        <v>57.553214214308156</v>
      </c>
      <c r="Q109">
        <f>TCBil!Q109/TCBil!Q$282*100</f>
        <v>0</v>
      </c>
      <c r="R109">
        <f>TCBil!R109/TCBil!R$282*100</f>
        <v>85.568297048348214</v>
      </c>
      <c r="S109">
        <f>TCBil!S109/TCBil!S$282*100</f>
        <v>67.28791410923526</v>
      </c>
      <c r="T109">
        <f>TCBil!T109/TCBil!T$282*100</f>
        <v>80.551093073304287</v>
      </c>
      <c r="U109">
        <f>TCBil!U109/TCBil!U$282*100</f>
        <v>89.736670710879579</v>
      </c>
      <c r="V109">
        <f>TCBil!V109/TCBil!V$282*100</f>
        <v>60.694961740220229</v>
      </c>
      <c r="W109">
        <f>TCBil!W109/TCBil!W$282*100</f>
        <v>74.840973899133516</v>
      </c>
      <c r="X109">
        <f>TCBil!X109/TCBil!X$282*100</f>
        <v>11.752444284781879</v>
      </c>
      <c r="Y109">
        <f>TCBil!Y109/TCBil!Y$282*100</f>
        <v>0</v>
      </c>
      <c r="Z109">
        <f>TCBil!Z109/TCBil!Z$282*100</f>
        <v>86.416562366356956</v>
      </c>
      <c r="AA109">
        <f>TCBil!AA109/TCBil!AA$282*100</f>
        <v>63.700998660701615</v>
      </c>
      <c r="AB109">
        <f>TCBil!AB109/TCBil!AB$282*100</f>
        <v>83.830377922588653</v>
      </c>
      <c r="AC109">
        <f>TCBil!AC109/TCBil!AC$282*100</f>
        <v>119.86641509258307</v>
      </c>
      <c r="AD109">
        <f>TCBil!AD109/TCBil!AD$282*100</f>
        <v>55.583070489855132</v>
      </c>
      <c r="AE109">
        <f>TCBil!AE109/TCBil!AE$282*100</f>
        <v>68.69343436468003</v>
      </c>
      <c r="AF109" t="e">
        <f>TCBil!AF109/TCBil!AF$282*100</f>
        <v>#DIV/0!</v>
      </c>
      <c r="AG109">
        <f>TCBil!AG109/TCBil!AG$282*100</f>
        <v>60.61888870002938</v>
      </c>
      <c r="AH109">
        <f>TCBil!AH109/TCBil!AH$282*100</f>
        <v>0</v>
      </c>
      <c r="AI109" t="e">
        <f>TCBil!AI109/TCBil!AI$282*100</f>
        <v>#DIV/0!</v>
      </c>
      <c r="AJ109">
        <f>TCBil!AJ109/TCBil!AJ$282*100</f>
        <v>83.117621858032919</v>
      </c>
      <c r="AK109">
        <f>TCBil!AK109/TCBil!AK$282*100</f>
        <v>82.953845243775334</v>
      </c>
      <c r="AL109">
        <f>TCBil!AL109/TCBil!AL$282*100</f>
        <v>53.678613522243104</v>
      </c>
      <c r="AM109">
        <f>TCBil!AM109/TCBil!AM$282*100</f>
        <v>79.575407913500214</v>
      </c>
      <c r="AN109">
        <f>TCBil!AN109/TCBil!AN$282*100</f>
        <v>61.974210797870178</v>
      </c>
      <c r="AO109">
        <f>TCBil!AO109/TCBil!AO$282*100</f>
        <v>76.891501664482291</v>
      </c>
      <c r="AP109">
        <f>TCBil!AP109/TCBil!AP$282*100</f>
        <v>0</v>
      </c>
      <c r="AQ109">
        <f>TCBil!AQ109/TCBil!AQ$282*100</f>
        <v>64.682369877507313</v>
      </c>
      <c r="AR109">
        <f>TCBil!AR109/TCBil!AR$282*100</f>
        <v>62.315151171235797</v>
      </c>
      <c r="AS109">
        <f>TCBil!AS109/TCBil!AS$282*100</f>
        <v>63.806570605759802</v>
      </c>
      <c r="AT109">
        <f>TCBil!AT109/TCBil!AT$282*100</f>
        <v>0</v>
      </c>
      <c r="AU109">
        <f>TCBil!AU109/TCBil!AU$282*100</f>
        <v>0</v>
      </c>
      <c r="AV109">
        <f>TCBil!AV109/TCBil!AV$282*100</f>
        <v>68.244704164504654</v>
      </c>
      <c r="AW109">
        <f>TCBil!AW109/TCBil!AW$282*100</f>
        <v>68.16040763426814</v>
      </c>
      <c r="AX109">
        <f>TCBil!AX109/TCBil!AX$282*100</f>
        <v>56.9775881754247</v>
      </c>
      <c r="AY109">
        <f>TCBil!AY109/TCBil!AY$282*100</f>
        <v>95.267098883450799</v>
      </c>
      <c r="AZ109">
        <f>TCBil!AZ109/TCBil!AZ$282*100</f>
        <v>82.796249007849639</v>
      </c>
      <c r="BA109">
        <f>TCBil!BA109/TCBil!BA$282*100</f>
        <v>0</v>
      </c>
      <c r="BB109">
        <f>TCBil!BB109/TCBil!BB$282*100</f>
        <v>85.358674932733308</v>
      </c>
      <c r="BC109">
        <f>TCBil!BC109/TCBil!BC$282*100</f>
        <v>132.29953140575324</v>
      </c>
      <c r="BD109">
        <f>TCBil!BD109/TCBil!BD$282*100</f>
        <v>70.120164921258763</v>
      </c>
      <c r="BE109">
        <f>TCBil!BE109/TCBil!BE$282*100</f>
        <v>54.502628054824775</v>
      </c>
      <c r="BF109">
        <f>TCBil!BF109/TCBil!BF$282*100</f>
        <v>49.252963688755536</v>
      </c>
      <c r="BG109" t="e">
        <f>TCBil!BG109/TCBil!BG$282*100</f>
        <v>#DIV/0!</v>
      </c>
      <c r="BH109">
        <f>TCBil!BH109/TCBil!BH$282*100</f>
        <v>54.930327499599784</v>
      </c>
      <c r="BI109" t="e">
        <f>TCBil!BI109/TCBil!BI$282*100</f>
        <v>#DIV/0!</v>
      </c>
      <c r="BJ109" t="e">
        <f>TCBil!BJ109/TCBil!BJ$282*100</f>
        <v>#DIV/0!</v>
      </c>
      <c r="BK109" t="e">
        <f>TCBil!BK109/TCBil!BK$282*100</f>
        <v>#DIV/0!</v>
      </c>
    </row>
    <row r="110" spans="1:63" x14ac:dyDescent="0.3">
      <c r="A110" s="1">
        <v>40148</v>
      </c>
      <c r="B110">
        <f>TCBil!B110/TCBil!B$282*100</f>
        <v>69.798067705144135</v>
      </c>
      <c r="C110">
        <f>TCBil!C110/TCBil!C$282*100</f>
        <v>69.384557977378591</v>
      </c>
      <c r="D110" t="e">
        <f>TCBil!D110/TCBil!D$282*100</f>
        <v>#DIV/0!</v>
      </c>
      <c r="E110">
        <f>TCBil!E110/TCBil!E$282*100</f>
        <v>0</v>
      </c>
      <c r="F110">
        <f>TCBil!F110/TCBil!F$282*100</f>
        <v>114.3693302551124</v>
      </c>
      <c r="G110">
        <f>TCBil!G110/TCBil!G$282*100</f>
        <v>74.027308585458755</v>
      </c>
      <c r="H110">
        <f>TCBil!H110/TCBil!H$282*100</f>
        <v>100.44823926496022</v>
      </c>
      <c r="I110">
        <f>TCBil!I110/TCBil!I$282*100</f>
        <v>72.540307226414896</v>
      </c>
      <c r="J110">
        <f>TCBil!J110/TCBil!J$282*100</f>
        <v>83.072688235034121</v>
      </c>
      <c r="K110">
        <f>TCBil!K110/TCBil!K$282*100</f>
        <v>61.483906098030559</v>
      </c>
      <c r="L110">
        <f>TCBil!L110/TCBil!L$282*100</f>
        <v>74.961201520997051</v>
      </c>
      <c r="M110">
        <f>TCBil!M110/TCBil!M$282*100</f>
        <v>89.20020336166607</v>
      </c>
      <c r="N110">
        <f>TCBil!N110/TCBil!N$282*100</f>
        <v>82.43078249046151</v>
      </c>
      <c r="O110">
        <f>TCBil!O110/TCBil!O$282*100</f>
        <v>71.328245981685257</v>
      </c>
      <c r="P110">
        <f>TCBil!P110/TCBil!P$282*100</f>
        <v>57.285186045042025</v>
      </c>
      <c r="Q110">
        <f>TCBil!Q110/TCBil!Q$282*100</f>
        <v>0</v>
      </c>
      <c r="R110">
        <f>TCBil!R110/TCBil!R$282*100</f>
        <v>83.195839643938953</v>
      </c>
      <c r="S110">
        <f>TCBil!S110/TCBil!S$282*100</f>
        <v>66.574512052833057</v>
      </c>
      <c r="T110">
        <f>TCBil!T110/TCBil!T$282*100</f>
        <v>78.741469066929554</v>
      </c>
      <c r="U110">
        <f>TCBil!U110/TCBil!U$282*100</f>
        <v>87.158354540210809</v>
      </c>
      <c r="V110">
        <f>TCBil!V110/TCBil!V$282*100</f>
        <v>60.34513940812851</v>
      </c>
      <c r="W110">
        <f>TCBil!W110/TCBil!W$282*100</f>
        <v>74.321247811415063</v>
      </c>
      <c r="X110">
        <f>TCBil!X110/TCBil!X$282*100</f>
        <v>11.718219640703508</v>
      </c>
      <c r="Y110">
        <f>TCBil!Y110/TCBil!Y$282*100</f>
        <v>0</v>
      </c>
      <c r="Z110">
        <f>TCBil!Z110/TCBil!Z$282*100</f>
        <v>83.372363746650194</v>
      </c>
      <c r="AA110">
        <f>TCBil!AA110/TCBil!AA$282*100</f>
        <v>62.865227921509174</v>
      </c>
      <c r="AB110">
        <f>TCBil!AB110/TCBil!AB$282*100</f>
        <v>81.46558642366314</v>
      </c>
      <c r="AC110">
        <f>TCBil!AC110/TCBil!AC$282*100</f>
        <v>117.89058233427279</v>
      </c>
      <c r="AD110">
        <f>TCBil!AD110/TCBil!AD$282*100</f>
        <v>55.383288212624393</v>
      </c>
      <c r="AE110">
        <f>TCBil!AE110/TCBil!AE$282*100</f>
        <v>68.092553389181219</v>
      </c>
      <c r="AF110" t="e">
        <f>TCBil!AF110/TCBil!AF$282*100</f>
        <v>#DIV/0!</v>
      </c>
      <c r="AG110">
        <f>TCBil!AG110/TCBil!AG$282*100</f>
        <v>60.128651971492587</v>
      </c>
      <c r="AH110">
        <f>TCBil!AH110/TCBil!AH$282*100</f>
        <v>0</v>
      </c>
      <c r="AI110" t="e">
        <f>TCBil!AI110/TCBil!AI$282*100</f>
        <v>#DIV/0!</v>
      </c>
      <c r="AJ110">
        <f>TCBil!AJ110/TCBil!AJ$282*100</f>
        <v>81.866139267371281</v>
      </c>
      <c r="AK110">
        <f>TCBil!AK110/TCBil!AK$282*100</f>
        <v>80.223283657104233</v>
      </c>
      <c r="AL110">
        <f>TCBil!AL110/TCBil!AL$282*100</f>
        <v>54.505503883139397</v>
      </c>
      <c r="AM110">
        <f>TCBil!AM110/TCBil!AM$282*100</f>
        <v>77.028128153960807</v>
      </c>
      <c r="AN110">
        <f>TCBil!AN110/TCBil!AN$282*100</f>
        <v>62.434345469587605</v>
      </c>
      <c r="AO110">
        <f>TCBil!AO110/TCBil!AO$282*100</f>
        <v>74.124241688239181</v>
      </c>
      <c r="AP110">
        <f>TCBil!AP110/TCBil!AP$282*100</f>
        <v>0</v>
      </c>
      <c r="AQ110">
        <f>TCBil!AQ110/TCBil!AQ$282*100</f>
        <v>64.110504755095576</v>
      </c>
      <c r="AR110">
        <f>TCBil!AR110/TCBil!AR$282*100</f>
        <v>60.876986865032634</v>
      </c>
      <c r="AS110">
        <f>TCBil!AS110/TCBil!AS$282*100</f>
        <v>65.834646760269393</v>
      </c>
      <c r="AT110">
        <f>TCBil!AT110/TCBil!AT$282*100</f>
        <v>0</v>
      </c>
      <c r="AU110">
        <f>TCBil!AU110/TCBil!AU$282*100</f>
        <v>0</v>
      </c>
      <c r="AV110">
        <f>TCBil!AV110/TCBil!AV$282*100</f>
        <v>66.67590007083362</v>
      </c>
      <c r="AW110">
        <f>TCBil!AW110/TCBil!AW$282*100</f>
        <v>67.179497310587124</v>
      </c>
      <c r="AX110">
        <f>TCBil!AX110/TCBil!AX$282*100</f>
        <v>56.613842354026787</v>
      </c>
      <c r="AY110">
        <f>TCBil!AY110/TCBil!AY$282*100</f>
        <v>95.16533374429649</v>
      </c>
      <c r="AZ110">
        <f>TCBil!AZ110/TCBil!AZ$282*100</f>
        <v>80.26580527008403</v>
      </c>
      <c r="BA110">
        <f>TCBil!BA110/TCBil!BA$282*100</f>
        <v>0</v>
      </c>
      <c r="BB110">
        <f>TCBil!BB110/TCBil!BB$282*100</f>
        <v>83.410146423102702</v>
      </c>
      <c r="BC110">
        <f>TCBil!BC110/TCBil!BC$282*100</f>
        <v>130.02455866082792</v>
      </c>
      <c r="BD110">
        <f>TCBil!BD110/TCBil!BD$282*100</f>
        <v>68.17849520811798</v>
      </c>
      <c r="BE110">
        <f>TCBil!BE110/TCBil!BE$282*100</f>
        <v>53.843418372932227</v>
      </c>
      <c r="BF110">
        <f>TCBil!BF110/TCBil!BF$282*100</f>
        <v>50.85728741654669</v>
      </c>
      <c r="BG110" t="e">
        <f>TCBil!BG110/TCBil!BG$282*100</f>
        <v>#DIV/0!</v>
      </c>
      <c r="BH110">
        <f>TCBil!BH110/TCBil!BH$282*100</f>
        <v>52.762051298029952</v>
      </c>
      <c r="BI110" t="e">
        <f>TCBil!BI110/TCBil!BI$282*100</f>
        <v>#DIV/0!</v>
      </c>
      <c r="BJ110" t="e">
        <f>TCBil!BJ110/TCBil!BJ$282*100</f>
        <v>#DIV/0!</v>
      </c>
      <c r="BK110" t="e">
        <f>TCBil!BK110/TCBil!BK$282*100</f>
        <v>#DIV/0!</v>
      </c>
    </row>
    <row r="111" spans="1:63" x14ac:dyDescent="0.3">
      <c r="A111" s="1">
        <v>40179</v>
      </c>
      <c r="B111">
        <f>TCBil!B111/TCBil!B$282*100</f>
        <v>68.924695856106112</v>
      </c>
      <c r="C111">
        <f>TCBil!C111/TCBil!C$282*100</f>
        <v>68.774366602342369</v>
      </c>
      <c r="D111" t="e">
        <f>TCBil!D111/TCBil!D$282*100</f>
        <v>#DIV/0!</v>
      </c>
      <c r="E111">
        <f>TCBil!E111/TCBil!E$282*100</f>
        <v>46.853616141742407</v>
      </c>
      <c r="F111">
        <f>TCBil!F111/TCBil!F$282*100</f>
        <v>114.00777877838999</v>
      </c>
      <c r="G111">
        <f>TCBil!G111/TCBil!G$282*100</f>
        <v>72.256307407001714</v>
      </c>
      <c r="H111">
        <f>TCBil!H111/TCBil!H$282*100</f>
        <v>99.248920533403563</v>
      </c>
      <c r="I111">
        <f>TCBil!I111/TCBil!I$282*100</f>
        <v>73.158419165450852</v>
      </c>
      <c r="J111">
        <f>TCBil!J111/TCBil!J$282*100</f>
        <v>83.216579978994403</v>
      </c>
      <c r="K111">
        <f>TCBil!K111/TCBil!K$282*100</f>
        <v>61.542144091585847</v>
      </c>
      <c r="L111">
        <f>TCBil!L111/TCBil!L$282*100</f>
        <v>76.570029819665862</v>
      </c>
      <c r="M111">
        <f>TCBil!M111/TCBil!M$282*100</f>
        <v>84.967357037562934</v>
      </c>
      <c r="N111">
        <f>TCBil!N111/TCBil!N$282*100</f>
        <v>80.16767384499046</v>
      </c>
      <c r="O111">
        <f>TCBil!O111/TCBil!O$282*100</f>
        <v>71.846576866530285</v>
      </c>
      <c r="P111">
        <f>TCBil!P111/TCBil!P$282*100</f>
        <v>57.469620503323448</v>
      </c>
      <c r="Q111">
        <f>TCBil!Q111/TCBil!Q$282*100</f>
        <v>105.79849186939472</v>
      </c>
      <c r="R111">
        <f>TCBil!R111/TCBil!R$282*100</f>
        <v>80.660792339856499</v>
      </c>
      <c r="S111">
        <f>TCBil!S111/TCBil!S$282*100</f>
        <v>65.786693394355112</v>
      </c>
      <c r="T111">
        <f>TCBil!T111/TCBil!T$282*100</f>
        <v>76.052517082389159</v>
      </c>
      <c r="U111">
        <f>TCBil!U111/TCBil!U$282*100</f>
        <v>84.06821056575528</v>
      </c>
      <c r="V111">
        <f>TCBil!V111/TCBil!V$282*100</f>
        <v>61.997568039507037</v>
      </c>
      <c r="W111">
        <f>TCBil!W111/TCBil!W$282*100</f>
        <v>75.858859668200466</v>
      </c>
      <c r="X111">
        <f>TCBil!X111/TCBil!X$282*100</f>
        <v>11.627547942469057</v>
      </c>
      <c r="Y111">
        <f>TCBil!Y111/TCBil!Y$282*100</f>
        <v>0</v>
      </c>
      <c r="Z111">
        <f>TCBil!Z111/TCBil!Z$282*100</f>
        <v>80.601029208785306</v>
      </c>
      <c r="AA111">
        <f>TCBil!AA111/TCBil!AA$282*100</f>
        <v>63.372387200804958</v>
      </c>
      <c r="AB111">
        <f>TCBil!AB111/TCBil!AB$282*100</f>
        <v>79.274962432071945</v>
      </c>
      <c r="AC111">
        <f>TCBil!AC111/TCBil!AC$282*100</f>
        <v>115.36124823884606</v>
      </c>
      <c r="AD111">
        <f>TCBil!AD111/TCBil!AD$282*100</f>
        <v>55.534884276280991</v>
      </c>
      <c r="AE111">
        <f>TCBil!AE111/TCBil!AE$282*100</f>
        <v>69.940945725826893</v>
      </c>
      <c r="AF111" t="e">
        <f>TCBil!AF111/TCBil!AF$282*100</f>
        <v>#DIV/0!</v>
      </c>
      <c r="AG111">
        <f>TCBil!AG111/TCBil!AG$282*100</f>
        <v>59.166582147730715</v>
      </c>
      <c r="AH111">
        <f>TCBil!AH111/TCBil!AH$282*100</f>
        <v>105.77846307071377</v>
      </c>
      <c r="AI111" t="e">
        <f>TCBil!AI111/TCBil!AI$282*100</f>
        <v>#DIV/0!</v>
      </c>
      <c r="AJ111">
        <f>TCBil!AJ111/TCBil!AJ$282*100</f>
        <v>82.480380097386515</v>
      </c>
      <c r="AK111">
        <f>TCBil!AK111/TCBil!AK$282*100</f>
        <v>77.559862640352705</v>
      </c>
      <c r="AL111">
        <f>TCBil!AL111/TCBil!AL$282*100</f>
        <v>55.00579094793887</v>
      </c>
      <c r="AM111">
        <f>TCBil!AM111/TCBil!AM$282*100</f>
        <v>75.27701268837518</v>
      </c>
      <c r="AN111">
        <f>TCBil!AN111/TCBil!AN$282*100</f>
        <v>63.232904663989821</v>
      </c>
      <c r="AO111">
        <f>TCBil!AO111/TCBil!AO$282*100</f>
        <v>72.002880162291277</v>
      </c>
      <c r="AP111">
        <f>TCBil!AP111/TCBil!AP$282*100</f>
        <v>75.160866902126429</v>
      </c>
      <c r="AQ111">
        <f>TCBil!AQ111/TCBil!AQ$282*100</f>
        <v>64.17685258587457</v>
      </c>
      <c r="AR111">
        <f>TCBil!AR111/TCBil!AR$282*100</f>
        <v>61.756906565430867</v>
      </c>
      <c r="AS111">
        <f>TCBil!AS111/TCBil!AS$282*100</f>
        <v>65.796467059168791</v>
      </c>
      <c r="AT111">
        <f>TCBil!AT111/TCBil!AT$282*100</f>
        <v>61.234556921396162</v>
      </c>
      <c r="AU111">
        <f>TCBil!AU111/TCBil!AU$282*100</f>
        <v>59.586985613908659</v>
      </c>
      <c r="AV111">
        <f>TCBil!AV111/TCBil!AV$282*100</f>
        <v>66.367034990371266</v>
      </c>
      <c r="AW111">
        <f>TCBil!AW111/TCBil!AW$282*100</f>
        <v>67.856586779558043</v>
      </c>
      <c r="AX111">
        <f>TCBil!AX111/TCBil!AX$282*100</f>
        <v>56.463184489793839</v>
      </c>
      <c r="AY111">
        <f>TCBil!AY111/TCBil!AY$282*100</f>
        <v>95.176908611771864</v>
      </c>
      <c r="AZ111">
        <f>TCBil!AZ111/TCBil!AZ$282*100</f>
        <v>77.21229624237256</v>
      </c>
      <c r="BA111">
        <f>TCBil!BA111/TCBil!BA$282*100</f>
        <v>68.947972676675107</v>
      </c>
      <c r="BB111">
        <f>TCBil!BB111/TCBil!BB$282*100</f>
        <v>81.823545519552511</v>
      </c>
      <c r="BC111">
        <f>TCBil!BC111/TCBil!BC$282*100</f>
        <v>134.41423484137152</v>
      </c>
      <c r="BD111">
        <f>TCBil!BD111/TCBil!BD$282*100</f>
        <v>67.469079004228277</v>
      </c>
      <c r="BE111">
        <f>TCBil!BE111/TCBil!BE$282*100</f>
        <v>53.75484515845428</v>
      </c>
      <c r="BF111">
        <f>TCBil!BF111/TCBil!BF$282*100</f>
        <v>51.380701754389989</v>
      </c>
      <c r="BG111" t="e">
        <f>TCBil!BG111/TCBil!BG$282*100</f>
        <v>#DIV/0!</v>
      </c>
      <c r="BH111">
        <f>TCBil!BH111/TCBil!BH$282*100</f>
        <v>53.212763187761034</v>
      </c>
      <c r="BI111" t="e">
        <f>TCBil!BI111/TCBil!BI$282*100</f>
        <v>#DIV/0!</v>
      </c>
      <c r="BJ111" t="e">
        <f>TCBil!BJ111/TCBil!BJ$282*100</f>
        <v>#DIV/0!</v>
      </c>
      <c r="BK111" t="e">
        <f>TCBil!BK111/TCBil!BK$282*100</f>
        <v>#DIV/0!</v>
      </c>
    </row>
    <row r="112" spans="1:63" x14ac:dyDescent="0.3">
      <c r="A112" s="1">
        <v>40210</v>
      </c>
      <c r="B112">
        <f>TCBil!B112/TCBil!B$282*100</f>
        <v>68.762791446055232</v>
      </c>
      <c r="C112">
        <f>TCBil!C112/TCBil!C$282*100</f>
        <v>69.05012986648245</v>
      </c>
      <c r="D112" t="e">
        <f>TCBil!D112/TCBil!D$282*100</f>
        <v>#DIV/0!</v>
      </c>
      <c r="E112">
        <f>TCBil!E112/TCBil!E$282*100</f>
        <v>46.835845252697496</v>
      </c>
      <c r="F112">
        <f>TCBil!F112/TCBil!F$282*100</f>
        <v>112.7858068922561</v>
      </c>
      <c r="G112">
        <f>TCBil!G112/TCBil!G$282*100</f>
        <v>69.604177638589121</v>
      </c>
      <c r="H112">
        <f>TCBil!H112/TCBil!H$282*100</f>
        <v>96.023621658426833</v>
      </c>
      <c r="I112">
        <f>TCBil!I112/TCBil!I$282*100</f>
        <v>72.533243267267224</v>
      </c>
      <c r="J112">
        <f>TCBil!J112/TCBil!J$282*100</f>
        <v>78.471045571458816</v>
      </c>
      <c r="K112">
        <f>TCBil!K112/TCBil!K$282*100</f>
        <v>62.306062394397998</v>
      </c>
      <c r="L112">
        <f>TCBil!L112/TCBil!L$282*100</f>
        <v>78.228088635188669</v>
      </c>
      <c r="M112">
        <f>TCBil!M112/TCBil!M$282*100</f>
        <v>81.900164066652962</v>
      </c>
      <c r="N112">
        <f>TCBil!N112/TCBil!N$282*100</f>
        <v>77.809139988184597</v>
      </c>
      <c r="O112">
        <f>TCBil!O112/TCBil!O$282*100</f>
        <v>71.794520681422441</v>
      </c>
      <c r="P112">
        <f>TCBil!P112/TCBil!P$282*100</f>
        <v>57.683283230004548</v>
      </c>
      <c r="Q112">
        <f>TCBil!Q112/TCBil!Q$282*100</f>
        <v>105.37536297047114</v>
      </c>
      <c r="R112">
        <f>TCBil!R112/TCBil!R$282*100</f>
        <v>77.800430672404303</v>
      </c>
      <c r="S112">
        <f>TCBil!S112/TCBil!S$282*100</f>
        <v>66.165852900806883</v>
      </c>
      <c r="T112">
        <f>TCBil!T112/TCBil!T$282*100</f>
        <v>73.245003107131097</v>
      </c>
      <c r="U112">
        <f>TCBil!U112/TCBil!U$282*100</f>
        <v>80.209670458190345</v>
      </c>
      <c r="V112">
        <f>TCBil!V112/TCBil!V$282*100</f>
        <v>60.808557247065018</v>
      </c>
      <c r="W112">
        <f>TCBil!W112/TCBil!W$282*100</f>
        <v>75.712981707662024</v>
      </c>
      <c r="X112">
        <f>TCBil!X112/TCBil!X$282*100</f>
        <v>11.749103101069872</v>
      </c>
      <c r="Y112">
        <f>TCBil!Y112/TCBil!Y$282*100</f>
        <v>0</v>
      </c>
      <c r="Z112">
        <f>TCBil!Z112/TCBil!Z$282*100</f>
        <v>77.609821081267654</v>
      </c>
      <c r="AA112">
        <f>TCBil!AA112/TCBil!AA$282*100</f>
        <v>62.660415959210439</v>
      </c>
      <c r="AB112">
        <f>TCBil!AB112/TCBil!AB$282*100</f>
        <v>76.096151241396598</v>
      </c>
      <c r="AC112">
        <f>TCBil!AC112/TCBil!AC$282*100</f>
        <v>116.51550691423802</v>
      </c>
      <c r="AD112">
        <f>TCBil!AD112/TCBil!AD$282*100</f>
        <v>55.907336807840913</v>
      </c>
      <c r="AE112">
        <f>TCBil!AE112/TCBil!AE$282*100</f>
        <v>68.997215995865531</v>
      </c>
      <c r="AF112" t="e">
        <f>TCBil!AF112/TCBil!AF$282*100</f>
        <v>#DIV/0!</v>
      </c>
      <c r="AG112">
        <f>TCBil!AG112/TCBil!AG$282*100</f>
        <v>59.497310603612476</v>
      </c>
      <c r="AH112">
        <f>TCBil!AH112/TCBil!AH$282*100</f>
        <v>106.17841201799934</v>
      </c>
      <c r="AI112" t="e">
        <f>TCBil!AI112/TCBil!AI$282*100</f>
        <v>#DIV/0!</v>
      </c>
      <c r="AJ112">
        <f>TCBil!AJ112/TCBil!AJ$282*100</f>
        <v>81.526661304349574</v>
      </c>
      <c r="AK112">
        <f>TCBil!AK112/TCBil!AK$282*100</f>
        <v>74.674671443278356</v>
      </c>
      <c r="AL112">
        <f>TCBil!AL112/TCBil!AL$282*100</f>
        <v>54.677551351117501</v>
      </c>
      <c r="AM112">
        <f>TCBil!AM112/TCBil!AM$282*100</f>
        <v>73.411767571841736</v>
      </c>
      <c r="AN112">
        <f>TCBil!AN112/TCBil!AN$282*100</f>
        <v>64.395895138856289</v>
      </c>
      <c r="AO112">
        <f>TCBil!AO112/TCBil!AO$282*100</f>
        <v>69.556664004673536</v>
      </c>
      <c r="AP112">
        <f>TCBil!AP112/TCBil!AP$282*100</f>
        <v>72.094971040012723</v>
      </c>
      <c r="AQ112">
        <f>TCBil!AQ112/TCBil!AQ$282*100</f>
        <v>64.196665366708288</v>
      </c>
      <c r="AR112">
        <f>TCBil!AR112/TCBil!AR$282*100</f>
        <v>61.763703797878165</v>
      </c>
      <c r="AS112">
        <f>TCBil!AS112/TCBil!AS$282*100</f>
        <v>65.397568658408517</v>
      </c>
      <c r="AT112">
        <f>TCBil!AT112/TCBil!AT$282*100</f>
        <v>61.508624608832321</v>
      </c>
      <c r="AU112">
        <f>TCBil!AU112/TCBil!AU$282*100</f>
        <v>59.539807632119903</v>
      </c>
      <c r="AV112">
        <f>TCBil!AV112/TCBil!AV$282*100</f>
        <v>64.543514056427682</v>
      </c>
      <c r="AW112">
        <f>TCBil!AW112/TCBil!AW$282*100</f>
        <v>65.578334746687275</v>
      </c>
      <c r="AX112">
        <f>TCBil!AX112/TCBil!AX$282*100</f>
        <v>56.750638041542089</v>
      </c>
      <c r="AY112">
        <f>TCBil!AY112/TCBil!AY$282*100</f>
        <v>93.181055498451713</v>
      </c>
      <c r="AZ112">
        <f>TCBil!AZ112/TCBil!AZ$282*100</f>
        <v>73.927760706776709</v>
      </c>
      <c r="BA112">
        <f>TCBil!BA112/TCBil!BA$282*100</f>
        <v>69.124283393747334</v>
      </c>
      <c r="BB112">
        <f>TCBil!BB112/TCBil!BB$282*100</f>
        <v>78.740949609504639</v>
      </c>
      <c r="BC112">
        <f>TCBil!BC112/TCBil!BC$282*100</f>
        <v>132.57072501335782</v>
      </c>
      <c r="BD112">
        <f>TCBil!BD112/TCBil!BD$282*100</f>
        <v>65.324359206613707</v>
      </c>
      <c r="BE112">
        <f>TCBil!BE112/TCBil!BE$282*100</f>
        <v>53.784840680346626</v>
      </c>
      <c r="BF112">
        <f>TCBil!BF112/TCBil!BF$282*100</f>
        <v>51.212383538998786</v>
      </c>
      <c r="BG112" t="e">
        <f>TCBil!BG112/TCBil!BG$282*100</f>
        <v>#DIV/0!</v>
      </c>
      <c r="BH112">
        <f>TCBil!BH112/TCBil!BH$282*100</f>
        <v>53.374040575876023</v>
      </c>
      <c r="BI112" t="e">
        <f>TCBil!BI112/TCBil!BI$282*100</f>
        <v>#DIV/0!</v>
      </c>
      <c r="BJ112" t="e">
        <f>TCBil!BJ112/TCBil!BJ$282*100</f>
        <v>#DIV/0!</v>
      </c>
      <c r="BK112" t="e">
        <f>TCBil!BK112/TCBil!BK$282*100</f>
        <v>#DIV/0!</v>
      </c>
    </row>
    <row r="113" spans="1:63" x14ac:dyDescent="0.3">
      <c r="A113" s="1">
        <v>40238</v>
      </c>
      <c r="B113">
        <f>TCBil!B113/TCBil!B$282*100</f>
        <v>68.353919230738413</v>
      </c>
      <c r="C113">
        <f>TCBil!C113/TCBil!C$282*100</f>
        <v>67.991151672269652</v>
      </c>
      <c r="D113" t="e">
        <f>TCBil!D113/TCBil!D$282*100</f>
        <v>#DIV/0!</v>
      </c>
      <c r="E113">
        <f>TCBil!E113/TCBil!E$282*100</f>
        <v>46.207822753072122</v>
      </c>
      <c r="F113">
        <f>TCBil!F113/TCBil!F$282*100</f>
        <v>110.18568890188465</v>
      </c>
      <c r="G113">
        <f>TCBil!G113/TCBil!G$282*100</f>
        <v>68.263563756544116</v>
      </c>
      <c r="H113">
        <f>TCBil!H113/TCBil!H$282*100</f>
        <v>98.335988365561434</v>
      </c>
      <c r="I113">
        <f>TCBil!I113/TCBil!I$282*100</f>
        <v>73.84915188828451</v>
      </c>
      <c r="J113">
        <f>TCBil!J113/TCBil!J$282*100</f>
        <v>78.799716445126407</v>
      </c>
      <c r="K113">
        <f>TCBil!K113/TCBil!K$282*100</f>
        <v>60.97898485603023</v>
      </c>
      <c r="L113">
        <f>TCBil!L113/TCBil!L$282*100</f>
        <v>79.065279157126966</v>
      </c>
      <c r="M113">
        <f>TCBil!M113/TCBil!M$282*100</f>
        <v>80.791517224340055</v>
      </c>
      <c r="N113">
        <f>TCBil!N113/TCBil!N$282*100</f>
        <v>76.547606280407692</v>
      </c>
      <c r="O113">
        <f>TCBil!O113/TCBil!O$282*100</f>
        <v>71.18349162387932</v>
      </c>
      <c r="P113">
        <f>TCBil!P113/TCBil!P$282*100</f>
        <v>56.943196487300987</v>
      </c>
      <c r="Q113">
        <f>TCBil!Q113/TCBil!Q$282*100</f>
        <v>104.47571973656653</v>
      </c>
      <c r="R113">
        <f>TCBil!R113/TCBil!R$282*100</f>
        <v>76.3923740310684</v>
      </c>
      <c r="S113">
        <f>TCBil!S113/TCBil!S$282*100</f>
        <v>64.964279424919752</v>
      </c>
      <c r="T113">
        <f>TCBil!T113/TCBil!T$282*100</f>
        <v>71.929572941809241</v>
      </c>
      <c r="U113">
        <f>TCBil!U113/TCBil!U$282*100</f>
        <v>80.842409201444269</v>
      </c>
      <c r="V113">
        <f>TCBil!V113/TCBil!V$282*100</f>
        <v>61.02590051986747</v>
      </c>
      <c r="W113">
        <f>TCBil!W113/TCBil!W$282*100</f>
        <v>75.946599142673875</v>
      </c>
      <c r="X113">
        <f>TCBil!X113/TCBil!X$282*100</f>
        <v>11.775363405516824</v>
      </c>
      <c r="Y113">
        <f>TCBil!Y113/TCBil!Y$282*100</f>
        <v>0</v>
      </c>
      <c r="Z113">
        <f>TCBil!Z113/TCBil!Z$282*100</f>
        <v>75.931147220671718</v>
      </c>
      <c r="AA113">
        <f>TCBil!AA113/TCBil!AA$282*100</f>
        <v>61.877450313107808</v>
      </c>
      <c r="AB113">
        <f>TCBil!AB113/TCBil!AB$282*100</f>
        <v>74.570094636660997</v>
      </c>
      <c r="AC113">
        <f>TCBil!AC113/TCBil!AC$282*100</f>
        <v>114.77802384831097</v>
      </c>
      <c r="AD113">
        <f>TCBil!AD113/TCBil!AD$282*100</f>
        <v>55.140116103117279</v>
      </c>
      <c r="AE113">
        <f>TCBil!AE113/TCBil!AE$282*100</f>
        <v>69.303089540736494</v>
      </c>
      <c r="AF113" t="e">
        <f>TCBil!AF113/TCBil!AF$282*100</f>
        <v>#DIV/0!</v>
      </c>
      <c r="AG113">
        <f>TCBil!AG113/TCBil!AG$282*100</f>
        <v>59.18945038455459</v>
      </c>
      <c r="AH113">
        <f>TCBil!AH113/TCBil!AH$282*100</f>
        <v>104.059963573733</v>
      </c>
      <c r="AI113" t="e">
        <f>TCBil!AI113/TCBil!AI$282*100</f>
        <v>#DIV/0!</v>
      </c>
      <c r="AJ113">
        <f>TCBil!AJ113/TCBil!AJ$282*100</f>
        <v>82.528024242812052</v>
      </c>
      <c r="AK113">
        <f>TCBil!AK113/TCBil!AK$282*100</f>
        <v>73.3822315730241</v>
      </c>
      <c r="AL113">
        <f>TCBil!AL113/TCBil!AL$282*100</f>
        <v>55.77065095811988</v>
      </c>
      <c r="AM113">
        <f>TCBil!AM113/TCBil!AM$282*100</f>
        <v>72.893064835177768</v>
      </c>
      <c r="AN113">
        <f>TCBil!AN113/TCBil!AN$282*100</f>
        <v>62.438094940414423</v>
      </c>
      <c r="AO113">
        <f>TCBil!AO113/TCBil!AO$282*100</f>
        <v>68.77497869691878</v>
      </c>
      <c r="AP113">
        <f>TCBil!AP113/TCBil!AP$282*100</f>
        <v>69.108707716237049</v>
      </c>
      <c r="AQ113">
        <f>TCBil!AQ113/TCBil!AQ$282*100</f>
        <v>63.221881893958724</v>
      </c>
      <c r="AR113">
        <f>TCBil!AR113/TCBil!AR$282*100</f>
        <v>62.021964405089449</v>
      </c>
      <c r="AS113">
        <f>TCBil!AS113/TCBil!AS$282*100</f>
        <v>65.13149872931082</v>
      </c>
      <c r="AT113">
        <f>TCBil!AT113/TCBil!AT$282*100</f>
        <v>61.103925334774637</v>
      </c>
      <c r="AU113">
        <f>TCBil!AU113/TCBil!AU$282*100</f>
        <v>59.510154180541896</v>
      </c>
      <c r="AV113">
        <f>TCBil!AV113/TCBil!AV$282*100</f>
        <v>65.367482907244607</v>
      </c>
      <c r="AW113">
        <f>TCBil!AW113/TCBil!AW$282*100</f>
        <v>64.685050102364102</v>
      </c>
      <c r="AX113">
        <f>TCBil!AX113/TCBil!AX$282*100</f>
        <v>56.19752195861043</v>
      </c>
      <c r="AY113">
        <f>TCBil!AY113/TCBil!AY$282*100</f>
        <v>95.772335023876821</v>
      </c>
      <c r="AZ113">
        <f>TCBil!AZ113/TCBil!AZ$282*100</f>
        <v>72.772596609653476</v>
      </c>
      <c r="BA113">
        <f>TCBil!BA113/TCBil!BA$282*100</f>
        <v>69.623986114194565</v>
      </c>
      <c r="BB113">
        <f>TCBil!BB113/TCBil!BB$282*100</f>
        <v>76.945690414596143</v>
      </c>
      <c r="BC113">
        <f>TCBil!BC113/TCBil!BC$282*100</f>
        <v>130.04563805723959</v>
      </c>
      <c r="BD113">
        <f>TCBil!BD113/TCBil!BD$282*100</f>
        <v>62.308581044253984</v>
      </c>
      <c r="BE113">
        <f>TCBil!BE113/TCBil!BE$282*100</f>
        <v>53.226075087016433</v>
      </c>
      <c r="BF113">
        <f>TCBil!BF113/TCBil!BF$282*100</f>
        <v>51.358035829169111</v>
      </c>
      <c r="BG113" t="e">
        <f>TCBil!BG113/TCBil!BG$282*100</f>
        <v>#DIV/0!</v>
      </c>
      <c r="BH113">
        <f>TCBil!BH113/TCBil!BH$282*100</f>
        <v>52.137817401223366</v>
      </c>
      <c r="BI113" t="e">
        <f>TCBil!BI113/TCBil!BI$282*100</f>
        <v>#DIV/0!</v>
      </c>
      <c r="BJ113" t="e">
        <f>TCBil!BJ113/TCBil!BJ$282*100</f>
        <v>#DIV/0!</v>
      </c>
      <c r="BK113" t="e">
        <f>TCBil!BK113/TCBil!BK$282*100</f>
        <v>#DIV/0!</v>
      </c>
    </row>
    <row r="114" spans="1:63" x14ac:dyDescent="0.3">
      <c r="A114" s="1">
        <v>40269</v>
      </c>
      <c r="B114">
        <f>TCBil!B114/TCBil!B$282*100</f>
        <v>67.241982713092</v>
      </c>
      <c r="C114">
        <f>TCBil!C114/TCBil!C$282*100</f>
        <v>66.611760865453391</v>
      </c>
      <c r="D114" t="e">
        <f>TCBil!D114/TCBil!D$282*100</f>
        <v>#DIV/0!</v>
      </c>
      <c r="E114">
        <f>TCBil!E114/TCBil!E$282*100</f>
        <v>45.956684775845673</v>
      </c>
      <c r="F114">
        <f>TCBil!F114/TCBil!F$282*100</f>
        <v>110.07974938331301</v>
      </c>
      <c r="G114">
        <f>TCBil!G114/TCBil!G$282*100</f>
        <v>67.351643483675915</v>
      </c>
      <c r="H114">
        <f>TCBil!H114/TCBil!H$282*100</f>
        <v>99.979246392326573</v>
      </c>
      <c r="I114">
        <f>TCBil!I114/TCBil!I$282*100</f>
        <v>75.063541764406395</v>
      </c>
      <c r="J114">
        <f>TCBil!J114/TCBil!J$282*100</f>
        <v>79.161370462158004</v>
      </c>
      <c r="K114">
        <f>TCBil!K114/TCBil!K$282*100</f>
        <v>60.811006640688134</v>
      </c>
      <c r="L114">
        <f>TCBil!L114/TCBil!L$282*100</f>
        <v>77.773985427038923</v>
      </c>
      <c r="M114">
        <f>TCBil!M114/TCBil!M$282*100</f>
        <v>79.99006413409623</v>
      </c>
      <c r="N114">
        <f>TCBil!N114/TCBil!N$282*100</f>
        <v>75.342198079149952</v>
      </c>
      <c r="O114">
        <f>TCBil!O114/TCBil!O$282*100</f>
        <v>70.825347507364356</v>
      </c>
      <c r="P114">
        <f>TCBil!P114/TCBil!P$282*100</f>
        <v>56.961504821587639</v>
      </c>
      <c r="Q114">
        <f>TCBil!Q114/TCBil!Q$282*100</f>
        <v>103.97697773609731</v>
      </c>
      <c r="R114">
        <f>TCBil!R114/TCBil!R$282*100</f>
        <v>75.301987877189617</v>
      </c>
      <c r="S114">
        <f>TCBil!S114/TCBil!S$282*100</f>
        <v>63.958727030162223</v>
      </c>
      <c r="T114">
        <f>TCBil!T114/TCBil!T$282*100</f>
        <v>70.794199862092881</v>
      </c>
      <c r="U114">
        <f>TCBil!U114/TCBil!U$282*100</f>
        <v>80.422396183594174</v>
      </c>
      <c r="V114">
        <f>TCBil!V114/TCBil!V$282*100</f>
        <v>62.092017187342073</v>
      </c>
      <c r="W114">
        <f>TCBil!W114/TCBil!W$282*100</f>
        <v>76.964370291927622</v>
      </c>
      <c r="X114">
        <f>TCBil!X114/TCBil!X$282*100</f>
        <v>11.722555211799031</v>
      </c>
      <c r="Y114">
        <f>TCBil!Y114/TCBil!Y$282*100</f>
        <v>0</v>
      </c>
      <c r="Z114">
        <f>TCBil!Z114/TCBil!Z$282*100</f>
        <v>74.752862000305299</v>
      </c>
      <c r="AA114">
        <f>TCBil!AA114/TCBil!AA$282*100</f>
        <v>62.639268725116146</v>
      </c>
      <c r="AB114">
        <f>TCBil!AB114/TCBil!AB$282*100</f>
        <v>73.583378822875346</v>
      </c>
      <c r="AC114">
        <f>TCBil!AC114/TCBil!AC$282*100</f>
        <v>110.726248746959</v>
      </c>
      <c r="AD114">
        <f>TCBil!AD114/TCBil!AD$282*100</f>
        <v>54.858614639673796</v>
      </c>
      <c r="AE114">
        <f>TCBil!AE114/TCBil!AE$282*100</f>
        <v>70.518834165983748</v>
      </c>
      <c r="AF114" t="e">
        <f>TCBil!AF114/TCBil!AF$282*100</f>
        <v>#DIV/0!</v>
      </c>
      <c r="AG114">
        <f>TCBil!AG114/TCBil!AG$282*100</f>
        <v>59.249124423626476</v>
      </c>
      <c r="AH114">
        <f>TCBil!AH114/TCBil!AH$282*100</f>
        <v>103.5427477510426</v>
      </c>
      <c r="AI114" t="e">
        <f>TCBil!AI114/TCBil!AI$282*100</f>
        <v>#DIV/0!</v>
      </c>
      <c r="AJ114">
        <f>TCBil!AJ114/TCBil!AJ$282*100</f>
        <v>85.185471376064982</v>
      </c>
      <c r="AK114">
        <f>TCBil!AK114/TCBil!AK$282*100</f>
        <v>72.876612987328429</v>
      </c>
      <c r="AL114">
        <f>TCBil!AL114/TCBil!AL$282*100</f>
        <v>57.004874586151303</v>
      </c>
      <c r="AM114">
        <f>TCBil!AM114/TCBil!AM$282*100</f>
        <v>71.640125093612639</v>
      </c>
      <c r="AN114">
        <f>TCBil!AN114/TCBil!AN$282*100</f>
        <v>58.444527062644347</v>
      </c>
      <c r="AO114">
        <f>TCBil!AO114/TCBil!AO$282*100</f>
        <v>67.850135666566572</v>
      </c>
      <c r="AP114">
        <f>TCBil!AP114/TCBil!AP$282*100</f>
        <v>68.226623077398216</v>
      </c>
      <c r="AQ114">
        <f>TCBil!AQ114/TCBil!AQ$282*100</f>
        <v>63.107985830554661</v>
      </c>
      <c r="AR114">
        <f>TCBil!AR114/TCBil!AR$282*100</f>
        <v>63.190489466068279</v>
      </c>
      <c r="AS114">
        <f>TCBil!AS114/TCBil!AS$282*100</f>
        <v>65.235385925213706</v>
      </c>
      <c r="AT114">
        <f>TCBil!AT114/TCBil!AT$282*100</f>
        <v>60.808185219750598</v>
      </c>
      <c r="AU114">
        <f>TCBil!AU114/TCBil!AU$282*100</f>
        <v>61.059984299987867</v>
      </c>
      <c r="AV114">
        <f>TCBil!AV114/TCBil!AV$282*100</f>
        <v>65.052181911744427</v>
      </c>
      <c r="AW114">
        <f>TCBil!AW114/TCBil!AW$282*100</f>
        <v>63.243749628153367</v>
      </c>
      <c r="AX114">
        <f>TCBil!AX114/TCBil!AX$282*100</f>
        <v>56.102837697903617</v>
      </c>
      <c r="AY114">
        <f>TCBil!AY114/TCBil!AY$282*100</f>
        <v>96.076030285910164</v>
      </c>
      <c r="AZ114">
        <f>TCBil!AZ114/TCBil!AZ$282*100</f>
        <v>72.31456698051781</v>
      </c>
      <c r="BA114">
        <f>TCBil!BA114/TCBil!BA$282*100</f>
        <v>70.115097723842013</v>
      </c>
      <c r="BB114">
        <f>TCBil!BB114/TCBil!BB$282*100</f>
        <v>75.692011255506543</v>
      </c>
      <c r="BC114">
        <f>TCBil!BC114/TCBil!BC$282*100</f>
        <v>133.8952691505489</v>
      </c>
      <c r="BD114">
        <f>TCBil!BD114/TCBil!BD$282*100</f>
        <v>63.506022476283562</v>
      </c>
      <c r="BE114">
        <f>TCBil!BE114/TCBil!BE$282*100</f>
        <v>53.061170118827839</v>
      </c>
      <c r="BF114">
        <f>TCBil!BF114/TCBil!BF$282*100</f>
        <v>51.888013663815023</v>
      </c>
      <c r="BG114" t="e">
        <f>TCBil!BG114/TCBil!BG$282*100</f>
        <v>#DIV/0!</v>
      </c>
      <c r="BH114">
        <f>TCBil!BH114/TCBil!BH$282*100</f>
        <v>51.958804406167893</v>
      </c>
      <c r="BI114" t="e">
        <f>TCBil!BI114/TCBil!BI$282*100</f>
        <v>#DIV/0!</v>
      </c>
      <c r="BJ114" t="e">
        <f>TCBil!BJ114/TCBil!BJ$282*100</f>
        <v>#DIV/0!</v>
      </c>
      <c r="BK114" t="e">
        <f>TCBil!BK114/TCBil!BK$282*100</f>
        <v>#DIV/0!</v>
      </c>
    </row>
    <row r="115" spans="1:63" x14ac:dyDescent="0.3">
      <c r="A115" s="1">
        <v>40299</v>
      </c>
      <c r="B115">
        <f>TCBil!B115/TCBil!B$282*100</f>
        <v>67.00621422030504</v>
      </c>
      <c r="C115">
        <f>TCBil!C115/TCBil!C$282*100</f>
        <v>67.94042153639694</v>
      </c>
      <c r="D115" t="e">
        <f>TCBil!D115/TCBil!D$282*100</f>
        <v>#DIV/0!</v>
      </c>
      <c r="E115">
        <f>TCBil!E115/TCBil!E$282*100</f>
        <v>46.129002328413847</v>
      </c>
      <c r="F115">
        <f>TCBil!F115/TCBil!F$282*100</f>
        <v>110.20538445486838</v>
      </c>
      <c r="G115">
        <f>TCBil!G115/TCBil!G$282*100</f>
        <v>63.343236826129903</v>
      </c>
      <c r="H115">
        <f>TCBil!H115/TCBil!H$282*100</f>
        <v>97.884211068841282</v>
      </c>
      <c r="I115">
        <f>TCBil!I115/TCBil!I$282*100</f>
        <v>72.690752126188613</v>
      </c>
      <c r="J115">
        <f>TCBil!J115/TCBil!J$282*100</f>
        <v>77.525740492789467</v>
      </c>
      <c r="K115">
        <f>TCBil!K115/TCBil!K$282*100</f>
        <v>60.703566511979012</v>
      </c>
      <c r="L115">
        <f>TCBil!L115/TCBil!L$282*100</f>
        <v>76.083336844711212</v>
      </c>
      <c r="M115">
        <f>TCBil!M115/TCBil!M$282*100</f>
        <v>74.870252102347592</v>
      </c>
      <c r="N115">
        <f>TCBil!N115/TCBil!N$282*100</f>
        <v>70.623858599134678</v>
      </c>
      <c r="O115">
        <f>TCBil!O115/TCBil!O$282*100</f>
        <v>70.46665556354138</v>
      </c>
      <c r="P115">
        <f>TCBil!P115/TCBil!P$282*100</f>
        <v>56.936364495060786</v>
      </c>
      <c r="Q115">
        <f>TCBil!Q115/TCBil!Q$282*100</f>
        <v>102.66460343942272</v>
      </c>
      <c r="R115">
        <f>TCBil!R115/TCBil!R$282*100</f>
        <v>70.620379576271489</v>
      </c>
      <c r="S115">
        <f>TCBil!S115/TCBil!S$282*100</f>
        <v>62.679722705152244</v>
      </c>
      <c r="T115">
        <f>TCBil!T115/TCBil!T$282*100</f>
        <v>66.249588050404711</v>
      </c>
      <c r="U115">
        <f>TCBil!U115/TCBil!U$282*100</f>
        <v>75.936506833260282</v>
      </c>
      <c r="V115">
        <f>TCBil!V115/TCBil!V$282*100</f>
        <v>60.986178329488183</v>
      </c>
      <c r="W115">
        <f>TCBil!W115/TCBil!W$282*100</f>
        <v>75.397595961982972</v>
      </c>
      <c r="X115">
        <f>TCBil!X115/TCBil!X$282*100</f>
        <v>11.485123468750656</v>
      </c>
      <c r="Y115">
        <f>TCBil!Y115/TCBil!Y$282*100</f>
        <v>0</v>
      </c>
      <c r="Z115">
        <f>TCBil!Z115/TCBil!Z$282*100</f>
        <v>70.469030628146385</v>
      </c>
      <c r="AA115">
        <f>TCBil!AA115/TCBil!AA$282*100</f>
        <v>60.472780393267655</v>
      </c>
      <c r="AB115">
        <f>TCBil!AB115/TCBil!AB$282*100</f>
        <v>68.978057336906687</v>
      </c>
      <c r="AC115">
        <f>TCBil!AC115/TCBil!AC$282*100</f>
        <v>112.60248778302832</v>
      </c>
      <c r="AD115">
        <f>TCBil!AD115/TCBil!AD$282*100</f>
        <v>54.637022188953985</v>
      </c>
      <c r="AE115">
        <f>TCBil!AE115/TCBil!AE$282*100</f>
        <v>67.75708167307765</v>
      </c>
      <c r="AF115" t="e">
        <f>TCBil!AF115/TCBil!AF$282*100</f>
        <v>#DIV/0!</v>
      </c>
      <c r="AG115">
        <f>TCBil!AG115/TCBil!AG$282*100</f>
        <v>59.142683270484312</v>
      </c>
      <c r="AH115">
        <f>TCBil!AH115/TCBil!AH$282*100</f>
        <v>99.817480887305848</v>
      </c>
      <c r="AI115" t="e">
        <f>TCBil!AI115/TCBil!AI$282*100</f>
        <v>#DIV/0!</v>
      </c>
      <c r="AJ115">
        <f>TCBil!AJ115/TCBil!AJ$282*100</f>
        <v>84.06541362158157</v>
      </c>
      <c r="AK115">
        <f>TCBil!AK115/TCBil!AK$282*100</f>
        <v>68.383618065817004</v>
      </c>
      <c r="AL115">
        <f>TCBil!AL115/TCBil!AL$282*100</f>
        <v>54.644499476126683</v>
      </c>
      <c r="AM115">
        <f>TCBil!AM115/TCBil!AM$282*100</f>
        <v>67.826300170355168</v>
      </c>
      <c r="AN115">
        <f>TCBil!AN115/TCBil!AN$282*100</f>
        <v>57.289287905778075</v>
      </c>
      <c r="AO115">
        <f>TCBil!AO115/TCBil!AO$282*100</f>
        <v>63.53046632031424</v>
      </c>
      <c r="AP115">
        <f>TCBil!AP115/TCBil!AP$282*100</f>
        <v>65.531202920154755</v>
      </c>
      <c r="AQ115">
        <f>TCBil!AQ115/TCBil!AQ$282*100</f>
        <v>63.165133740677668</v>
      </c>
      <c r="AR115">
        <f>TCBil!AR115/TCBil!AR$282*100</f>
        <v>62.944165584178826</v>
      </c>
      <c r="AS115">
        <f>TCBil!AS115/TCBil!AS$282*100</f>
        <v>64.023870558350808</v>
      </c>
      <c r="AT115">
        <f>TCBil!AT115/TCBil!AT$282*100</f>
        <v>60.795643930204001</v>
      </c>
      <c r="AU115">
        <f>TCBil!AU115/TCBil!AU$282*100</f>
        <v>59.674179174727826</v>
      </c>
      <c r="AV115">
        <f>TCBil!AV115/TCBil!AV$282*100</f>
        <v>58.414124231451979</v>
      </c>
      <c r="AW115">
        <f>TCBil!AW115/TCBil!AW$282*100</f>
        <v>58.632467708841872</v>
      </c>
      <c r="AX115">
        <f>TCBil!AX115/TCBil!AX$282*100</f>
        <v>56.377472899481397</v>
      </c>
      <c r="AY115">
        <f>TCBil!AY115/TCBil!AY$282*100</f>
        <v>92.456353843507031</v>
      </c>
      <c r="AZ115">
        <f>TCBil!AZ115/TCBil!AZ$282*100</f>
        <v>67.89017999740318</v>
      </c>
      <c r="BA115">
        <f>TCBil!BA115/TCBil!BA$282*100</f>
        <v>69.977983335833187</v>
      </c>
      <c r="BB115">
        <f>TCBil!BB115/TCBil!BB$282*100</f>
        <v>72.111361047441022</v>
      </c>
      <c r="BC115">
        <f>TCBil!BC115/TCBil!BC$282*100</f>
        <v>128.72433766016093</v>
      </c>
      <c r="BD115">
        <f>TCBil!BD115/TCBil!BD$282*100</f>
        <v>60.729252537496272</v>
      </c>
      <c r="BE115">
        <f>TCBil!BE115/TCBil!BE$282*100</f>
        <v>53.069972434106369</v>
      </c>
      <c r="BF115">
        <f>TCBil!BF115/TCBil!BF$282*100</f>
        <v>52.173116693133437</v>
      </c>
      <c r="BG115" t="e">
        <f>TCBil!BG115/TCBil!BG$282*100</f>
        <v>#DIV/0!</v>
      </c>
      <c r="BH115">
        <f>TCBil!BH115/TCBil!BH$282*100</f>
        <v>52.067373404334681</v>
      </c>
      <c r="BI115" t="e">
        <f>TCBil!BI115/TCBil!BI$282*100</f>
        <v>#DIV/0!</v>
      </c>
      <c r="BJ115" t="e">
        <f>TCBil!BJ115/TCBil!BJ$282*100</f>
        <v>#DIV/0!</v>
      </c>
      <c r="BK115" t="e">
        <f>TCBil!BK115/TCBil!BK$282*100</f>
        <v>#DIV/0!</v>
      </c>
    </row>
    <row r="116" spans="1:63" x14ac:dyDescent="0.3">
      <c r="A116" s="1">
        <v>40330</v>
      </c>
      <c r="B116">
        <f>TCBil!B116/TCBil!B$282*100</f>
        <v>66.315482322557727</v>
      </c>
      <c r="C116">
        <f>TCBil!C116/TCBil!C$282*100</f>
        <v>68.687748123090103</v>
      </c>
      <c r="D116" t="e">
        <f>TCBil!D116/TCBil!D$282*100</f>
        <v>#DIV/0!</v>
      </c>
      <c r="E116">
        <f>TCBil!E116/TCBil!E$282*100</f>
        <v>46.545273903887768</v>
      </c>
      <c r="F116">
        <f>TCBil!F116/TCBil!F$282*100</f>
        <v>109.29640722277483</v>
      </c>
      <c r="G116">
        <f>TCBil!G116/TCBil!G$282*100</f>
        <v>61.455920387048792</v>
      </c>
      <c r="H116">
        <f>TCBil!H116/TCBil!H$282*100</f>
        <v>97.482046234013822</v>
      </c>
      <c r="I116">
        <f>TCBil!I116/TCBil!I$282*100</f>
        <v>72.670572720220349</v>
      </c>
      <c r="J116">
        <f>TCBil!J116/TCBil!J$282*100</f>
        <v>76.923456864378224</v>
      </c>
      <c r="K116">
        <f>TCBil!K116/TCBil!K$282*100</f>
        <v>60.353331516510892</v>
      </c>
      <c r="L116">
        <f>TCBil!L116/TCBil!L$282*100</f>
        <v>78.378516702358141</v>
      </c>
      <c r="M116">
        <f>TCBil!M116/TCBil!M$282*100</f>
        <v>72.789153769571826</v>
      </c>
      <c r="N116">
        <f>TCBil!N116/TCBil!N$282*100</f>
        <v>68.41433604754333</v>
      </c>
      <c r="O116">
        <f>TCBil!O116/TCBil!O$282*100</f>
        <v>70.217673399963616</v>
      </c>
      <c r="P116">
        <f>TCBil!P116/TCBil!P$282*100</f>
        <v>56.85539172831119</v>
      </c>
      <c r="Q116">
        <f>TCBil!Q116/TCBil!Q$282*100</f>
        <v>101.86817890559799</v>
      </c>
      <c r="R116">
        <f>TCBil!R116/TCBil!R$282*100</f>
        <v>68.516392338990372</v>
      </c>
      <c r="S116">
        <f>TCBil!S116/TCBil!S$282*100</f>
        <v>59.794280159091265</v>
      </c>
      <c r="T116">
        <f>TCBil!T116/TCBil!T$282*100</f>
        <v>64.282591741914231</v>
      </c>
      <c r="U116">
        <f>TCBil!U116/TCBil!U$282*100</f>
        <v>73.488426396977061</v>
      </c>
      <c r="V116">
        <f>TCBil!V116/TCBil!V$282*100</f>
        <v>60.616836519139369</v>
      </c>
      <c r="W116">
        <f>TCBil!W116/TCBil!W$282*100</f>
        <v>76.62893922999055</v>
      </c>
      <c r="X116">
        <f>TCBil!X116/TCBil!X$282*100</f>
        <v>11.416987982041542</v>
      </c>
      <c r="Y116">
        <f>TCBil!Y116/TCBil!Y$282*100</f>
        <v>0</v>
      </c>
      <c r="Z116">
        <f>TCBil!Z116/TCBil!Z$282*100</f>
        <v>68.290421849224899</v>
      </c>
      <c r="AA116">
        <f>TCBil!AA116/TCBil!AA$282*100</f>
        <v>60.69700846317798</v>
      </c>
      <c r="AB116">
        <f>TCBil!AB116/TCBil!AB$282*100</f>
        <v>66.930050879186382</v>
      </c>
      <c r="AC116">
        <f>TCBil!AC116/TCBil!AC$282*100</f>
        <v>113.25775748885631</v>
      </c>
      <c r="AD116">
        <f>TCBil!AD116/TCBil!AD$282*100</f>
        <v>54.88954628985838</v>
      </c>
      <c r="AE116">
        <f>TCBil!AE116/TCBil!AE$282*100</f>
        <v>64.854127257175335</v>
      </c>
      <c r="AF116" t="e">
        <f>TCBil!AF116/TCBil!AF$282*100</f>
        <v>#DIV/0!</v>
      </c>
      <c r="AG116">
        <f>TCBil!AG116/TCBil!AG$282*100</f>
        <v>58.607197422471714</v>
      </c>
      <c r="AH116">
        <f>TCBil!AH116/TCBil!AH$282*100</f>
        <v>98.293887725250784</v>
      </c>
      <c r="AI116" t="e">
        <f>TCBil!AI116/TCBil!AI$282*100</f>
        <v>#DIV/0!</v>
      </c>
      <c r="AJ116">
        <f>TCBil!AJ116/TCBil!AJ$282*100</f>
        <v>83.754735542632247</v>
      </c>
      <c r="AK116">
        <f>TCBil!AK116/TCBil!AK$282*100</f>
        <v>66.089557681255997</v>
      </c>
      <c r="AL116">
        <f>TCBil!AL116/TCBil!AL$282*100</f>
        <v>54.379784398930418</v>
      </c>
      <c r="AM116">
        <f>TCBil!AM116/TCBil!AM$282*100</f>
        <v>65.567259052777544</v>
      </c>
      <c r="AN116">
        <f>TCBil!AN116/TCBil!AN$282*100</f>
        <v>57.021295337913934</v>
      </c>
      <c r="AO116">
        <f>TCBil!AO116/TCBil!AO$282*100</f>
        <v>61.3495106530386</v>
      </c>
      <c r="AP116">
        <f>TCBil!AP116/TCBil!AP$282*100</f>
        <v>65.032091185200443</v>
      </c>
      <c r="AQ116">
        <f>TCBil!AQ116/TCBil!AQ$282*100</f>
        <v>63.415160466262222</v>
      </c>
      <c r="AR116">
        <f>TCBil!AR116/TCBil!AR$282*100</f>
        <v>62.360072201575193</v>
      </c>
      <c r="AS116">
        <f>TCBil!AS116/TCBil!AS$282*100</f>
        <v>64.188932152964824</v>
      </c>
      <c r="AT116">
        <f>TCBil!AT116/TCBil!AT$282*100</f>
        <v>61.02936313020146</v>
      </c>
      <c r="AU116">
        <f>TCBil!AU116/TCBil!AU$282*100</f>
        <v>58.8334880691446</v>
      </c>
      <c r="AV116">
        <f>TCBil!AV116/TCBil!AV$282*100</f>
        <v>55.992030891680798</v>
      </c>
      <c r="AW116">
        <f>TCBil!AW116/TCBil!AW$282*100</f>
        <v>56.119766868110823</v>
      </c>
      <c r="AX116">
        <f>TCBil!AX116/TCBil!AX$282*100</f>
        <v>56.478706726303265</v>
      </c>
      <c r="AY116">
        <f>TCBil!AY116/TCBil!AY$282*100</f>
        <v>92.549949463624927</v>
      </c>
      <c r="AZ116">
        <f>TCBil!AZ116/TCBil!AZ$282*100</f>
        <v>65.992326196722203</v>
      </c>
      <c r="BA116">
        <f>TCBil!BA116/TCBil!BA$282*100</f>
        <v>69.8958896432502</v>
      </c>
      <c r="BB116">
        <f>TCBil!BB116/TCBil!BB$282*100</f>
        <v>70.911775566265518</v>
      </c>
      <c r="BC116">
        <f>TCBil!BC116/TCBil!BC$282*100</f>
        <v>125.23820556171275</v>
      </c>
      <c r="BD116">
        <f>TCBil!BD116/TCBil!BD$282*100</f>
        <v>60.691265492653521</v>
      </c>
      <c r="BE116">
        <f>TCBil!BE116/TCBil!BE$282*100</f>
        <v>52.947635476143198</v>
      </c>
      <c r="BF116">
        <f>TCBil!BF116/TCBil!BF$282*100</f>
        <v>49.202204345480041</v>
      </c>
      <c r="BG116" t="e">
        <f>TCBil!BG116/TCBil!BG$282*100</f>
        <v>#DIV/0!</v>
      </c>
      <c r="BH116">
        <f>TCBil!BH116/TCBil!BH$282*100</f>
        <v>52.112507529347283</v>
      </c>
      <c r="BI116" t="e">
        <f>TCBil!BI116/TCBil!BI$282*100</f>
        <v>#DIV/0!</v>
      </c>
      <c r="BJ116" t="e">
        <f>TCBil!BJ116/TCBil!BJ$282*100</f>
        <v>#DIV/0!</v>
      </c>
      <c r="BK116" t="e">
        <f>TCBil!BK116/TCBil!BK$282*100</f>
        <v>#DIV/0!</v>
      </c>
    </row>
    <row r="117" spans="1:63" x14ac:dyDescent="0.3">
      <c r="A117" s="1">
        <v>40360</v>
      </c>
      <c r="B117">
        <f>TCBil!B117/TCBil!B$282*100</f>
        <v>66.193693803157245</v>
      </c>
      <c r="C117">
        <f>TCBil!C117/TCBil!C$282*100</f>
        <v>69.074411633832483</v>
      </c>
      <c r="D117" t="e">
        <f>TCBil!D117/TCBil!D$282*100</f>
        <v>#DIV/0!</v>
      </c>
      <c r="E117">
        <f>TCBil!E117/TCBil!E$282*100</f>
        <v>46.932343781566146</v>
      </c>
      <c r="F117">
        <f>TCBil!F117/TCBil!F$282*100</f>
        <v>109.56405531249784</v>
      </c>
      <c r="G117">
        <f>TCBil!G117/TCBil!G$282*100</f>
        <v>63.94223559341691</v>
      </c>
      <c r="H117">
        <f>TCBil!H117/TCBil!H$282*100</f>
        <v>98.973180545509351</v>
      </c>
      <c r="I117">
        <f>TCBil!I117/TCBil!I$282*100</f>
        <v>72.296845479443945</v>
      </c>
      <c r="J117">
        <f>TCBil!J117/TCBil!J$282*100</f>
        <v>77.69433236055734</v>
      </c>
      <c r="K117">
        <f>TCBil!K117/TCBil!K$282*100</f>
        <v>60.594562568239937</v>
      </c>
      <c r="L117">
        <f>TCBil!L117/TCBil!L$282*100</f>
        <v>80.027930969236351</v>
      </c>
      <c r="M117">
        <f>TCBil!M117/TCBil!M$282*100</f>
        <v>74.950353200013353</v>
      </c>
      <c r="N117">
        <f>TCBil!N117/TCBil!N$282*100</f>
        <v>70.956926003464844</v>
      </c>
      <c r="O117">
        <f>TCBil!O117/TCBil!O$282*100</f>
        <v>69.925031809460563</v>
      </c>
      <c r="P117">
        <f>TCBil!P117/TCBil!P$282*100</f>
        <v>56.541230636286087</v>
      </c>
      <c r="Q117">
        <f>TCBil!Q117/TCBil!Q$282*100</f>
        <v>103.44205617706793</v>
      </c>
      <c r="R117">
        <f>TCBil!R117/TCBil!R$282*100</f>
        <v>71.054973411900392</v>
      </c>
      <c r="S117">
        <f>TCBil!S117/TCBil!S$282*100</f>
        <v>59.794057463912409</v>
      </c>
      <c r="T117">
        <f>TCBil!T117/TCBil!T$282*100</f>
        <v>66.988340195009059</v>
      </c>
      <c r="U117">
        <f>TCBil!U117/TCBil!U$282*100</f>
        <v>76.062154746616258</v>
      </c>
      <c r="V117">
        <f>TCBil!V117/TCBil!V$282*100</f>
        <v>61.297749341860083</v>
      </c>
      <c r="W117">
        <f>TCBil!W117/TCBil!W$282*100</f>
        <v>78.422386362524861</v>
      </c>
      <c r="X117">
        <f>TCBil!X117/TCBil!X$282*100</f>
        <v>11.501376109585388</v>
      </c>
      <c r="Y117">
        <f>TCBil!Y117/TCBil!Y$282*100</f>
        <v>0</v>
      </c>
      <c r="Z117">
        <f>TCBil!Z117/TCBil!Z$282*100</f>
        <v>71.022675887062491</v>
      </c>
      <c r="AA117">
        <f>TCBil!AA117/TCBil!AA$282*100</f>
        <v>60.538686459682211</v>
      </c>
      <c r="AB117">
        <f>TCBil!AB117/TCBil!AB$282*100</f>
        <v>69.857195875298217</v>
      </c>
      <c r="AC117">
        <f>TCBil!AC117/TCBil!AC$282*100</f>
        <v>116.12192962101579</v>
      </c>
      <c r="AD117">
        <f>TCBil!AD117/TCBil!AD$282*100</f>
        <v>54.538814199052574</v>
      </c>
      <c r="AE117">
        <f>TCBil!AE117/TCBil!AE$282*100</f>
        <v>64.882005085030471</v>
      </c>
      <c r="AF117" t="e">
        <f>TCBil!AF117/TCBil!AF$282*100</f>
        <v>#DIV/0!</v>
      </c>
      <c r="AG117">
        <f>TCBil!AG117/TCBil!AG$282*100</f>
        <v>58.358624172521743</v>
      </c>
      <c r="AH117">
        <f>TCBil!AH117/TCBil!AH$282*100</f>
        <v>100.95460331093471</v>
      </c>
      <c r="AI117" t="e">
        <f>TCBil!AI117/TCBil!AI$282*100</f>
        <v>#DIV/0!</v>
      </c>
      <c r="AJ117">
        <f>TCBil!AJ117/TCBil!AJ$282*100</f>
        <v>84.984960426879255</v>
      </c>
      <c r="AK117">
        <f>TCBil!AK117/TCBil!AK$282*100</f>
        <v>68.637110216446956</v>
      </c>
      <c r="AL117">
        <f>TCBil!AL117/TCBil!AL$282*100</f>
        <v>53.718738114406918</v>
      </c>
      <c r="AM117">
        <f>TCBil!AM117/TCBil!AM$282*100</f>
        <v>67.20140883725108</v>
      </c>
      <c r="AN117">
        <f>TCBil!AN117/TCBil!AN$282*100</f>
        <v>55.206701942315725</v>
      </c>
      <c r="AO117">
        <f>TCBil!AO117/TCBil!AO$282*100</f>
        <v>63.622960245920545</v>
      </c>
      <c r="AP117">
        <f>TCBil!AP117/TCBil!AP$282*100</f>
        <v>67.372341434661621</v>
      </c>
      <c r="AQ117">
        <f>TCBil!AQ117/TCBil!AQ$282*100</f>
        <v>63.004968740509447</v>
      </c>
      <c r="AR117">
        <f>TCBil!AR117/TCBil!AR$282*100</f>
        <v>63.120085957670803</v>
      </c>
      <c r="AS117">
        <f>TCBil!AS117/TCBil!AS$282*100</f>
        <v>63.832851465786419</v>
      </c>
      <c r="AT117">
        <f>TCBil!AT117/TCBil!AT$282*100</f>
        <v>61.231495469257325</v>
      </c>
      <c r="AU117">
        <f>TCBil!AU117/TCBil!AU$282*100</f>
        <v>58.669352022008724</v>
      </c>
      <c r="AV117">
        <f>TCBil!AV117/TCBil!AV$282*100</f>
        <v>58.393569268678078</v>
      </c>
      <c r="AW117">
        <f>TCBil!AW117/TCBil!AW$282*100</f>
        <v>59.485257952837024</v>
      </c>
      <c r="AX117">
        <f>TCBil!AX117/TCBil!AX$282*100</f>
        <v>56.72508003594119</v>
      </c>
      <c r="AY117">
        <f>TCBil!AY117/TCBil!AY$282*100</f>
        <v>94.064438743829797</v>
      </c>
      <c r="AZ117">
        <f>TCBil!AZ117/TCBil!AZ$282*100</f>
        <v>68.325043846243943</v>
      </c>
      <c r="BA117">
        <f>TCBil!BA117/TCBil!BA$282*100</f>
        <v>69.913820713887631</v>
      </c>
      <c r="BB117">
        <f>TCBil!BB117/TCBil!BB$282*100</f>
        <v>72.567580436409727</v>
      </c>
      <c r="BC117">
        <f>TCBil!BC117/TCBil!BC$282*100</f>
        <v>126.90483865946227</v>
      </c>
      <c r="BD117">
        <f>TCBil!BD117/TCBil!BD$282*100</f>
        <v>62.941818493812171</v>
      </c>
      <c r="BE117">
        <f>TCBil!BE117/TCBil!BE$282*100</f>
        <v>52.655878297927551</v>
      </c>
      <c r="BF117">
        <f>TCBil!BF117/TCBil!BF$282*100</f>
        <v>47.96049159923011</v>
      </c>
      <c r="BG117" t="e">
        <f>TCBil!BG117/TCBil!BG$282*100</f>
        <v>#DIV/0!</v>
      </c>
      <c r="BH117">
        <f>TCBil!BH117/TCBil!BH$282*100</f>
        <v>51.845505731108346</v>
      </c>
      <c r="BI117" t="e">
        <f>TCBil!BI117/TCBil!BI$282*100</f>
        <v>#DIV/0!</v>
      </c>
      <c r="BJ117" t="e">
        <f>TCBil!BJ117/TCBil!BJ$282*100</f>
        <v>#DIV/0!</v>
      </c>
      <c r="BK117" t="e">
        <f>TCBil!BK117/TCBil!BK$282*100</f>
        <v>#DIV/0!</v>
      </c>
    </row>
    <row r="118" spans="1:63" x14ac:dyDescent="0.3">
      <c r="A118" s="1">
        <v>40391</v>
      </c>
      <c r="B118">
        <f>TCBil!B118/TCBil!B$282*100</f>
        <v>66.051414562612194</v>
      </c>
      <c r="C118">
        <f>TCBil!C118/TCBil!C$282*100</f>
        <v>69.392467179171575</v>
      </c>
      <c r="D118" t="e">
        <f>TCBil!D118/TCBil!D$282*100</f>
        <v>#DIV/0!</v>
      </c>
      <c r="E118">
        <f>TCBil!E118/TCBil!E$282*100</f>
        <v>47.20210962728801</v>
      </c>
      <c r="F118">
        <f>TCBil!F118/TCBil!F$282*100</f>
        <v>109.16263632400806</v>
      </c>
      <c r="G118">
        <f>TCBil!G118/TCBil!G$282*100</f>
        <v>63.807311507858508</v>
      </c>
      <c r="H118">
        <f>TCBil!H118/TCBil!H$282*100</f>
        <v>98.421700137255257</v>
      </c>
      <c r="I118">
        <f>TCBil!I118/TCBil!I$282*100</f>
        <v>71.431336615705376</v>
      </c>
      <c r="J118">
        <f>TCBil!J118/TCBil!J$282*100</f>
        <v>80.026681673387742</v>
      </c>
      <c r="K118">
        <f>TCBil!K118/TCBil!K$282*100</f>
        <v>60.092212022361899</v>
      </c>
      <c r="L118">
        <f>TCBil!L118/TCBil!L$282*100</f>
        <v>81.542265213009273</v>
      </c>
      <c r="M118">
        <f>TCBil!M118/TCBil!M$282*100</f>
        <v>75.359205633531388</v>
      </c>
      <c r="N118">
        <f>TCBil!N118/TCBil!N$282*100</f>
        <v>71.089623806847612</v>
      </c>
      <c r="O118">
        <f>TCBil!O118/TCBil!O$282*100</f>
        <v>69.015513969427531</v>
      </c>
      <c r="P118">
        <f>TCBil!P118/TCBil!P$282*100</f>
        <v>55.901989864919635</v>
      </c>
      <c r="Q118">
        <f>TCBil!Q118/TCBil!Q$282*100</f>
        <v>105.15650142060093</v>
      </c>
      <c r="R118">
        <f>TCBil!R118/TCBil!R$282*100</f>
        <v>71.024039646871643</v>
      </c>
      <c r="S118">
        <f>TCBil!S118/TCBil!S$282*100</f>
        <v>60.52686689157607</v>
      </c>
      <c r="T118">
        <f>TCBil!T118/TCBil!T$282*100</f>
        <v>66.870615319712471</v>
      </c>
      <c r="U118">
        <f>TCBil!U118/TCBil!U$282*100</f>
        <v>75.32619063653226</v>
      </c>
      <c r="V118">
        <f>TCBil!V118/TCBil!V$282*100</f>
        <v>60.890347153383772</v>
      </c>
      <c r="W118">
        <f>TCBil!W118/TCBil!W$282*100</f>
        <v>78.428730918687634</v>
      </c>
      <c r="X118">
        <f>TCBil!X118/TCBil!X$282*100</f>
        <v>11.466829909815608</v>
      </c>
      <c r="Y118">
        <f>TCBil!Y118/TCBil!Y$282*100</f>
        <v>0</v>
      </c>
      <c r="Z118">
        <f>TCBil!Z118/TCBil!Z$282*100</f>
        <v>71.364358956737888</v>
      </c>
      <c r="AA118">
        <f>TCBil!AA118/TCBil!AA$282*100</f>
        <v>61.090607705632024</v>
      </c>
      <c r="AB118">
        <f>TCBil!AB118/TCBil!AB$282*100</f>
        <v>69.814015483399317</v>
      </c>
      <c r="AC118">
        <f>TCBil!AC118/TCBil!AC$282*100</f>
        <v>117.80831002091938</v>
      </c>
      <c r="AD118">
        <f>TCBil!AD118/TCBil!AD$282*100</f>
        <v>54.21468219993578</v>
      </c>
      <c r="AE118">
        <f>TCBil!AE118/TCBil!AE$282*100</f>
        <v>65.896484138349436</v>
      </c>
      <c r="AF118" t="e">
        <f>TCBil!AF118/TCBil!AF$282*100</f>
        <v>#DIV/0!</v>
      </c>
      <c r="AG118">
        <f>TCBil!AG118/TCBil!AG$282*100</f>
        <v>58.081202915160532</v>
      </c>
      <c r="AH118">
        <f>TCBil!AH118/TCBil!AH$282*100</f>
        <v>101.4828872547986</v>
      </c>
      <c r="AI118" t="e">
        <f>TCBil!AI118/TCBil!AI$282*100</f>
        <v>#DIV/0!</v>
      </c>
      <c r="AJ118">
        <f>TCBil!AJ118/TCBil!AJ$282*100</f>
        <v>85.644840742848444</v>
      </c>
      <c r="AK118">
        <f>TCBil!AK118/TCBil!AK$282*100</f>
        <v>68.37304279950429</v>
      </c>
      <c r="AL118">
        <f>TCBil!AL118/TCBil!AL$282*100</f>
        <v>53.653748987731653</v>
      </c>
      <c r="AM118">
        <f>TCBil!AM118/TCBil!AM$282*100</f>
        <v>67.598854926386011</v>
      </c>
      <c r="AN118">
        <f>TCBil!AN118/TCBil!AN$282*100</f>
        <v>52.269978017366313</v>
      </c>
      <c r="AO118">
        <f>TCBil!AO118/TCBil!AO$282*100</f>
        <v>63.545020022657141</v>
      </c>
      <c r="AP118">
        <f>TCBil!AP118/TCBil!AP$282*100</f>
        <v>67.252058433825056</v>
      </c>
      <c r="AQ118">
        <f>TCBil!AQ118/TCBil!AQ$282*100</f>
        <v>62.64812172151408</v>
      </c>
      <c r="AR118">
        <f>TCBil!AR118/TCBil!AR$282*100</f>
        <v>63.640197977906688</v>
      </c>
      <c r="AS118">
        <f>TCBil!AS118/TCBil!AS$282*100</f>
        <v>63.618967424464579</v>
      </c>
      <c r="AT118">
        <f>TCBil!AT118/TCBil!AT$282*100</f>
        <v>61.085152326671476</v>
      </c>
      <c r="AU118">
        <f>TCBil!AU118/TCBil!AU$282*100</f>
        <v>59.649775565249243</v>
      </c>
      <c r="AV118">
        <f>TCBil!AV118/TCBil!AV$282*100</f>
        <v>59.380973344635265</v>
      </c>
      <c r="AW118">
        <f>TCBil!AW118/TCBil!AW$282*100</f>
        <v>59.852887633911656</v>
      </c>
      <c r="AX118">
        <f>TCBil!AX118/TCBil!AX$282*100</f>
        <v>56.249036972310819</v>
      </c>
      <c r="AY118">
        <f>TCBil!AY118/TCBil!AY$282*100</f>
        <v>95.813996691603762</v>
      </c>
      <c r="AZ118">
        <f>TCBil!AZ118/TCBil!AZ$282*100</f>
        <v>68.308964603602647</v>
      </c>
      <c r="BA118">
        <f>TCBil!BA118/TCBil!BA$282*100</f>
        <v>70.479088404823713</v>
      </c>
      <c r="BB118">
        <f>TCBil!BB118/TCBil!BB$282*100</f>
        <v>72.314065644990222</v>
      </c>
      <c r="BC118">
        <f>TCBil!BC118/TCBil!BC$282*100</f>
        <v>128.32960315969169</v>
      </c>
      <c r="BD118">
        <f>TCBil!BD118/TCBil!BD$282*100</f>
        <v>64.92005064611692</v>
      </c>
      <c r="BE118">
        <f>TCBil!BE118/TCBil!BE$282*100</f>
        <v>52.0769654914819</v>
      </c>
      <c r="BF118">
        <f>TCBil!BF118/TCBil!BF$282*100</f>
        <v>48.467687986467226</v>
      </c>
      <c r="BG118" t="e">
        <f>TCBil!BG118/TCBil!BG$282*100</f>
        <v>#DIV/0!</v>
      </c>
      <c r="BH118">
        <f>TCBil!BH118/TCBil!BH$282*100</f>
        <v>50.831910692177992</v>
      </c>
      <c r="BI118" t="e">
        <f>TCBil!BI118/TCBil!BI$282*100</f>
        <v>#DIV/0!</v>
      </c>
      <c r="BJ118" t="e">
        <f>TCBil!BJ118/TCBil!BJ$282*100</f>
        <v>#DIV/0!</v>
      </c>
      <c r="BK118" t="e">
        <f>TCBil!BK118/TCBil!BK$282*100</f>
        <v>#DIV/0!</v>
      </c>
    </row>
    <row r="119" spans="1:63" x14ac:dyDescent="0.3">
      <c r="A119" s="1">
        <v>40422</v>
      </c>
      <c r="B119">
        <f>TCBil!B119/TCBil!B$282*100</f>
        <v>66.093819094784251</v>
      </c>
      <c r="C119">
        <f>TCBil!C119/TCBil!C$282*100</f>
        <v>71.998237663523994</v>
      </c>
      <c r="D119" t="e">
        <f>TCBil!D119/TCBil!D$282*100</f>
        <v>#DIV/0!</v>
      </c>
      <c r="E119">
        <f>TCBil!E119/TCBil!E$282*100</f>
        <v>47.716550511640733</v>
      </c>
      <c r="F119">
        <f>TCBil!F119/TCBil!F$282*100</f>
        <v>109.98666995888549</v>
      </c>
      <c r="G119">
        <f>TCBil!G119/TCBil!G$282*100</f>
        <v>65.018081554570102</v>
      </c>
      <c r="H119">
        <f>TCBil!H119/TCBil!H$282*100</f>
        <v>101.30819287674244</v>
      </c>
      <c r="I119">
        <f>TCBil!I119/TCBil!I$282*100</f>
        <v>72.299929530682178</v>
      </c>
      <c r="J119">
        <f>TCBil!J119/TCBil!J$282*100</f>
        <v>83.045782463370699</v>
      </c>
      <c r="K119">
        <f>TCBil!K119/TCBil!K$282*100</f>
        <v>61.029281910838847</v>
      </c>
      <c r="L119">
        <f>TCBil!L119/TCBil!L$282*100</f>
        <v>82.235000831371394</v>
      </c>
      <c r="M119">
        <f>TCBil!M119/TCBil!M$282*100</f>
        <v>77.535588369115843</v>
      </c>
      <c r="N119">
        <f>TCBil!N119/TCBil!N$282*100</f>
        <v>72.44458495186278</v>
      </c>
      <c r="O119">
        <f>TCBil!O119/TCBil!O$282*100</f>
        <v>69.561595581616317</v>
      </c>
      <c r="P119">
        <f>TCBil!P119/TCBil!P$282*100</f>
        <v>56.178733598678768</v>
      </c>
      <c r="Q119">
        <f>TCBil!Q119/TCBil!Q$282*100</f>
        <v>107.00217610760281</v>
      </c>
      <c r="R119">
        <f>TCBil!R119/TCBil!R$282*100</f>
        <v>72.093657451169562</v>
      </c>
      <c r="S119">
        <f>TCBil!S119/TCBil!S$282*100</f>
        <v>62.802792869701904</v>
      </c>
      <c r="T119">
        <f>TCBil!T119/TCBil!T$282*100</f>
        <v>67.860023068767504</v>
      </c>
      <c r="U119">
        <f>TCBil!U119/TCBil!U$282*100</f>
        <v>77.990310548706418</v>
      </c>
      <c r="V119">
        <f>TCBil!V119/TCBil!V$282*100</f>
        <v>62.054938742176702</v>
      </c>
      <c r="W119">
        <f>TCBil!W119/TCBil!W$282*100</f>
        <v>79.159232174509668</v>
      </c>
      <c r="X119">
        <f>TCBil!X119/TCBil!X$282*100</f>
        <v>11.67403581074575</v>
      </c>
      <c r="Y119">
        <f>TCBil!Y119/TCBil!Y$282*100</f>
        <v>0</v>
      </c>
      <c r="Z119">
        <f>TCBil!Z119/TCBil!Z$282*100</f>
        <v>72.310682713588434</v>
      </c>
      <c r="AA119">
        <f>TCBil!AA119/TCBil!AA$282*100</f>
        <v>62.333698014002557</v>
      </c>
      <c r="AB119">
        <f>TCBil!AB119/TCBil!AB$282*100</f>
        <v>70.766209609270732</v>
      </c>
      <c r="AC119">
        <f>TCBil!AC119/TCBil!AC$282*100</f>
        <v>119.86419642867241</v>
      </c>
      <c r="AD119">
        <f>TCBil!AD119/TCBil!AD$282*100</f>
        <v>54.947375337723138</v>
      </c>
      <c r="AE119">
        <f>TCBil!AE119/TCBil!AE$282*100</f>
        <v>67.315511866960449</v>
      </c>
      <c r="AF119" t="e">
        <f>TCBil!AF119/TCBil!AF$282*100</f>
        <v>#DIV/0!</v>
      </c>
      <c r="AG119">
        <f>TCBil!AG119/TCBil!AG$282*100</f>
        <v>58.680444219613847</v>
      </c>
      <c r="AH119">
        <f>TCBil!AH119/TCBil!AH$282*100</f>
        <v>101.45459548615943</v>
      </c>
      <c r="AI119" t="e">
        <f>TCBil!AI119/TCBil!AI$282*100</f>
        <v>#DIV/0!</v>
      </c>
      <c r="AJ119">
        <f>TCBil!AJ119/TCBil!AJ$282*100</f>
        <v>87.252861190231982</v>
      </c>
      <c r="AK119">
        <f>TCBil!AK119/TCBil!AK$282*100</f>
        <v>69.927420396440198</v>
      </c>
      <c r="AL119">
        <f>TCBil!AL119/TCBil!AL$282*100</f>
        <v>53.496022915226085</v>
      </c>
      <c r="AM119">
        <f>TCBil!AM119/TCBil!AM$282*100</f>
        <v>69.48261814825733</v>
      </c>
      <c r="AN119">
        <f>TCBil!AN119/TCBil!AN$282*100</f>
        <v>54.006690276890893</v>
      </c>
      <c r="AO119">
        <f>TCBil!AO119/TCBil!AO$282*100</f>
        <v>64.951837731387556</v>
      </c>
      <c r="AP119">
        <f>TCBil!AP119/TCBil!AP$282*100</f>
        <v>67.71893162357641</v>
      </c>
      <c r="AQ119">
        <f>TCBil!AQ119/TCBil!AQ$282*100</f>
        <v>63.541770960643539</v>
      </c>
      <c r="AR119">
        <f>TCBil!AR119/TCBil!AR$282*100</f>
        <v>64.954854404578896</v>
      </c>
      <c r="AS119">
        <f>TCBil!AS119/TCBil!AS$282*100</f>
        <v>63.150555849559531</v>
      </c>
      <c r="AT119">
        <f>TCBil!AT119/TCBil!AT$282*100</f>
        <v>61.462305468191211</v>
      </c>
      <c r="AU119">
        <f>TCBil!AU119/TCBil!AU$282*100</f>
        <v>60.963703211829582</v>
      </c>
      <c r="AV119">
        <f>TCBil!AV119/TCBil!AV$282*100</f>
        <v>61.027894560408832</v>
      </c>
      <c r="AW119">
        <f>TCBil!AW119/TCBil!AW$282*100</f>
        <v>60.723676862485036</v>
      </c>
      <c r="AX119">
        <f>TCBil!AX119/TCBil!AX$282*100</f>
        <v>56.720868223322441</v>
      </c>
      <c r="AY119">
        <f>TCBil!AY119/TCBil!AY$282*100</f>
        <v>98.379991712036556</v>
      </c>
      <c r="AZ119">
        <f>TCBil!AZ119/TCBil!AZ$282*100</f>
        <v>69.437139314096825</v>
      </c>
      <c r="BA119">
        <f>TCBil!BA119/TCBil!BA$282*100</f>
        <v>72.684142599937303</v>
      </c>
      <c r="BB119">
        <f>TCBil!BB119/TCBil!BB$282*100</f>
        <v>72.956926500195181</v>
      </c>
      <c r="BC119">
        <f>TCBil!BC119/TCBil!BC$282*100</f>
        <v>131.54635231813214</v>
      </c>
      <c r="BD119">
        <f>TCBil!BD119/TCBil!BD$282*100</f>
        <v>63.749143952752149</v>
      </c>
      <c r="BE119">
        <f>TCBil!BE119/TCBil!BE$282*100</f>
        <v>52.231010223751618</v>
      </c>
      <c r="BF119">
        <f>TCBil!BF119/TCBil!BF$282*100</f>
        <v>49.438783589461359</v>
      </c>
      <c r="BG119" t="e">
        <f>TCBil!BG119/TCBil!BG$282*100</f>
        <v>#DIV/0!</v>
      </c>
      <c r="BH119">
        <f>TCBil!BH119/TCBil!BH$282*100</f>
        <v>51.050250285480928</v>
      </c>
      <c r="BI119" t="e">
        <f>TCBil!BI119/TCBil!BI$282*100</f>
        <v>#DIV/0!</v>
      </c>
      <c r="BJ119" t="e">
        <f>TCBil!BJ119/TCBil!BJ$282*100</f>
        <v>#DIV/0!</v>
      </c>
      <c r="BK119" t="e">
        <f>TCBil!BK119/TCBil!BK$282*100</f>
        <v>#DIV/0!</v>
      </c>
    </row>
    <row r="120" spans="1:63" x14ac:dyDescent="0.3">
      <c r="A120" s="1">
        <v>40452</v>
      </c>
      <c r="B120">
        <f>TCBil!B120/TCBil!B$282*100</f>
        <v>66.951638507026431</v>
      </c>
      <c r="C120">
        <f>TCBil!C120/TCBil!C$282*100</f>
        <v>71.334601887078662</v>
      </c>
      <c r="D120" t="e">
        <f>TCBil!D120/TCBil!D$282*100</f>
        <v>#DIV/0!</v>
      </c>
      <c r="E120">
        <f>TCBil!E120/TCBil!E$282*100</f>
        <v>47.618572866602648</v>
      </c>
      <c r="F120">
        <f>TCBil!F120/TCBil!F$282*100</f>
        <v>111.12204828244612</v>
      </c>
      <c r="G120">
        <f>TCBil!G120/TCBil!G$282*100</f>
        <v>68.742548901392709</v>
      </c>
      <c r="H120">
        <f>TCBil!H120/TCBil!H$282*100</f>
        <v>103.96377303151137</v>
      </c>
      <c r="I120">
        <f>TCBil!I120/TCBil!I$282*100</f>
        <v>73.148811376960211</v>
      </c>
      <c r="J120">
        <f>TCBil!J120/TCBil!J$282*100</f>
        <v>84.209858263892727</v>
      </c>
      <c r="K120">
        <f>TCBil!K120/TCBil!K$282*100</f>
        <v>61.638565191641561</v>
      </c>
      <c r="L120">
        <f>TCBil!L120/TCBil!L$282*100</f>
        <v>81.435091091793467</v>
      </c>
      <c r="M120">
        <f>TCBil!M120/TCBil!M$282*100</f>
        <v>82.515754644992583</v>
      </c>
      <c r="N120">
        <f>TCBil!N120/TCBil!N$282*100</f>
        <v>76.349512313803928</v>
      </c>
      <c r="O120">
        <f>TCBil!O120/TCBil!O$282*100</f>
        <v>69.100952476971173</v>
      </c>
      <c r="P120">
        <f>TCBil!P120/TCBil!P$282*100</f>
        <v>55.910273341349622</v>
      </c>
      <c r="Q120">
        <f>TCBil!Q120/TCBil!Q$282*100</f>
        <v>107.22572460547228</v>
      </c>
      <c r="R120">
        <f>TCBil!R120/TCBil!R$282*100</f>
        <v>76.213787201742591</v>
      </c>
      <c r="S120">
        <f>TCBil!S120/TCBil!S$282*100</f>
        <v>64.997937867656432</v>
      </c>
      <c r="T120">
        <f>TCBil!T120/TCBil!T$282*100</f>
        <v>71.719068345077844</v>
      </c>
      <c r="U120">
        <f>TCBil!U120/TCBil!U$282*100</f>
        <v>82.473720073579443</v>
      </c>
      <c r="V120">
        <f>TCBil!V120/TCBil!V$282*100</f>
        <v>64.600163423797881</v>
      </c>
      <c r="W120">
        <f>TCBil!W120/TCBil!W$282*100</f>
        <v>78.956224325771501</v>
      </c>
      <c r="X120">
        <f>TCBil!X120/TCBil!X$282*100</f>
        <v>11.711381120306893</v>
      </c>
      <c r="Y120">
        <f>TCBil!Y120/TCBil!Y$282*100</f>
        <v>0</v>
      </c>
      <c r="Z120">
        <f>TCBil!Z120/TCBil!Z$282*100</f>
        <v>76.442597387641854</v>
      </c>
      <c r="AA120">
        <f>TCBil!AA120/TCBil!AA$282*100</f>
        <v>64.199409226254161</v>
      </c>
      <c r="AB120">
        <f>TCBil!AB120/TCBil!AB$282*100</f>
        <v>74.875879696328269</v>
      </c>
      <c r="AC120">
        <f>TCBil!AC120/TCBil!AC$282*100</f>
        <v>123.03752810522757</v>
      </c>
      <c r="AD120">
        <f>TCBil!AD120/TCBil!AD$282*100</f>
        <v>54.942693590959934</v>
      </c>
      <c r="AE120">
        <f>TCBil!AE120/TCBil!AE$282*100</f>
        <v>69.414875904308843</v>
      </c>
      <c r="AF120" t="e">
        <f>TCBil!AF120/TCBil!AF$282*100</f>
        <v>#DIV/0!</v>
      </c>
      <c r="AG120">
        <f>TCBil!AG120/TCBil!AG$282*100</f>
        <v>59.316592051428763</v>
      </c>
      <c r="AH120">
        <f>TCBil!AH120/TCBil!AH$282*100</f>
        <v>104.86557632975848</v>
      </c>
      <c r="AI120" t="e">
        <f>TCBil!AI120/TCBil!AI$282*100</f>
        <v>#DIV/0!</v>
      </c>
      <c r="AJ120">
        <f>TCBil!AJ120/TCBil!AJ$282*100</f>
        <v>86.945808120771488</v>
      </c>
      <c r="AK120">
        <f>TCBil!AK120/TCBil!AK$282*100</f>
        <v>74.370736947298482</v>
      </c>
      <c r="AL120">
        <f>TCBil!AL120/TCBil!AL$282*100</f>
        <v>55.181576595875491</v>
      </c>
      <c r="AM120">
        <f>TCBil!AM120/TCBil!AM$282*100</f>
        <v>73.066149580210805</v>
      </c>
      <c r="AN120">
        <f>TCBil!AN120/TCBil!AN$282*100</f>
        <v>54.542516876279336</v>
      </c>
      <c r="AO120">
        <f>TCBil!AO120/TCBil!AO$282*100</f>
        <v>68.636599037071647</v>
      </c>
      <c r="AP120">
        <f>TCBil!AP120/TCBil!AP$282*100</f>
        <v>71.008817174227715</v>
      </c>
      <c r="AQ120">
        <f>TCBil!AQ120/TCBil!AQ$282*100</f>
        <v>63.170966125813457</v>
      </c>
      <c r="AR120">
        <f>TCBil!AR120/TCBil!AR$282*100</f>
        <v>64.992884988562523</v>
      </c>
      <c r="AS120">
        <f>TCBil!AS120/TCBil!AS$282*100</f>
        <v>62.337483761385606</v>
      </c>
      <c r="AT120">
        <f>TCBil!AT120/TCBil!AT$282*100</f>
        <v>60.904181758823306</v>
      </c>
      <c r="AU120">
        <f>TCBil!AU120/TCBil!AU$282*100</f>
        <v>61.677678965771953</v>
      </c>
      <c r="AV120">
        <f>TCBil!AV120/TCBil!AV$282*100</f>
        <v>64.827128712644864</v>
      </c>
      <c r="AW120">
        <f>TCBil!AW120/TCBil!AW$282*100</f>
        <v>64.249819188464826</v>
      </c>
      <c r="AX120">
        <f>TCBil!AX120/TCBil!AX$282*100</f>
        <v>56.607955364848358</v>
      </c>
      <c r="AY120">
        <f>TCBil!AY120/TCBil!AY$282*100</f>
        <v>100.93448941477338</v>
      </c>
      <c r="AZ120">
        <f>TCBil!AZ120/TCBil!AZ$282*100</f>
        <v>73.982298370952961</v>
      </c>
      <c r="BA120">
        <f>TCBil!BA120/TCBil!BA$282*100</f>
        <v>74.257714027295435</v>
      </c>
      <c r="BB120">
        <f>TCBil!BB120/TCBil!BB$282*100</f>
        <v>75.961961998866016</v>
      </c>
      <c r="BC120">
        <f>TCBil!BC120/TCBil!BC$282*100</f>
        <v>139.41229265414293</v>
      </c>
      <c r="BD120">
        <f>TCBil!BD120/TCBil!BD$282*100</f>
        <v>64.58720424878463</v>
      </c>
      <c r="BE120">
        <f>TCBil!BE120/TCBil!BE$282*100</f>
        <v>51.914113534052767</v>
      </c>
      <c r="BF120">
        <f>TCBil!BF120/TCBil!BF$282*100</f>
        <v>50.234192519115808</v>
      </c>
      <c r="BG120" t="e">
        <f>TCBil!BG120/TCBil!BG$282*100</f>
        <v>#DIV/0!</v>
      </c>
      <c r="BH120">
        <f>TCBil!BH120/TCBil!BH$282*100</f>
        <v>51.209526906365085</v>
      </c>
      <c r="BI120" t="e">
        <f>TCBil!BI120/TCBil!BI$282*100</f>
        <v>#DIV/0!</v>
      </c>
      <c r="BJ120" t="e">
        <f>TCBil!BJ120/TCBil!BJ$282*100</f>
        <v>#DIV/0!</v>
      </c>
      <c r="BK120" t="e">
        <f>TCBil!BK120/TCBil!BK$282*100</f>
        <v>#DIV/0!</v>
      </c>
    </row>
    <row r="121" spans="1:63" x14ac:dyDescent="0.3">
      <c r="A121" s="1">
        <v>40483</v>
      </c>
      <c r="B121">
        <f>TCBil!B121/TCBil!B$282*100</f>
        <v>67.23128938275687</v>
      </c>
      <c r="C121">
        <f>TCBil!C121/TCBil!C$282*100</f>
        <v>71.761910052702731</v>
      </c>
      <c r="D121" t="e">
        <f>TCBil!D121/TCBil!D$282*100</f>
        <v>#DIV/0!</v>
      </c>
      <c r="E121">
        <f>TCBil!E121/TCBil!E$282*100</f>
        <v>47.78360108932069</v>
      </c>
      <c r="F121">
        <f>TCBil!F121/TCBil!F$282*100</f>
        <v>110.69932603133563</v>
      </c>
      <c r="G121">
        <f>TCBil!G121/TCBil!G$282*100</f>
        <v>67.374054889912742</v>
      </c>
      <c r="H121">
        <f>TCBil!H121/TCBil!H$282*100</f>
        <v>102.24672070774525</v>
      </c>
      <c r="I121">
        <f>TCBil!I121/TCBil!I$282*100</f>
        <v>73.276652640065436</v>
      </c>
      <c r="J121">
        <f>TCBil!J121/TCBil!J$282*100</f>
        <v>84.209626476346486</v>
      </c>
      <c r="K121">
        <f>TCBil!K121/TCBil!K$282*100</f>
        <v>62.216459092835898</v>
      </c>
      <c r="L121">
        <f>TCBil!L121/TCBil!L$282*100</f>
        <v>78.84209632166683</v>
      </c>
      <c r="M121">
        <f>TCBil!M121/TCBil!M$282*100</f>
        <v>80.474520085118172</v>
      </c>
      <c r="N121">
        <f>TCBil!N121/TCBil!N$282*100</f>
        <v>74.797292743654936</v>
      </c>
      <c r="O121">
        <f>TCBil!O121/TCBil!O$282*100</f>
        <v>69.017078560390956</v>
      </c>
      <c r="P121">
        <f>TCBil!P121/TCBil!P$282*100</f>
        <v>55.826564628024833</v>
      </c>
      <c r="Q121">
        <f>TCBil!Q121/TCBil!Q$282*100</f>
        <v>105.36372980148336</v>
      </c>
      <c r="R121">
        <f>TCBil!R121/TCBil!R$282*100</f>
        <v>74.687246041541798</v>
      </c>
      <c r="S121">
        <f>TCBil!S121/TCBil!S$282*100</f>
        <v>66.556175881511592</v>
      </c>
      <c r="T121">
        <f>TCBil!T121/TCBil!T$282*100</f>
        <v>70.271254709617352</v>
      </c>
      <c r="U121">
        <f>TCBil!U121/TCBil!U$282*100</f>
        <v>80.905762165175815</v>
      </c>
      <c r="V121">
        <f>TCBil!V121/TCBil!V$282*100</f>
        <v>63.815946681666539</v>
      </c>
      <c r="W121">
        <f>TCBil!W121/TCBil!W$282*100</f>
        <v>78.924700409828176</v>
      </c>
      <c r="X121">
        <f>TCBil!X121/TCBil!X$282*100</f>
        <v>11.854896739431924</v>
      </c>
      <c r="Y121">
        <f>TCBil!Y121/TCBil!Y$282*100</f>
        <v>0</v>
      </c>
      <c r="Z121">
        <f>TCBil!Z121/TCBil!Z$282*100</f>
        <v>74.730750934436301</v>
      </c>
      <c r="AA121">
        <f>TCBil!AA121/TCBil!AA$282*100</f>
        <v>63.351299617487214</v>
      </c>
      <c r="AB121">
        <f>TCBil!AB121/TCBil!AB$282*100</f>
        <v>73.291192495585648</v>
      </c>
      <c r="AC121">
        <f>TCBil!AC121/TCBil!AC$282*100</f>
        <v>121.2328782723648</v>
      </c>
      <c r="AD121">
        <f>TCBil!AD121/TCBil!AD$282*100</f>
        <v>54.787100328785741</v>
      </c>
      <c r="AE121">
        <f>TCBil!AE121/TCBil!AE$282*100</f>
        <v>68.614740862100462</v>
      </c>
      <c r="AF121" t="e">
        <f>TCBil!AF121/TCBil!AF$282*100</f>
        <v>#DIV/0!</v>
      </c>
      <c r="AG121">
        <f>TCBil!AG121/TCBil!AG$282*100</f>
        <v>59.309374480834478</v>
      </c>
      <c r="AH121">
        <f>TCBil!AH121/TCBil!AH$282*100</f>
        <v>104.76609637108038</v>
      </c>
      <c r="AI121" t="e">
        <f>TCBil!AI121/TCBil!AI$282*100</f>
        <v>#DIV/0!</v>
      </c>
      <c r="AJ121">
        <f>TCBil!AJ121/TCBil!AJ$282*100</f>
        <v>86.351161391831752</v>
      </c>
      <c r="AK121">
        <f>TCBil!AK121/TCBil!AK$282*100</f>
        <v>73.015093149790573</v>
      </c>
      <c r="AL121">
        <f>TCBil!AL121/TCBil!AL$282*100</f>
        <v>55.967512253086227</v>
      </c>
      <c r="AM121">
        <f>TCBil!AM121/TCBil!AM$282*100</f>
        <v>71.256063479311024</v>
      </c>
      <c r="AN121">
        <f>TCBil!AN121/TCBil!AN$282*100</f>
        <v>55.556741256617094</v>
      </c>
      <c r="AO121">
        <f>TCBil!AO121/TCBil!AO$282*100</f>
        <v>67.103745844214274</v>
      </c>
      <c r="AP121">
        <f>TCBil!AP121/TCBil!AP$282*100</f>
        <v>69.574452003371917</v>
      </c>
      <c r="AQ121">
        <f>TCBil!AQ121/TCBil!AQ$282*100</f>
        <v>62.859653032379867</v>
      </c>
      <c r="AR121">
        <f>TCBil!AR121/TCBil!AR$282*100</f>
        <v>65.667558532969522</v>
      </c>
      <c r="AS121">
        <f>TCBil!AS121/TCBil!AS$282*100</f>
        <v>64.091586557947124</v>
      </c>
      <c r="AT121">
        <f>TCBil!AT121/TCBil!AT$282*100</f>
        <v>60.349924512342859</v>
      </c>
      <c r="AU121">
        <f>TCBil!AU121/TCBil!AU$282*100</f>
        <v>61.91052317427966</v>
      </c>
      <c r="AV121">
        <f>TCBil!AV121/TCBil!AV$282*100</f>
        <v>63.648533600506205</v>
      </c>
      <c r="AW121">
        <f>TCBil!AW121/TCBil!AW$282*100</f>
        <v>63.049491473685634</v>
      </c>
      <c r="AX121">
        <f>TCBil!AX121/TCBil!AX$282*100</f>
        <v>56.542067119033113</v>
      </c>
      <c r="AY121">
        <f>TCBil!AY121/TCBil!AY$282*100</f>
        <v>99.650548212039268</v>
      </c>
      <c r="AZ121">
        <f>TCBil!AZ121/TCBil!AZ$282*100</f>
        <v>72.809651402962544</v>
      </c>
      <c r="BA121">
        <f>TCBil!BA121/TCBil!BA$282*100</f>
        <v>74.192763582414742</v>
      </c>
      <c r="BB121">
        <f>TCBil!BB121/TCBil!BB$282*100</f>
        <v>75.311966267340907</v>
      </c>
      <c r="BC121">
        <f>TCBil!BC121/TCBil!BC$282*100</f>
        <v>137.61668013123042</v>
      </c>
      <c r="BD121">
        <f>TCBil!BD121/TCBil!BD$282*100</f>
        <v>64.977635963813327</v>
      </c>
      <c r="BE121">
        <f>TCBil!BE121/TCBil!BE$282*100</f>
        <v>51.71818169980056</v>
      </c>
      <c r="BF121">
        <f>TCBil!BF121/TCBil!BF$282*100</f>
        <v>50.59609677370652</v>
      </c>
      <c r="BG121" t="e">
        <f>TCBil!BG121/TCBil!BG$282*100</f>
        <v>#DIV/0!</v>
      </c>
      <c r="BH121">
        <f>TCBil!BH121/TCBil!BH$282*100</f>
        <v>51.943306853741419</v>
      </c>
      <c r="BI121" t="e">
        <f>TCBil!BI121/TCBil!BI$282*100</f>
        <v>#DIV/0!</v>
      </c>
      <c r="BJ121" t="e">
        <f>TCBil!BJ121/TCBil!BJ$282*100</f>
        <v>#DIV/0!</v>
      </c>
      <c r="BK121" t="e">
        <f>TCBil!BK121/TCBil!BK$282*100</f>
        <v>#DIV/0!</v>
      </c>
    </row>
    <row r="122" spans="1:63" x14ac:dyDescent="0.3">
      <c r="A122" s="1">
        <v>40513</v>
      </c>
      <c r="B122">
        <f>TCBil!B122/TCBil!B$282*100</f>
        <v>66.229047362766423</v>
      </c>
      <c r="C122">
        <f>TCBil!C122/TCBil!C$282*100</f>
        <v>72.431759513426059</v>
      </c>
      <c r="D122" t="e">
        <f>TCBil!D122/TCBil!D$282*100</f>
        <v>#DIV/0!</v>
      </c>
      <c r="E122">
        <f>TCBil!E122/TCBil!E$282*100</f>
        <v>48.234423220778183</v>
      </c>
      <c r="F122">
        <f>TCBil!F122/TCBil!F$282*100</f>
        <v>111.66631344650911</v>
      </c>
      <c r="G122">
        <f>TCBil!G122/TCBil!G$282*100</f>
        <v>65.047979477670566</v>
      </c>
      <c r="H122">
        <f>TCBil!H122/TCBil!H$282*100</f>
        <v>103.16430939575395</v>
      </c>
      <c r="I122">
        <f>TCBil!I122/TCBil!I$282*100</f>
        <v>73.183032918711277</v>
      </c>
      <c r="J122">
        <f>TCBil!J122/TCBil!J$282*100</f>
        <v>85.120126899289289</v>
      </c>
      <c r="K122">
        <f>TCBil!K122/TCBil!K$282*100</f>
        <v>62.156157258621704</v>
      </c>
      <c r="L122">
        <f>TCBil!L122/TCBil!L$282*100</f>
        <v>76.311598405833493</v>
      </c>
      <c r="M122">
        <f>TCBil!M122/TCBil!M$282*100</f>
        <v>77.268674848762927</v>
      </c>
      <c r="N122">
        <f>TCBil!N122/TCBil!N$282*100</f>
        <v>72.056460430551112</v>
      </c>
      <c r="O122">
        <f>TCBil!O122/TCBil!O$282*100</f>
        <v>69.02905992232472</v>
      </c>
      <c r="P122">
        <f>TCBil!P122/TCBil!P$282*100</f>
        <v>55.762459055754789</v>
      </c>
      <c r="Q122">
        <f>TCBil!Q122/TCBil!Q$282*100</f>
        <v>103.30067984841097</v>
      </c>
      <c r="R122">
        <f>TCBil!R122/TCBil!R$282*100</f>
        <v>72.149764307872829</v>
      </c>
      <c r="S122">
        <f>TCBil!S122/TCBil!S$282*100</f>
        <v>66.439348416653672</v>
      </c>
      <c r="T122">
        <f>TCBil!T122/TCBil!T$282*100</f>
        <v>67.982252087951366</v>
      </c>
      <c r="U122">
        <f>TCBil!U122/TCBil!U$282*100</f>
        <v>78.122284921348523</v>
      </c>
      <c r="V122">
        <f>TCBil!V122/TCBil!V$282*100</f>
        <v>64.258247184971495</v>
      </c>
      <c r="W122">
        <f>TCBil!W122/TCBil!W$282*100</f>
        <v>78.551940455722786</v>
      </c>
      <c r="X122">
        <f>TCBil!X122/TCBil!X$282*100</f>
        <v>11.959548354992076</v>
      </c>
      <c r="Y122">
        <f>TCBil!Y122/TCBil!Y$282*100</f>
        <v>0</v>
      </c>
      <c r="Z122">
        <f>TCBil!Z122/TCBil!Z$282*100</f>
        <v>72.047365214424573</v>
      </c>
      <c r="AA122">
        <f>TCBil!AA122/TCBil!AA$282*100</f>
        <v>63.964470626821758</v>
      </c>
      <c r="AB122">
        <f>TCBil!AB122/TCBil!AB$282*100</f>
        <v>70.733187896966342</v>
      </c>
      <c r="AC122">
        <f>TCBil!AC122/TCBil!AC$282*100</f>
        <v>118.85128669122133</v>
      </c>
      <c r="AD122">
        <f>TCBil!AD122/TCBil!AD$282*100</f>
        <v>55.138539205065904</v>
      </c>
      <c r="AE122">
        <f>TCBil!AE122/TCBil!AE$282*100</f>
        <v>67.182298082305152</v>
      </c>
      <c r="AF122" t="e">
        <f>TCBil!AF122/TCBil!AF$282*100</f>
        <v>#DIV/0!</v>
      </c>
      <c r="AG122">
        <f>TCBil!AG122/TCBil!AG$282*100</f>
        <v>59.232998803052382</v>
      </c>
      <c r="AH122">
        <f>TCBil!AH122/TCBil!AH$282*100</f>
        <v>102.43370308909654</v>
      </c>
      <c r="AI122" t="e">
        <f>TCBil!AI122/TCBil!AI$282*100</f>
        <v>#DIV/0!</v>
      </c>
      <c r="AJ122">
        <f>TCBil!AJ122/TCBil!AJ$282*100</f>
        <v>85.781310948863904</v>
      </c>
      <c r="AK122">
        <f>TCBil!AK122/TCBil!AK$282*100</f>
        <v>70.593147325207852</v>
      </c>
      <c r="AL122">
        <f>TCBil!AL122/TCBil!AL$282*100</f>
        <v>55.550152026651034</v>
      </c>
      <c r="AM122">
        <f>TCBil!AM122/TCBil!AM$282*100</f>
        <v>68.247201459371311</v>
      </c>
      <c r="AN122">
        <f>TCBil!AN122/TCBil!AN$282*100</f>
        <v>59.984887722425718</v>
      </c>
      <c r="AO122">
        <f>TCBil!AO122/TCBil!AO$282*100</f>
        <v>64.391625354897926</v>
      </c>
      <c r="AP122">
        <f>TCBil!AP122/TCBil!AP$282*100</f>
        <v>68.356686715053257</v>
      </c>
      <c r="AQ122">
        <f>TCBil!AQ122/TCBil!AQ$282*100</f>
        <v>62.927608605331429</v>
      </c>
      <c r="AR122">
        <f>TCBil!AR122/TCBil!AR$282*100</f>
        <v>64.940897410117728</v>
      </c>
      <c r="AS122">
        <f>TCBil!AS122/TCBil!AS$282*100</f>
        <v>64.612708511078495</v>
      </c>
      <c r="AT122">
        <f>TCBil!AT122/TCBil!AT$282*100</f>
        <v>59.862479345683717</v>
      </c>
      <c r="AU122">
        <f>TCBil!AU122/TCBil!AU$282*100</f>
        <v>61.074477128295612</v>
      </c>
      <c r="AV122">
        <f>TCBil!AV122/TCBil!AV$282*100</f>
        <v>60.824890533047238</v>
      </c>
      <c r="AW122">
        <f>TCBil!AW122/TCBil!AW$282*100</f>
        <v>60.977124882366695</v>
      </c>
      <c r="AX122">
        <f>TCBil!AX122/TCBil!AX$282*100</f>
        <v>56.23071934257262</v>
      </c>
      <c r="AY122">
        <f>TCBil!AY122/TCBil!AY$282*100</f>
        <v>101.30767363284281</v>
      </c>
      <c r="AZ122">
        <f>TCBil!AZ122/TCBil!AZ$282*100</f>
        <v>70.449034982536219</v>
      </c>
      <c r="BA122">
        <f>TCBil!BA122/TCBil!BA$282*100</f>
        <v>73.272273361670116</v>
      </c>
      <c r="BB122">
        <f>TCBil!BB122/TCBil!BB$282*100</f>
        <v>73.205355819283355</v>
      </c>
      <c r="BC122">
        <f>TCBil!BC122/TCBil!BC$282*100</f>
        <v>129.10493347389036</v>
      </c>
      <c r="BD122">
        <f>TCBil!BD122/TCBil!BD$282*100</f>
        <v>63.650165107325037</v>
      </c>
      <c r="BE122">
        <f>TCBil!BE122/TCBil!BE$282*100</f>
        <v>51.482755895757471</v>
      </c>
      <c r="BF122">
        <f>TCBil!BF122/TCBil!BF$282*100</f>
        <v>50.505528062453273</v>
      </c>
      <c r="BG122" t="e">
        <f>TCBil!BG122/TCBil!BG$282*100</f>
        <v>#DIV/0!</v>
      </c>
      <c r="BH122">
        <f>TCBil!BH122/TCBil!BH$282*100</f>
        <v>52.640192959007592</v>
      </c>
      <c r="BI122" t="e">
        <f>TCBil!BI122/TCBil!BI$282*100</f>
        <v>#DIV/0!</v>
      </c>
      <c r="BJ122" t="e">
        <f>TCBil!BJ122/TCBil!BJ$282*100</f>
        <v>#DIV/0!</v>
      </c>
      <c r="BK122" t="e">
        <f>TCBil!BK122/TCBil!BK$282*100</f>
        <v>#DIV/0!</v>
      </c>
    </row>
    <row r="123" spans="1:63" x14ac:dyDescent="0.3">
      <c r="A123" s="1">
        <v>40544</v>
      </c>
      <c r="B123">
        <f>TCBil!B123/TCBil!B$282*100</f>
        <v>66.771422508320484</v>
      </c>
      <c r="C123">
        <f>TCBil!C123/TCBil!C$282*100</f>
        <v>70.242681587906802</v>
      </c>
      <c r="D123" t="e">
        <f>TCBil!D123/TCBil!D$282*100</f>
        <v>#DIV/0!</v>
      </c>
      <c r="E123">
        <f>TCBil!E123/TCBil!E$282*100</f>
        <v>47.978804881019343</v>
      </c>
      <c r="F123">
        <f>TCBil!F123/TCBil!F$282*100</f>
        <v>112.60314001632179</v>
      </c>
      <c r="G123">
        <f>TCBil!G123/TCBil!G$282*100</f>
        <v>65.723556596024821</v>
      </c>
      <c r="H123">
        <f>TCBil!H123/TCBil!H$282*100</f>
        <v>104.87671240286502</v>
      </c>
      <c r="I123">
        <f>TCBil!I123/TCBil!I$282*100</f>
        <v>73.966569104534813</v>
      </c>
      <c r="J123">
        <f>TCBil!J123/TCBil!J$282*100</f>
        <v>82.313773629804587</v>
      </c>
      <c r="K123">
        <f>TCBil!K123/TCBil!K$282*100</f>
        <v>62.891213671447176</v>
      </c>
      <c r="L123">
        <f>TCBil!L123/TCBil!L$282*100</f>
        <v>78.98452971360355</v>
      </c>
      <c r="M123">
        <f>TCBil!M123/TCBil!M$282*100</f>
        <v>76.995651115869762</v>
      </c>
      <c r="N123">
        <f>TCBil!N123/TCBil!N$282*100</f>
        <v>72.463247439484022</v>
      </c>
      <c r="O123">
        <f>TCBil!O123/TCBil!O$282*100</f>
        <v>67.517622792622049</v>
      </c>
      <c r="P123">
        <f>TCBil!P123/TCBil!P$282*100</f>
        <v>55.816955320803849</v>
      </c>
      <c r="Q123">
        <f>TCBil!Q123/TCBil!Q$282*100</f>
        <v>103.49015336909856</v>
      </c>
      <c r="R123">
        <f>TCBil!R123/TCBil!R$282*100</f>
        <v>72.315528789859513</v>
      </c>
      <c r="S123">
        <f>TCBil!S123/TCBil!S$282*100</f>
        <v>66.184761489113896</v>
      </c>
      <c r="T123">
        <f>TCBil!T123/TCBil!T$282*100</f>
        <v>68.167637530331021</v>
      </c>
      <c r="U123">
        <f>TCBil!U123/TCBil!U$282*100</f>
        <v>77.932786666124315</v>
      </c>
      <c r="V123">
        <f>TCBil!V123/TCBil!V$282*100</f>
        <v>64.586471645295575</v>
      </c>
      <c r="W123">
        <f>TCBil!W123/TCBil!W$282*100</f>
        <v>78.508002516725497</v>
      </c>
      <c r="X123">
        <f>TCBil!X123/TCBil!X$282*100</f>
        <v>12.23650676408761</v>
      </c>
      <c r="Y123">
        <f>TCBil!Y123/TCBil!Y$282*100</f>
        <v>0</v>
      </c>
      <c r="Z123">
        <f>TCBil!Z123/TCBil!Z$282*100</f>
        <v>72.205672225294919</v>
      </c>
      <c r="AA123">
        <f>TCBil!AA123/TCBil!AA$282*100</f>
        <v>64.021439965911966</v>
      </c>
      <c r="AB123">
        <f>TCBil!AB123/TCBil!AB$282*100</f>
        <v>71.358267630816158</v>
      </c>
      <c r="AC123">
        <f>TCBil!AC123/TCBil!AC$282*100</f>
        <v>119.20350068802645</v>
      </c>
      <c r="AD123">
        <f>TCBil!AD123/TCBil!AD$282*100</f>
        <v>54.749078668368121</v>
      </c>
      <c r="AE123">
        <f>TCBil!AE123/TCBil!AE$282*100</f>
        <v>69.246383412728235</v>
      </c>
      <c r="AF123" t="e">
        <f>TCBil!AF123/TCBil!AF$282*100</f>
        <v>#DIV/0!</v>
      </c>
      <c r="AG123">
        <f>TCBil!AG123/TCBil!AG$282*100</f>
        <v>59.066884936852894</v>
      </c>
      <c r="AH123">
        <f>TCBil!AH123/TCBil!AH$282*100</f>
        <v>102.6662130293544</v>
      </c>
      <c r="AI123" t="e">
        <f>TCBil!AI123/TCBil!AI$282*100</f>
        <v>#DIV/0!</v>
      </c>
      <c r="AJ123">
        <f>TCBil!AJ123/TCBil!AJ$282*100</f>
        <v>87.678990162406194</v>
      </c>
      <c r="AK123">
        <f>TCBil!AK123/TCBil!AK$282*100</f>
        <v>70.204694508632585</v>
      </c>
      <c r="AL123">
        <f>TCBil!AL123/TCBil!AL$282*100</f>
        <v>56.656081650054588</v>
      </c>
      <c r="AM123">
        <f>TCBil!AM123/TCBil!AM$282*100</f>
        <v>68.682423224027431</v>
      </c>
      <c r="AN123">
        <f>TCBil!AN123/TCBil!AN$282*100</f>
        <v>63.162927770812985</v>
      </c>
      <c r="AO123">
        <f>TCBil!AO123/TCBil!AO$282*100</f>
        <v>64.624999135281513</v>
      </c>
      <c r="AP123">
        <f>TCBil!AP123/TCBil!AP$282*100</f>
        <v>69.208548379342304</v>
      </c>
      <c r="AQ123">
        <f>TCBil!AQ123/TCBil!AQ$282*100</f>
        <v>62.518301343641923</v>
      </c>
      <c r="AR123">
        <f>TCBil!AR123/TCBil!AR$282*100</f>
        <v>65.370009524779206</v>
      </c>
      <c r="AS123">
        <f>TCBil!AS123/TCBil!AS$282*100</f>
        <v>67.88291208515777</v>
      </c>
      <c r="AT123">
        <f>TCBil!AT123/TCBil!AT$282*100</f>
        <v>60.365031498027555</v>
      </c>
      <c r="AU123">
        <f>TCBil!AU123/TCBil!AU$282*100</f>
        <v>60.768116773633921</v>
      </c>
      <c r="AV123">
        <f>TCBil!AV123/TCBil!AV$282*100</f>
        <v>63.412006975388621</v>
      </c>
      <c r="AW123">
        <f>TCBil!AW123/TCBil!AW$282*100</f>
        <v>62.090964756400268</v>
      </c>
      <c r="AX123">
        <f>TCBil!AX123/TCBil!AX$282*100</f>
        <v>56.98061588067587</v>
      </c>
      <c r="AY123">
        <f>TCBil!AY123/TCBil!AY$282*100</f>
        <v>100.11285311076379</v>
      </c>
      <c r="AZ123">
        <f>TCBil!AZ123/TCBil!AZ$282*100</f>
        <v>70.263407644583495</v>
      </c>
      <c r="BA123">
        <f>TCBil!BA123/TCBil!BA$282*100</f>
        <v>72.140253228414664</v>
      </c>
      <c r="BB123">
        <f>TCBil!BB123/TCBil!BB$282*100</f>
        <v>73.294282210880226</v>
      </c>
      <c r="BC123">
        <f>TCBil!BC123/TCBil!BC$282*100</f>
        <v>125.2141829674426</v>
      </c>
      <c r="BD123">
        <f>TCBil!BD123/TCBil!BD$282*100</f>
        <v>63.064041882346103</v>
      </c>
      <c r="BE123">
        <f>TCBil!BE123/TCBil!BE$282*100</f>
        <v>51.429232487807653</v>
      </c>
      <c r="BF123">
        <f>TCBil!BF123/TCBil!BF$282*100</f>
        <v>51.144752410128845</v>
      </c>
      <c r="BG123" t="e">
        <f>TCBil!BG123/TCBil!BG$282*100</f>
        <v>#DIV/0!</v>
      </c>
      <c r="BH123">
        <f>TCBil!BH123/TCBil!BH$282*100</f>
        <v>53.246826464398055</v>
      </c>
      <c r="BI123" t="e">
        <f>TCBil!BI123/TCBil!BI$282*100</f>
        <v>#DIV/0!</v>
      </c>
      <c r="BJ123" t="e">
        <f>TCBil!BJ123/TCBil!BJ$282*100</f>
        <v>#DIV/0!</v>
      </c>
      <c r="BK123" t="e">
        <f>TCBil!BK123/TCBil!BK$282*100</f>
        <v>#DIV/0!</v>
      </c>
    </row>
    <row r="124" spans="1:63" x14ac:dyDescent="0.3">
      <c r="A124" s="1">
        <v>40575</v>
      </c>
      <c r="B124">
        <f>TCBil!B124/TCBil!B$282*100</f>
        <v>67.737296421156827</v>
      </c>
      <c r="C124">
        <f>TCBil!C124/TCBil!C$282*100</f>
        <v>72.565448906350198</v>
      </c>
      <c r="D124" t="e">
        <f>TCBil!D124/TCBil!D$282*100</f>
        <v>#DIV/0!</v>
      </c>
      <c r="E124">
        <f>TCBil!E124/TCBil!E$282*100</f>
        <v>48.316116879946314</v>
      </c>
      <c r="F124">
        <f>TCBil!F124/TCBil!F$282*100</f>
        <v>115.77428137628483</v>
      </c>
      <c r="G124">
        <f>TCBil!G124/TCBil!G$282*100</f>
        <v>67.717074529129789</v>
      </c>
      <c r="H124">
        <f>TCBil!H124/TCBil!H$282*100</f>
        <v>106.3483144464453</v>
      </c>
      <c r="I124">
        <f>TCBil!I124/TCBil!I$282*100</f>
        <v>74.825629352967056</v>
      </c>
      <c r="J124">
        <f>TCBil!J124/TCBil!J$282*100</f>
        <v>85.112837650525648</v>
      </c>
      <c r="K124">
        <f>TCBil!K124/TCBil!K$282*100</f>
        <v>64.052228993765652</v>
      </c>
      <c r="L124">
        <f>TCBil!L124/TCBil!L$282*100</f>
        <v>78.99594308121263</v>
      </c>
      <c r="M124">
        <f>TCBil!M124/TCBil!M$282*100</f>
        <v>79.212455412128847</v>
      </c>
      <c r="N124">
        <f>TCBil!N124/TCBil!N$282*100</f>
        <v>75.083567233611774</v>
      </c>
      <c r="O124">
        <f>TCBil!O124/TCBil!O$282*100</f>
        <v>68.182205387678309</v>
      </c>
      <c r="P124">
        <f>TCBil!P124/TCBil!P$282*100</f>
        <v>56.27591644338488</v>
      </c>
      <c r="Q124">
        <f>TCBil!Q124/TCBil!Q$282*100</f>
        <v>102.37271027289606</v>
      </c>
      <c r="R124">
        <f>TCBil!R124/TCBil!R$282*100</f>
        <v>74.427891372294127</v>
      </c>
      <c r="S124">
        <f>TCBil!S124/TCBil!S$282*100</f>
        <v>68.995625469942908</v>
      </c>
      <c r="T124">
        <f>TCBil!T124/TCBil!T$282*100</f>
        <v>70.244894291902881</v>
      </c>
      <c r="U124">
        <f>TCBil!U124/TCBil!U$282*100</f>
        <v>78.793441948966631</v>
      </c>
      <c r="V124">
        <f>TCBil!V124/TCBil!V$282*100</f>
        <v>63.665458310227073</v>
      </c>
      <c r="W124">
        <f>TCBil!W124/TCBil!W$282*100</f>
        <v>80.200776148924575</v>
      </c>
      <c r="X124">
        <f>TCBil!X124/TCBil!X$282*100</f>
        <v>12.602798905537488</v>
      </c>
      <c r="Y124">
        <f>TCBil!Y124/TCBil!Y$282*100</f>
        <v>0</v>
      </c>
      <c r="Z124">
        <f>TCBil!Z124/TCBil!Z$282*100</f>
        <v>74.616540084995322</v>
      </c>
      <c r="AA124">
        <f>TCBil!AA124/TCBil!AA$282*100</f>
        <v>63.147282553481631</v>
      </c>
      <c r="AB124">
        <f>TCBil!AB124/TCBil!AB$282*100</f>
        <v>73.313909829290196</v>
      </c>
      <c r="AC124">
        <f>TCBil!AC124/TCBil!AC$282*100</f>
        <v>119.68451907042277</v>
      </c>
      <c r="AD124">
        <f>TCBil!AD124/TCBil!AD$282*100</f>
        <v>54.645079886050219</v>
      </c>
      <c r="AE124">
        <f>TCBil!AE124/TCBil!AE$282*100</f>
        <v>70.026110954962135</v>
      </c>
      <c r="AF124" t="e">
        <f>TCBil!AF124/TCBil!AF$282*100</f>
        <v>#DIV/0!</v>
      </c>
      <c r="AG124">
        <f>TCBil!AG124/TCBil!AG$282*100</f>
        <v>59.379411078273812</v>
      </c>
      <c r="AH124">
        <f>TCBil!AH124/TCBil!AH$282*100</f>
        <v>103.86301196839089</v>
      </c>
      <c r="AI124" t="e">
        <f>TCBil!AI124/TCBil!AI$282*100</f>
        <v>#DIV/0!</v>
      </c>
      <c r="AJ124">
        <f>TCBil!AJ124/TCBil!AJ$282*100</f>
        <v>88.834483863037136</v>
      </c>
      <c r="AK124">
        <f>TCBil!AK124/TCBil!AK$282*100</f>
        <v>71.865140212830667</v>
      </c>
      <c r="AL124">
        <f>TCBil!AL124/TCBil!AL$282*100</f>
        <v>57.374498704558228</v>
      </c>
      <c r="AM124">
        <f>TCBil!AM124/TCBil!AM$282*100</f>
        <v>70.586359138774583</v>
      </c>
      <c r="AN124">
        <f>TCBil!AN124/TCBil!AN$282*100</f>
        <v>66.237340932964742</v>
      </c>
      <c r="AO124">
        <f>TCBil!AO124/TCBil!AO$282*100</f>
        <v>66.697879462326227</v>
      </c>
      <c r="AP124">
        <f>TCBil!AP124/TCBil!AP$282*100</f>
        <v>69.675119520510094</v>
      </c>
      <c r="AQ124">
        <f>TCBil!AQ124/TCBil!AQ$282*100</f>
        <v>62.822489804297042</v>
      </c>
      <c r="AR124">
        <f>TCBil!AR124/TCBil!AR$282*100</f>
        <v>65.452405894268651</v>
      </c>
      <c r="AS124">
        <f>TCBil!AS124/TCBil!AS$282*100</f>
        <v>69.328434611276506</v>
      </c>
      <c r="AT124">
        <f>TCBil!AT124/TCBil!AT$282*100</f>
        <v>61.117445701396065</v>
      </c>
      <c r="AU124">
        <f>TCBil!AU124/TCBil!AU$282*100</f>
        <v>62.333447476506102</v>
      </c>
      <c r="AV124">
        <f>TCBil!AV124/TCBil!AV$282*100</f>
        <v>64.488416641560733</v>
      </c>
      <c r="AW124">
        <f>TCBil!AW124/TCBil!AW$282*100</f>
        <v>64.367183286886402</v>
      </c>
      <c r="AX124">
        <f>TCBil!AX124/TCBil!AX$282*100</f>
        <v>57.317176313139825</v>
      </c>
      <c r="AY124">
        <f>TCBil!AY124/TCBil!AY$282*100</f>
        <v>97.271424109620526</v>
      </c>
      <c r="AZ124">
        <f>TCBil!AZ124/TCBil!AZ$282*100</f>
        <v>72.067087852978588</v>
      </c>
      <c r="BA124">
        <f>TCBil!BA124/TCBil!BA$282*100</f>
        <v>72.298454027981506</v>
      </c>
      <c r="BB124">
        <f>TCBil!BB124/TCBil!BB$282*100</f>
        <v>74.405350361228145</v>
      </c>
      <c r="BC124">
        <f>TCBil!BC124/TCBil!BC$282*100</f>
        <v>124.35033451048561</v>
      </c>
      <c r="BD124">
        <f>TCBil!BD124/TCBil!BD$282*100</f>
        <v>65.997845420747126</v>
      </c>
      <c r="BE124">
        <f>TCBil!BE124/TCBil!BE$282*100</f>
        <v>51.820234733255646</v>
      </c>
      <c r="BF124">
        <f>TCBil!BF124/TCBil!BF$282*100</f>
        <v>52.50793764491096</v>
      </c>
      <c r="BG124" t="e">
        <f>TCBil!BG124/TCBil!BG$282*100</f>
        <v>#DIV/0!</v>
      </c>
      <c r="BH124">
        <f>TCBil!BH124/TCBil!BH$282*100</f>
        <v>50.786163196410037</v>
      </c>
      <c r="BI124" t="e">
        <f>TCBil!BI124/TCBil!BI$282*100</f>
        <v>#DIV/0!</v>
      </c>
      <c r="BJ124" t="e">
        <f>TCBil!BJ124/TCBil!BJ$282*100</f>
        <v>#DIV/0!</v>
      </c>
      <c r="BK124" t="e">
        <f>TCBil!BK124/TCBil!BK$282*100</f>
        <v>#DIV/0!</v>
      </c>
    </row>
    <row r="125" spans="1:63" x14ac:dyDescent="0.3">
      <c r="A125" s="1">
        <v>40603</v>
      </c>
      <c r="B125">
        <f>TCBil!B125/TCBil!B$282*100</f>
        <v>68.442196037980636</v>
      </c>
      <c r="C125">
        <f>TCBil!C125/TCBil!C$282*100</f>
        <v>72.779376109772315</v>
      </c>
      <c r="D125" t="e">
        <f>TCBil!D125/TCBil!D$282*100</f>
        <v>#DIV/0!</v>
      </c>
      <c r="E125">
        <f>TCBil!E125/TCBil!E$282*100</f>
        <v>47.748403016193578</v>
      </c>
      <c r="F125">
        <f>TCBil!F125/TCBil!F$282*100</f>
        <v>117.05171858597849</v>
      </c>
      <c r="G125">
        <f>TCBil!G125/TCBil!G$282*100</f>
        <v>69.483276282839711</v>
      </c>
      <c r="H125">
        <f>TCBil!H125/TCBil!H$282*100</f>
        <v>107.28917873117587</v>
      </c>
      <c r="I125">
        <f>TCBil!I125/TCBil!I$282*100</f>
        <v>76.145509497236262</v>
      </c>
      <c r="J125">
        <f>TCBil!J125/TCBil!J$282*100</f>
        <v>84.6609838986586</v>
      </c>
      <c r="K125">
        <f>TCBil!K125/TCBil!K$282*100</f>
        <v>63.801057152775229</v>
      </c>
      <c r="L125">
        <f>TCBil!L125/TCBil!L$282*100</f>
        <v>78.770756779540889</v>
      </c>
      <c r="M125">
        <f>TCBil!M125/TCBil!M$282*100</f>
        <v>81.664558698209547</v>
      </c>
      <c r="N125">
        <f>TCBil!N125/TCBil!N$282*100</f>
        <v>77.116693289235712</v>
      </c>
      <c r="O125">
        <f>TCBil!O125/TCBil!O$282*100</f>
        <v>68.41329052979161</v>
      </c>
      <c r="P125">
        <f>TCBil!P125/TCBil!P$282*100</f>
        <v>56.204874751951685</v>
      </c>
      <c r="Q125">
        <f>TCBil!Q125/TCBil!Q$282*100</f>
        <v>102.67975781183949</v>
      </c>
      <c r="R125">
        <f>TCBil!R125/TCBil!R$282*100</f>
        <v>76.604871323457274</v>
      </c>
      <c r="S125">
        <f>TCBil!S125/TCBil!S$282*100</f>
        <v>71.220772367627376</v>
      </c>
      <c r="T125">
        <f>TCBil!T125/TCBil!T$282*100</f>
        <v>72.139596644307431</v>
      </c>
      <c r="U125">
        <f>TCBil!U125/TCBil!U$282*100</f>
        <v>83.063983977912699</v>
      </c>
      <c r="V125">
        <f>TCBil!V125/TCBil!V$282*100</f>
        <v>64.001696936279615</v>
      </c>
      <c r="W125">
        <f>TCBil!W125/TCBil!W$282*100</f>
        <v>80.899836077258954</v>
      </c>
      <c r="X125">
        <f>TCBil!X125/TCBil!X$282*100</f>
        <v>12.950536604432541</v>
      </c>
      <c r="Y125">
        <f>TCBil!Y125/TCBil!Y$282*100</f>
        <v>0</v>
      </c>
      <c r="Z125">
        <f>TCBil!Z125/TCBil!Z$282*100</f>
        <v>76.842851940545515</v>
      </c>
      <c r="AA125">
        <f>TCBil!AA125/TCBil!AA$282*100</f>
        <v>64.668611087249346</v>
      </c>
      <c r="AB125">
        <f>TCBil!AB125/TCBil!AB$282*100</f>
        <v>75.143041411124344</v>
      </c>
      <c r="AC125">
        <f>TCBil!AC125/TCBil!AC$282*100</f>
        <v>120.41240017808748</v>
      </c>
      <c r="AD125">
        <f>TCBil!AD125/TCBil!AD$282*100</f>
        <v>54.560580988945574</v>
      </c>
      <c r="AE125">
        <f>TCBil!AE125/TCBil!AE$282*100</f>
        <v>69.705554506891048</v>
      </c>
      <c r="AF125" t="e">
        <f>TCBil!AF125/TCBil!AF$282*100</f>
        <v>#DIV/0!</v>
      </c>
      <c r="AG125">
        <f>TCBil!AG125/TCBil!AG$282*100</f>
        <v>59.184964791035974</v>
      </c>
      <c r="AH125">
        <f>TCBil!AH125/TCBil!AH$282*100</f>
        <v>105.47062713389207</v>
      </c>
      <c r="AI125" t="e">
        <f>TCBil!AI125/TCBil!AI$282*100</f>
        <v>#DIV/0!</v>
      </c>
      <c r="AJ125">
        <f>TCBil!AJ125/TCBil!AJ$282*100</f>
        <v>88.724647810321883</v>
      </c>
      <c r="AK125">
        <f>TCBil!AK125/TCBil!AK$282*100</f>
        <v>74.093699708198244</v>
      </c>
      <c r="AL125">
        <f>TCBil!AL125/TCBil!AL$282*100</f>
        <v>57.482575009154232</v>
      </c>
      <c r="AM125">
        <f>TCBil!AM125/TCBil!AM$282*100</f>
        <v>71.671650570423779</v>
      </c>
      <c r="AN125">
        <f>TCBil!AN125/TCBil!AN$282*100</f>
        <v>67.079488044363259</v>
      </c>
      <c r="AO125">
        <f>TCBil!AO125/TCBil!AO$282*100</f>
        <v>68.867298544794394</v>
      </c>
      <c r="AP125">
        <f>TCBil!AP125/TCBil!AP$282*100</f>
        <v>70.510372010577242</v>
      </c>
      <c r="AQ125">
        <f>TCBil!AQ125/TCBil!AQ$282*100</f>
        <v>62.715707490182268</v>
      </c>
      <c r="AR125">
        <f>TCBil!AR125/TCBil!AR$282*100</f>
        <v>66.053043583762332</v>
      </c>
      <c r="AS125">
        <f>TCBil!AS125/TCBil!AS$282*100</f>
        <v>74.728066893643657</v>
      </c>
      <c r="AT125">
        <f>TCBil!AT125/TCBil!AT$282*100</f>
        <v>61.070487750278382</v>
      </c>
      <c r="AU125">
        <f>TCBil!AU125/TCBil!AU$282*100</f>
        <v>62.512422254166836</v>
      </c>
      <c r="AV125">
        <f>TCBil!AV125/TCBil!AV$282*100</f>
        <v>65.019456105202508</v>
      </c>
      <c r="AW125">
        <f>TCBil!AW125/TCBil!AW$282*100</f>
        <v>67.427282406854943</v>
      </c>
      <c r="AX125">
        <f>TCBil!AX125/TCBil!AX$282*100</f>
        <v>57.175474623103398</v>
      </c>
      <c r="AY125">
        <f>TCBil!AY125/TCBil!AY$282*100</f>
        <v>101.58688788705463</v>
      </c>
      <c r="AZ125">
        <f>TCBil!AZ125/TCBil!AZ$282*100</f>
        <v>74.125185067301885</v>
      </c>
      <c r="BA125">
        <f>TCBil!BA125/TCBil!BA$282*100</f>
        <v>73.145568708254146</v>
      </c>
      <c r="BB125">
        <f>TCBil!BB125/TCBil!BB$282*100</f>
        <v>75.26253548780501</v>
      </c>
      <c r="BC125">
        <f>TCBil!BC125/TCBil!BC$282*100</f>
        <v>125.19370539342643</v>
      </c>
      <c r="BD125">
        <f>TCBil!BD125/TCBil!BD$282*100</f>
        <v>66.081919390846892</v>
      </c>
      <c r="BE125">
        <f>TCBil!BE125/TCBil!BE$282*100</f>
        <v>52.08404999287918</v>
      </c>
      <c r="BF125">
        <f>TCBil!BF125/TCBil!BF$282*100</f>
        <v>53.68750473513029</v>
      </c>
      <c r="BG125" t="e">
        <f>TCBil!BG125/TCBil!BG$282*100</f>
        <v>#DIV/0!</v>
      </c>
      <c r="BH125">
        <f>TCBil!BH125/TCBil!BH$282*100</f>
        <v>50.761833104963131</v>
      </c>
      <c r="BI125" t="e">
        <f>TCBil!BI125/TCBil!BI$282*100</f>
        <v>#DIV/0!</v>
      </c>
      <c r="BJ125" t="e">
        <f>TCBil!BJ125/TCBil!BJ$282*100</f>
        <v>#DIV/0!</v>
      </c>
      <c r="BK125" t="e">
        <f>TCBil!BK125/TCBil!BK$282*100</f>
        <v>#DIV/0!</v>
      </c>
    </row>
    <row r="126" spans="1:63" x14ac:dyDescent="0.3">
      <c r="A126" s="1">
        <v>40634</v>
      </c>
      <c r="B126">
        <f>TCBil!B126/TCBil!B$282*100</f>
        <v>69.012997230561524</v>
      </c>
      <c r="C126">
        <f>TCBil!C126/TCBil!C$282*100</f>
        <v>73.354869385806595</v>
      </c>
      <c r="D126" t="e">
        <f>TCBil!D126/TCBil!D$282*100</f>
        <v>#DIV/0!</v>
      </c>
      <c r="E126">
        <f>TCBil!E126/TCBil!E$282*100</f>
        <v>47.100120677212779</v>
      </c>
      <c r="F126">
        <f>TCBil!F126/TCBil!F$282*100</f>
        <v>121.17379111497411</v>
      </c>
      <c r="G126">
        <f>TCBil!G126/TCBil!G$282*100</f>
        <v>71.764759877733525</v>
      </c>
      <c r="H126">
        <f>TCBil!H126/TCBil!H$282*100</f>
        <v>112.47678555683105</v>
      </c>
      <c r="I126">
        <f>TCBil!I126/TCBil!I$282*100</f>
        <v>77.770439328471866</v>
      </c>
      <c r="J126">
        <f>TCBil!J126/TCBil!J$282*100</f>
        <v>86.32297948647863</v>
      </c>
      <c r="K126">
        <f>TCBil!K126/TCBil!K$282*100</f>
        <v>64.14907516467116</v>
      </c>
      <c r="L126">
        <f>TCBil!L126/TCBil!L$282*100</f>
        <v>81.881431513492061</v>
      </c>
      <c r="M126">
        <f>TCBil!M126/TCBil!M$282*100</f>
        <v>85.122839733924778</v>
      </c>
      <c r="N126">
        <f>TCBil!N126/TCBil!N$282*100</f>
        <v>79.603077839280047</v>
      </c>
      <c r="O126">
        <f>TCBil!O126/TCBil!O$282*100</f>
        <v>68.834856875469526</v>
      </c>
      <c r="P126">
        <f>TCBil!P126/TCBil!P$282*100</f>
        <v>56.596412291057177</v>
      </c>
      <c r="Q126">
        <f>TCBil!Q126/TCBil!Q$282*100</f>
        <v>103.30956535394287</v>
      </c>
      <c r="R126">
        <f>TCBil!R126/TCBil!R$282*100</f>
        <v>79.200195250140666</v>
      </c>
      <c r="S126">
        <f>TCBil!S126/TCBil!S$282*100</f>
        <v>73.036966539962862</v>
      </c>
      <c r="T126">
        <f>TCBil!T126/TCBil!T$282*100</f>
        <v>74.329324974430889</v>
      </c>
      <c r="U126">
        <f>TCBil!U126/TCBil!U$282*100</f>
        <v>86.119159345650047</v>
      </c>
      <c r="V126">
        <f>TCBil!V126/TCBil!V$282*100</f>
        <v>65.168979221293512</v>
      </c>
      <c r="W126">
        <f>TCBil!W126/TCBil!W$282*100</f>
        <v>81.656889721350197</v>
      </c>
      <c r="X126">
        <f>TCBil!X126/TCBil!X$282*100</f>
        <v>13.367118923513221</v>
      </c>
      <c r="Y126">
        <f>TCBil!Y126/TCBil!Y$282*100</f>
        <v>0</v>
      </c>
      <c r="Z126">
        <f>TCBil!Z126/TCBil!Z$282*100</f>
        <v>79.468947564481923</v>
      </c>
      <c r="AA126">
        <f>TCBil!AA126/TCBil!AA$282*100</f>
        <v>67.413864714623273</v>
      </c>
      <c r="AB126">
        <f>TCBil!AB126/TCBil!AB$282*100</f>
        <v>77.803832843820885</v>
      </c>
      <c r="AC126">
        <f>TCBil!AC126/TCBil!AC$282*100</f>
        <v>118.14824772332119</v>
      </c>
      <c r="AD126">
        <f>TCBil!AD126/TCBil!AD$282*100</f>
        <v>54.8751103976577</v>
      </c>
      <c r="AE126">
        <f>TCBil!AE126/TCBil!AE$282*100</f>
        <v>71.971383561714276</v>
      </c>
      <c r="AF126" t="e">
        <f>TCBil!AF126/TCBil!AF$282*100</f>
        <v>#DIV/0!</v>
      </c>
      <c r="AG126">
        <f>TCBil!AG126/TCBil!AG$282*100</f>
        <v>59.646868852420866</v>
      </c>
      <c r="AH126">
        <f>TCBil!AH126/TCBil!AH$282*100</f>
        <v>112.70808727009529</v>
      </c>
      <c r="AI126" t="e">
        <f>TCBil!AI126/TCBil!AI$282*100</f>
        <v>#DIV/0!</v>
      </c>
      <c r="AJ126">
        <f>TCBil!AJ126/TCBil!AJ$282*100</f>
        <v>89.49892067708609</v>
      </c>
      <c r="AK126">
        <f>TCBil!AK126/TCBil!AK$282*100</f>
        <v>76.904196546640151</v>
      </c>
      <c r="AL126">
        <f>TCBil!AL126/TCBil!AL$282*100</f>
        <v>58.671649139505831</v>
      </c>
      <c r="AM126">
        <f>TCBil!AM126/TCBil!AM$282*100</f>
        <v>72.662238013116138</v>
      </c>
      <c r="AN126">
        <f>TCBil!AN126/TCBil!AN$282*100</f>
        <v>67.835224371714261</v>
      </c>
      <c r="AO126">
        <f>TCBil!AO126/TCBil!AO$282*100</f>
        <v>71.337314741968868</v>
      </c>
      <c r="AP126">
        <f>TCBil!AP126/TCBil!AP$282*100</f>
        <v>72.935830877561585</v>
      </c>
      <c r="AQ126">
        <f>TCBil!AQ126/TCBil!AQ$282*100</f>
        <v>62.821837243210929</v>
      </c>
      <c r="AR126">
        <f>TCBil!AR126/TCBil!AR$282*100</f>
        <v>67.475249843406232</v>
      </c>
      <c r="AS126">
        <f>TCBil!AS126/TCBil!AS$282*100</f>
        <v>79.051345547842573</v>
      </c>
      <c r="AT126">
        <f>TCBil!AT126/TCBil!AT$282*100</f>
        <v>60.617930529762873</v>
      </c>
      <c r="AU126">
        <f>TCBil!AU126/TCBil!AU$282*100</f>
        <v>63.085308651061268</v>
      </c>
      <c r="AV126">
        <f>TCBil!AV126/TCBil!AV$282*100</f>
        <v>68.172099163241114</v>
      </c>
      <c r="AW126">
        <f>TCBil!AW126/TCBil!AW$282*100</f>
        <v>71.077978080892265</v>
      </c>
      <c r="AX126">
        <f>TCBil!AX126/TCBil!AX$282*100</f>
        <v>57.289481421280442</v>
      </c>
      <c r="AY126">
        <f>TCBil!AY126/TCBil!AY$282*100</f>
        <v>104.61029653788314</v>
      </c>
      <c r="AZ126">
        <f>TCBil!AZ126/TCBil!AZ$282*100</f>
        <v>77.325682956904814</v>
      </c>
      <c r="BA126">
        <f>TCBil!BA126/TCBil!BA$282*100</f>
        <v>74.839059331941257</v>
      </c>
      <c r="BB126">
        <f>TCBil!BB126/TCBil!BB$282*100</f>
        <v>76.842045944525765</v>
      </c>
      <c r="BC126">
        <f>TCBil!BC126/TCBil!BC$282*100</f>
        <v>130.95117009447631</v>
      </c>
      <c r="BD126">
        <f>TCBil!BD126/TCBil!BD$282*100</f>
        <v>67.219822957207896</v>
      </c>
      <c r="BE126">
        <f>TCBil!BE126/TCBil!BE$282*100</f>
        <v>52.355253667364344</v>
      </c>
      <c r="BF126">
        <f>TCBil!BF126/TCBil!BF$282*100</f>
        <v>54.753069192249825</v>
      </c>
      <c r="BG126" t="e">
        <f>TCBil!BG126/TCBil!BG$282*100</f>
        <v>#DIV/0!</v>
      </c>
      <c r="BH126">
        <f>TCBil!BH126/TCBil!BH$282*100</f>
        <v>52.279220714750153</v>
      </c>
      <c r="BI126" t="e">
        <f>TCBil!BI126/TCBil!BI$282*100</f>
        <v>#DIV/0!</v>
      </c>
      <c r="BJ126" t="e">
        <f>TCBil!BJ126/TCBil!BJ$282*100</f>
        <v>#DIV/0!</v>
      </c>
      <c r="BK126" t="e">
        <f>TCBil!BK126/TCBil!BK$282*100</f>
        <v>#DIV/0!</v>
      </c>
    </row>
    <row r="127" spans="1:63" x14ac:dyDescent="0.3">
      <c r="A127" s="1">
        <v>40664</v>
      </c>
      <c r="B127">
        <f>TCBil!B127/TCBil!B$282*100</f>
        <v>68.875181860953504</v>
      </c>
      <c r="C127">
        <f>TCBil!C127/TCBil!C$282*100</f>
        <v>74.64778400381779</v>
      </c>
      <c r="D127" t="e">
        <f>TCBil!D127/TCBil!D$282*100</f>
        <v>#DIV/0!</v>
      </c>
      <c r="E127">
        <f>TCBil!E127/TCBil!E$282*100</f>
        <v>46.427874311084587</v>
      </c>
      <c r="F127">
        <f>TCBil!F127/TCBil!F$282*100</f>
        <v>117.4418864741487</v>
      </c>
      <c r="G127">
        <f>TCBil!G127/TCBil!G$282*100</f>
        <v>71.327925780299481</v>
      </c>
      <c r="H127">
        <f>TCBil!H127/TCBil!H$282*100</f>
        <v>111.27609472231674</v>
      </c>
      <c r="I127">
        <f>TCBil!I127/TCBil!I$282*100</f>
        <v>77.270382740079796</v>
      </c>
      <c r="J127">
        <f>TCBil!J127/TCBil!J$282*100</f>
        <v>87.076278312099717</v>
      </c>
      <c r="K127">
        <f>TCBil!K127/TCBil!K$282*100</f>
        <v>64.315324742040687</v>
      </c>
      <c r="L127">
        <f>TCBil!L127/TCBil!L$282*100</f>
        <v>82.372172992033683</v>
      </c>
      <c r="M127">
        <f>TCBil!M127/TCBil!M$282*100</f>
        <v>84.74283357610382</v>
      </c>
      <c r="N127">
        <f>TCBil!N127/TCBil!N$282*100</f>
        <v>79.162379682624504</v>
      </c>
      <c r="O127">
        <f>TCBil!O127/TCBil!O$282*100</f>
        <v>68.67562040211601</v>
      </c>
      <c r="P127">
        <f>TCBil!P127/TCBil!P$282*100</f>
        <v>56.623674746377937</v>
      </c>
      <c r="Q127">
        <f>TCBil!Q127/TCBil!Q$282*100</f>
        <v>103.42308909195243</v>
      </c>
      <c r="R127">
        <f>TCBil!R127/TCBil!R$282*100</f>
        <v>78.49643208358053</v>
      </c>
      <c r="S127">
        <f>TCBil!S127/TCBil!S$282*100</f>
        <v>72.626708518562083</v>
      </c>
      <c r="T127">
        <f>TCBil!T127/TCBil!T$282*100</f>
        <v>73.630803461004717</v>
      </c>
      <c r="U127">
        <f>TCBil!U127/TCBil!U$282*100</f>
        <v>85.462243960753085</v>
      </c>
      <c r="V127">
        <f>TCBil!V127/TCBil!V$282*100</f>
        <v>64.544222920987451</v>
      </c>
      <c r="W127">
        <f>TCBil!W127/TCBil!W$282*100</f>
        <v>82.197649590628117</v>
      </c>
      <c r="X127">
        <f>TCBil!X127/TCBil!X$282*100</f>
        <v>13.538921558077503</v>
      </c>
      <c r="Y127">
        <f>TCBil!Y127/TCBil!Y$282*100</f>
        <v>0</v>
      </c>
      <c r="Z127">
        <f>TCBil!Z127/TCBil!Z$282*100</f>
        <v>78.819074070587362</v>
      </c>
      <c r="AA127">
        <f>TCBil!AA127/TCBil!AA$282*100</f>
        <v>66.785953295383734</v>
      </c>
      <c r="AB127">
        <f>TCBil!AB127/TCBil!AB$282*100</f>
        <v>77.147930825198188</v>
      </c>
      <c r="AC127">
        <f>TCBil!AC127/TCBil!AC$282*100</f>
        <v>120.8273179227872</v>
      </c>
      <c r="AD127">
        <f>TCBil!AD127/TCBil!AD$282*100</f>
        <v>54.752787665358241</v>
      </c>
      <c r="AE127">
        <f>TCBil!AE127/TCBil!AE$282*100</f>
        <v>72.115015447768769</v>
      </c>
      <c r="AF127" t="e">
        <f>TCBil!AF127/TCBil!AF$282*100</f>
        <v>#DIV/0!</v>
      </c>
      <c r="AG127">
        <f>TCBil!AG127/TCBil!AG$282*100</f>
        <v>59.604624324072951</v>
      </c>
      <c r="AH127">
        <f>TCBil!AH127/TCBil!AH$282*100</f>
        <v>114.76723699070386</v>
      </c>
      <c r="AI127" t="e">
        <f>TCBil!AI127/TCBil!AI$282*100</f>
        <v>#DIV/0!</v>
      </c>
      <c r="AJ127">
        <f>TCBil!AJ127/TCBil!AJ$282*100</f>
        <v>89.48195194971936</v>
      </c>
      <c r="AK127">
        <f>TCBil!AK127/TCBil!AK$282*100</f>
        <v>76.828792045816201</v>
      </c>
      <c r="AL127">
        <f>TCBil!AL127/TCBil!AL$282*100</f>
        <v>58.617217163371564</v>
      </c>
      <c r="AM127">
        <f>TCBil!AM127/TCBil!AM$282*100</f>
        <v>72.189329704167733</v>
      </c>
      <c r="AN127">
        <f>TCBil!AN127/TCBil!AN$282*100</f>
        <v>69.411338783036229</v>
      </c>
      <c r="AO127">
        <f>TCBil!AO127/TCBil!AO$282*100</f>
        <v>70.719557813303481</v>
      </c>
      <c r="AP127">
        <f>TCBil!AP127/TCBil!AP$282*100</f>
        <v>72.60353497785826</v>
      </c>
      <c r="AQ127">
        <f>TCBil!AQ127/TCBil!AQ$282*100</f>
        <v>62.909047671677563</v>
      </c>
      <c r="AR127">
        <f>TCBil!AR127/TCBil!AR$282*100</f>
        <v>66.966246061501906</v>
      </c>
      <c r="AS127">
        <f>TCBil!AS127/TCBil!AS$282*100</f>
        <v>79.829265641154706</v>
      </c>
      <c r="AT127">
        <f>TCBil!AT127/TCBil!AT$282*100</f>
        <v>61.310604716518725</v>
      </c>
      <c r="AU127">
        <f>TCBil!AU127/TCBil!AU$282*100</f>
        <v>63.158157924891093</v>
      </c>
      <c r="AV127">
        <f>TCBil!AV127/TCBil!AV$282*100</f>
        <v>68.491404679297148</v>
      </c>
      <c r="AW127">
        <f>TCBil!AW127/TCBil!AW$282*100</f>
        <v>70.295600142642485</v>
      </c>
      <c r="AX127">
        <f>TCBil!AX127/TCBil!AX$282*100</f>
        <v>57.180680558405008</v>
      </c>
      <c r="AY127">
        <f>TCBil!AY127/TCBil!AY$282*100</f>
        <v>102.71997722284682</v>
      </c>
      <c r="AZ127">
        <f>TCBil!AZ127/TCBil!AZ$282*100</f>
        <v>76.573714431741095</v>
      </c>
      <c r="BA127">
        <f>TCBil!BA127/TCBil!BA$282*100</f>
        <v>74.402482203850369</v>
      </c>
      <c r="BB127">
        <f>TCBil!BB127/TCBil!BB$282*100</f>
        <v>76.510415773956623</v>
      </c>
      <c r="BC127">
        <f>TCBil!BC127/TCBil!BC$282*100</f>
        <v>129.21997701222142</v>
      </c>
      <c r="BD127">
        <f>TCBil!BD127/TCBil!BD$282*100</f>
        <v>67.07204104497076</v>
      </c>
      <c r="BE127">
        <f>TCBil!BE127/TCBil!BE$282*100</f>
        <v>52.445497752473635</v>
      </c>
      <c r="BF127">
        <f>TCBil!BF127/TCBil!BF$282*100</f>
        <v>55.202555417970146</v>
      </c>
      <c r="BG127" t="e">
        <f>TCBil!BG127/TCBil!BG$282*100</f>
        <v>#DIV/0!</v>
      </c>
      <c r="BH127">
        <f>TCBil!BH127/TCBil!BH$282*100</f>
        <v>53.368827991076138</v>
      </c>
      <c r="BI127" t="e">
        <f>TCBil!BI127/TCBil!BI$282*100</f>
        <v>#DIV/0!</v>
      </c>
      <c r="BJ127" t="e">
        <f>TCBil!BJ127/TCBil!BJ$282*100</f>
        <v>#DIV/0!</v>
      </c>
      <c r="BK127" t="e">
        <f>TCBil!BK127/TCBil!BK$282*100</f>
        <v>#DIV/0!</v>
      </c>
    </row>
    <row r="128" spans="1:63" x14ac:dyDescent="0.3">
      <c r="A128" s="1">
        <v>40695</v>
      </c>
      <c r="B128">
        <f>TCBil!B128/TCBil!B$282*100</f>
        <v>68.796652338244755</v>
      </c>
      <c r="C128">
        <f>TCBil!C128/TCBil!C$282*100</f>
        <v>74.311521569545931</v>
      </c>
      <c r="D128" t="e">
        <f>TCBil!D128/TCBil!D$282*100</f>
        <v>#DIV/0!</v>
      </c>
      <c r="E128">
        <f>TCBil!E128/TCBil!E$282*100</f>
        <v>46.259209957323165</v>
      </c>
      <c r="F128">
        <f>TCBil!F128/TCBil!F$282*100</f>
        <v>90.583631576128028</v>
      </c>
      <c r="G128">
        <f>TCBil!G128/TCBil!G$282*100</f>
        <v>71.458734470756397</v>
      </c>
      <c r="H128">
        <f>TCBil!H128/TCBil!H$282*100</f>
        <v>112.75083847876763</v>
      </c>
      <c r="I128">
        <f>TCBil!I128/TCBil!I$282*100</f>
        <v>75.760588273111097</v>
      </c>
      <c r="J128">
        <f>TCBil!J128/TCBil!J$282*100</f>
        <v>86.565063749017611</v>
      </c>
      <c r="K128">
        <f>TCBil!K128/TCBil!K$282*100</f>
        <v>64.462946088334149</v>
      </c>
      <c r="L128">
        <f>TCBil!L128/TCBil!L$282*100</f>
        <v>83.188298047809781</v>
      </c>
      <c r="M128">
        <f>TCBil!M128/TCBil!M$282*100</f>
        <v>85.053365095927163</v>
      </c>
      <c r="N128">
        <f>TCBil!N128/TCBil!N$282*100</f>
        <v>78.805834108138612</v>
      </c>
      <c r="O128">
        <f>TCBil!O128/TCBil!O$282*100</f>
        <v>68.838527431022641</v>
      </c>
      <c r="P128">
        <f>TCBil!P128/TCBil!P$282*100</f>
        <v>56.417034436117476</v>
      </c>
      <c r="Q128">
        <f>TCBil!Q128/TCBil!Q$282*100</f>
        <v>103.38884476952718</v>
      </c>
      <c r="R128">
        <f>TCBil!R128/TCBil!R$282*100</f>
        <v>78.460349120327578</v>
      </c>
      <c r="S128">
        <f>TCBil!S128/TCBil!S$282*100</f>
        <v>70.292882414040804</v>
      </c>
      <c r="T128">
        <f>TCBil!T128/TCBil!T$282*100</f>
        <v>73.608368463364073</v>
      </c>
      <c r="U128">
        <f>TCBil!U128/TCBil!U$282*100</f>
        <v>85.168919531680359</v>
      </c>
      <c r="V128">
        <f>TCBil!V128/TCBil!V$282*100</f>
        <v>65.047404677279516</v>
      </c>
      <c r="W128">
        <f>TCBil!W128/TCBil!W$282*100</f>
        <v>82.237221676076729</v>
      </c>
      <c r="X128">
        <f>TCBil!X128/TCBil!X$282*100</f>
        <v>13.064683980634847</v>
      </c>
      <c r="Y128">
        <f>TCBil!Y128/TCBil!Y$282*100</f>
        <v>0</v>
      </c>
      <c r="Z128">
        <f>TCBil!Z128/TCBil!Z$282*100</f>
        <v>78.620983042638244</v>
      </c>
      <c r="AA128">
        <f>TCBil!AA128/TCBil!AA$282*100</f>
        <v>67.72266595349565</v>
      </c>
      <c r="AB128">
        <f>TCBil!AB128/TCBil!AB$282*100</f>
        <v>77.123977699883355</v>
      </c>
      <c r="AC128">
        <f>TCBil!AC128/TCBil!AC$282*100</f>
        <v>121.32439078731201</v>
      </c>
      <c r="AD128">
        <f>TCBil!AD128/TCBil!AD$282*100</f>
        <v>54.676030418916746</v>
      </c>
      <c r="AE128">
        <f>TCBil!AE128/TCBil!AE$282*100</f>
        <v>72.113188334239581</v>
      </c>
      <c r="AF128" t="e">
        <f>TCBil!AF128/TCBil!AF$282*100</f>
        <v>#DIV/0!</v>
      </c>
      <c r="AG128">
        <f>TCBil!AG128/TCBil!AG$282*100</f>
        <v>59.115023842078976</v>
      </c>
      <c r="AH128">
        <f>TCBil!AH128/TCBil!AH$282*100</f>
        <v>114.48874489827267</v>
      </c>
      <c r="AI128" t="e">
        <f>TCBil!AI128/TCBil!AI$282*100</f>
        <v>#DIV/0!</v>
      </c>
      <c r="AJ128">
        <f>TCBil!AJ128/TCBil!AJ$282*100</f>
        <v>88.890149027937682</v>
      </c>
      <c r="AK128">
        <f>TCBil!AK128/TCBil!AK$282*100</f>
        <v>76.565496988502247</v>
      </c>
      <c r="AL128">
        <f>TCBil!AL128/TCBil!AL$282*100</f>
        <v>57.663792206502642</v>
      </c>
      <c r="AM128">
        <f>TCBil!AM128/TCBil!AM$282*100</f>
        <v>71.834944451137972</v>
      </c>
      <c r="AN128">
        <f>TCBil!AN128/TCBil!AN$282*100</f>
        <v>71.121272983384003</v>
      </c>
      <c r="AO128">
        <f>TCBil!AO128/TCBil!AO$282*100</f>
        <v>70.283177435371556</v>
      </c>
      <c r="AP128">
        <f>TCBil!AP128/TCBil!AP$282*100</f>
        <v>74.55577629533407</v>
      </c>
      <c r="AQ128">
        <f>TCBil!AQ128/TCBil!AQ$282*100</f>
        <v>62.745373276611957</v>
      </c>
      <c r="AR128">
        <f>TCBil!AR128/TCBil!AR$282*100</f>
        <v>66.864412597518921</v>
      </c>
      <c r="AS128">
        <f>TCBil!AS128/TCBil!AS$282*100</f>
        <v>79.139819851338515</v>
      </c>
      <c r="AT128">
        <f>TCBil!AT128/TCBil!AT$282*100</f>
        <v>61.362100450573209</v>
      </c>
      <c r="AU128">
        <f>TCBil!AU128/TCBil!AU$282*100</f>
        <v>62.909988096949846</v>
      </c>
      <c r="AV128">
        <f>TCBil!AV128/TCBil!AV$282*100</f>
        <v>67.516728433488268</v>
      </c>
      <c r="AW128">
        <f>TCBil!AW128/TCBil!AW$282*100</f>
        <v>68.653664194496685</v>
      </c>
      <c r="AX128">
        <f>TCBil!AX128/TCBil!AX$282*100</f>
        <v>57.132087970673815</v>
      </c>
      <c r="AY128">
        <f>TCBil!AY128/TCBil!AY$282*100</f>
        <v>103.97680707243771</v>
      </c>
      <c r="AZ128">
        <f>TCBil!AZ128/TCBil!AZ$282*100</f>
        <v>76.36757414594517</v>
      </c>
      <c r="BA128">
        <f>TCBil!BA128/TCBil!BA$282*100</f>
        <v>73.541236759139068</v>
      </c>
      <c r="BB128">
        <f>TCBil!BB128/TCBil!BB$282*100</f>
        <v>76.797236984167142</v>
      </c>
      <c r="BC128">
        <f>TCBil!BC128/TCBil!BC$282*100</f>
        <v>124.68104108946223</v>
      </c>
      <c r="BD128">
        <f>TCBil!BD128/TCBil!BD$282*100</f>
        <v>67.0022352505718</v>
      </c>
      <c r="BE128">
        <f>TCBil!BE128/TCBil!BE$282*100</f>
        <v>52.177390695819767</v>
      </c>
      <c r="BF128">
        <f>TCBil!BF128/TCBil!BF$282*100</f>
        <v>56.135666623486458</v>
      </c>
      <c r="BG128" t="e">
        <f>TCBil!BG128/TCBil!BG$282*100</f>
        <v>#DIV/0!</v>
      </c>
      <c r="BH128">
        <f>TCBil!BH128/TCBil!BH$282*100</f>
        <v>53.878205233698218</v>
      </c>
      <c r="BI128" t="e">
        <f>TCBil!BI128/TCBil!BI$282*100</f>
        <v>#DIV/0!</v>
      </c>
      <c r="BJ128" t="e">
        <f>TCBil!BJ128/TCBil!BJ$282*100</f>
        <v>#DIV/0!</v>
      </c>
      <c r="BK128" t="e">
        <f>TCBil!BK128/TCBil!BK$282*100</f>
        <v>#DIV/0!</v>
      </c>
    </row>
    <row r="129" spans="1:63" x14ac:dyDescent="0.3">
      <c r="A129" s="1">
        <v>40725</v>
      </c>
      <c r="B129">
        <f>TCBil!B129/TCBil!B$282*100</f>
        <v>69.277752679886973</v>
      </c>
      <c r="C129">
        <f>TCBil!C129/TCBil!C$282*100</f>
        <v>74.838946775359446</v>
      </c>
      <c r="D129" t="e">
        <f>TCBil!D129/TCBil!D$282*100</f>
        <v>#DIV/0!</v>
      </c>
      <c r="E129">
        <f>TCBil!E129/TCBil!E$282*100</f>
        <v>46.825771892887943</v>
      </c>
      <c r="F129">
        <f>TCBil!F129/TCBil!F$282*100</f>
        <v>93.860381372456231</v>
      </c>
      <c r="G129">
        <f>TCBil!G129/TCBil!G$282*100</f>
        <v>70.914240956665381</v>
      </c>
      <c r="H129">
        <f>TCBil!H129/TCBil!H$282*100</f>
        <v>114.6145930854112</v>
      </c>
      <c r="I129">
        <f>TCBil!I129/TCBil!I$282*100</f>
        <v>77.581265351516393</v>
      </c>
      <c r="J129">
        <f>TCBil!J129/TCBil!J$282*100</f>
        <v>87.873527232713343</v>
      </c>
      <c r="K129">
        <f>TCBil!K129/TCBil!K$282*100</f>
        <v>64.904149671223394</v>
      </c>
      <c r="L129">
        <f>TCBil!L129/TCBil!L$282*100</f>
        <v>84.276411446003451</v>
      </c>
      <c r="M129">
        <f>TCBil!M129/TCBil!M$282*100</f>
        <v>83.069001654072693</v>
      </c>
      <c r="N129">
        <f>TCBil!N129/TCBil!N$282*100</f>
        <v>78.097620396387924</v>
      </c>
      <c r="O129">
        <f>TCBil!O129/TCBil!O$282*100</f>
        <v>69.391950699857475</v>
      </c>
      <c r="P129">
        <f>TCBil!P129/TCBil!P$282*100</f>
        <v>56.509129630183665</v>
      </c>
      <c r="Q129">
        <f>TCBil!Q129/TCBil!Q$282*100</f>
        <v>104.47170566294012</v>
      </c>
      <c r="R129">
        <f>TCBil!R129/TCBil!R$282*100</f>
        <v>77.428641537593322</v>
      </c>
      <c r="S129">
        <f>TCBil!S129/TCBil!S$282*100</f>
        <v>68.682798161917148</v>
      </c>
      <c r="T129">
        <f>TCBil!T129/TCBil!T$282*100</f>
        <v>73.107272893014368</v>
      </c>
      <c r="U129">
        <f>TCBil!U129/TCBil!U$282*100</f>
        <v>83.253924197230603</v>
      </c>
      <c r="V129">
        <f>TCBil!V129/TCBil!V$282*100</f>
        <v>67.06753409451413</v>
      </c>
      <c r="W129">
        <f>TCBil!W129/TCBil!W$282*100</f>
        <v>83.155121670176129</v>
      </c>
      <c r="X129">
        <f>TCBil!X129/TCBil!X$282*100</f>
        <v>13.965099057695394</v>
      </c>
      <c r="Y129">
        <f>TCBil!Y129/TCBil!Y$282*100</f>
        <v>0</v>
      </c>
      <c r="Z129">
        <f>TCBil!Z129/TCBil!Z$282*100</f>
        <v>77.932960069011784</v>
      </c>
      <c r="AA129">
        <f>TCBil!AA129/TCBil!AA$282*100</f>
        <v>67.518571542605784</v>
      </c>
      <c r="AB129">
        <f>TCBil!AB129/TCBil!AB$282*100</f>
        <v>76.672590661283039</v>
      </c>
      <c r="AC129">
        <f>TCBil!AC129/TCBil!AC$282*100</f>
        <v>123.01186346860516</v>
      </c>
      <c r="AD129">
        <f>TCBil!AD129/TCBil!AD$282*100</f>
        <v>54.755967001061499</v>
      </c>
      <c r="AE129">
        <f>TCBil!AE129/TCBil!AE$282*100</f>
        <v>73.940196706209576</v>
      </c>
      <c r="AF129" t="e">
        <f>TCBil!AF129/TCBil!AF$282*100</f>
        <v>#DIV/0!</v>
      </c>
      <c r="AG129">
        <f>TCBil!AG129/TCBil!AG$282*100</f>
        <v>59.062818118391959</v>
      </c>
      <c r="AH129">
        <f>TCBil!AH129/TCBil!AH$282*100</f>
        <v>115.73593592278708</v>
      </c>
      <c r="AI129" t="e">
        <f>TCBil!AI129/TCBil!AI$282*100</f>
        <v>#DIV/0!</v>
      </c>
      <c r="AJ129">
        <f>TCBil!AJ129/TCBil!AJ$282*100</f>
        <v>90.084315614290318</v>
      </c>
      <c r="AK129">
        <f>TCBil!AK129/TCBil!AK$282*100</f>
        <v>75.450025268572176</v>
      </c>
      <c r="AL129">
        <f>TCBil!AL129/TCBil!AL$282*100</f>
        <v>58.508749838710372</v>
      </c>
      <c r="AM129">
        <f>TCBil!AM129/TCBil!AM$282*100</f>
        <v>71.756647202276824</v>
      </c>
      <c r="AN129">
        <f>TCBil!AN129/TCBil!AN$282*100</f>
        <v>74.449470670146937</v>
      </c>
      <c r="AO129">
        <f>TCBil!AO129/TCBil!AO$282*100</f>
        <v>70.018061133201243</v>
      </c>
      <c r="AP129">
        <f>TCBil!AP129/TCBil!AP$282*100</f>
        <v>73.693574494748916</v>
      </c>
      <c r="AQ129">
        <f>TCBil!AQ129/TCBil!AQ$282*100</f>
        <v>63.055331440842025</v>
      </c>
      <c r="AR129">
        <f>TCBil!AR129/TCBil!AR$282*100</f>
        <v>67.518475837295938</v>
      </c>
      <c r="AS129">
        <f>TCBil!AS129/TCBil!AS$282*100</f>
        <v>80.514566921720672</v>
      </c>
      <c r="AT129">
        <f>TCBil!AT129/TCBil!AT$282*100</f>
        <v>62.35615117222796</v>
      </c>
      <c r="AU129">
        <f>TCBil!AU129/TCBil!AU$282*100</f>
        <v>63.720388201855791</v>
      </c>
      <c r="AV129">
        <f>TCBil!AV129/TCBil!AV$282*100</f>
        <v>66.497139394757809</v>
      </c>
      <c r="AW129">
        <f>TCBil!AW129/TCBil!AW$282*100</f>
        <v>67.097970639988375</v>
      </c>
      <c r="AX129">
        <f>TCBil!AX129/TCBil!AX$282*100</f>
        <v>57.246710719733059</v>
      </c>
      <c r="AY129">
        <f>TCBil!AY129/TCBil!AY$282*100</f>
        <v>104.75415753645827</v>
      </c>
      <c r="AZ129">
        <f>TCBil!AZ129/TCBil!AZ$282*100</f>
        <v>75.292873467026538</v>
      </c>
      <c r="BA129">
        <f>TCBil!BA129/TCBil!BA$282*100</f>
        <v>74.731143536845678</v>
      </c>
      <c r="BB129">
        <f>TCBil!BB129/TCBil!BB$282*100</f>
        <v>76.632025955502286</v>
      </c>
      <c r="BC129">
        <f>TCBil!BC129/TCBil!BC$282*100</f>
        <v>120.21357246496632</v>
      </c>
      <c r="BD129">
        <f>TCBil!BD129/TCBil!BD$282*100</f>
        <v>65.98985274321231</v>
      </c>
      <c r="BE129">
        <f>TCBil!BE129/TCBil!BE$282*100</f>
        <v>52.217063089445681</v>
      </c>
      <c r="BF129">
        <f>TCBil!BF129/TCBil!BF$282*100</f>
        <v>56.773916086902346</v>
      </c>
      <c r="BG129" t="e">
        <f>TCBil!BG129/TCBil!BG$282*100</f>
        <v>#DIV/0!</v>
      </c>
      <c r="BH129">
        <f>TCBil!BH129/TCBil!BH$282*100</f>
        <v>54.533467271088021</v>
      </c>
      <c r="BI129" t="e">
        <f>TCBil!BI129/TCBil!BI$282*100</f>
        <v>#DIV/0!</v>
      </c>
      <c r="BJ129" t="e">
        <f>TCBil!BJ129/TCBil!BJ$282*100</f>
        <v>#DIV/0!</v>
      </c>
      <c r="BK129" t="e">
        <f>TCBil!BK129/TCBil!BK$282*100</f>
        <v>#DIV/0!</v>
      </c>
    </row>
    <row r="130" spans="1:63" x14ac:dyDescent="0.3">
      <c r="A130" s="1">
        <v>40756</v>
      </c>
      <c r="B130">
        <f>TCBil!B130/TCBil!B$282*100</f>
        <v>70.902048364662946</v>
      </c>
      <c r="C130">
        <f>TCBil!C130/TCBil!C$282*100</f>
        <v>75.475951530962078</v>
      </c>
      <c r="D130" t="e">
        <f>TCBil!D130/TCBil!D$282*100</f>
        <v>#DIV/0!</v>
      </c>
      <c r="E130">
        <f>TCBil!E130/TCBil!E$282*100</f>
        <v>47.85423189370303</v>
      </c>
      <c r="F130">
        <f>TCBil!F130/TCBil!F$282*100</f>
        <v>101.46731102976906</v>
      </c>
      <c r="G130">
        <f>TCBil!G130/TCBil!G$282*100</f>
        <v>71.362719898911408</v>
      </c>
      <c r="H130">
        <f>TCBil!H130/TCBil!H$282*100</f>
        <v>112.91058730688771</v>
      </c>
      <c r="I130">
        <f>TCBil!I130/TCBil!I$282*100</f>
        <v>75.718403100802448</v>
      </c>
      <c r="J130">
        <f>TCBil!J130/TCBil!J$282*100</f>
        <v>87.431288843706994</v>
      </c>
      <c r="K130">
        <f>TCBil!K130/TCBil!K$282*100</f>
        <v>65.724648797761475</v>
      </c>
      <c r="L130">
        <f>TCBil!L130/TCBil!L$282*100</f>
        <v>83.280464849909819</v>
      </c>
      <c r="M130">
        <f>TCBil!M130/TCBil!M$282*100</f>
        <v>83.707038584510471</v>
      </c>
      <c r="N130">
        <f>TCBil!N130/TCBil!N$282*100</f>
        <v>78.726895795334428</v>
      </c>
      <c r="O130">
        <f>TCBil!O130/TCBil!O$282*100</f>
        <v>69.819188793256359</v>
      </c>
      <c r="P130">
        <f>TCBil!P130/TCBil!P$282*100</f>
        <v>56.875563851633096</v>
      </c>
      <c r="Q130">
        <f>TCBil!Q130/TCBil!Q$282*100</f>
        <v>105.72477086349323</v>
      </c>
      <c r="R130">
        <f>TCBil!R130/TCBil!R$282*100</f>
        <v>78.387122301661492</v>
      </c>
      <c r="S130">
        <f>TCBil!S130/TCBil!S$282*100</f>
        <v>70.152871748477622</v>
      </c>
      <c r="T130">
        <f>TCBil!T130/TCBil!T$282*100</f>
        <v>73.702729722005913</v>
      </c>
      <c r="U130">
        <f>TCBil!U130/TCBil!U$282*100</f>
        <v>82.674969110364088</v>
      </c>
      <c r="V130">
        <f>TCBil!V130/TCBil!V$282*100</f>
        <v>66.237638429004988</v>
      </c>
      <c r="W130">
        <f>TCBil!W130/TCBil!W$282*100</f>
        <v>83.836804506455195</v>
      </c>
      <c r="X130">
        <f>TCBil!X130/TCBil!X$282*100</f>
        <v>14.273390229712426</v>
      </c>
      <c r="Y130">
        <f>TCBil!Y130/TCBil!Y$282*100</f>
        <v>0</v>
      </c>
      <c r="Z130">
        <f>TCBil!Z130/TCBil!Z$282*100</f>
        <v>78.587574458613076</v>
      </c>
      <c r="AA130">
        <f>TCBil!AA130/TCBil!AA$282*100</f>
        <v>65.664099982219867</v>
      </c>
      <c r="AB130">
        <f>TCBil!AB130/TCBil!AB$282*100</f>
        <v>77.44665372872619</v>
      </c>
      <c r="AC130">
        <f>TCBil!AC130/TCBil!AC$282*100</f>
        <v>126.81741762128836</v>
      </c>
      <c r="AD130">
        <f>TCBil!AD130/TCBil!AD$282*100</f>
        <v>55.206979968537681</v>
      </c>
      <c r="AE130">
        <f>TCBil!AE130/TCBil!AE$282*100</f>
        <v>73.60732857922045</v>
      </c>
      <c r="AF130" t="e">
        <f>TCBil!AF130/TCBil!AF$282*100</f>
        <v>#DIV/0!</v>
      </c>
      <c r="AG130">
        <f>TCBil!AG130/TCBil!AG$282*100</f>
        <v>59.469452589036379</v>
      </c>
      <c r="AH130">
        <f>TCBil!AH130/TCBil!AH$282*100</f>
        <v>128.05091264022224</v>
      </c>
      <c r="AI130" t="e">
        <f>TCBil!AI130/TCBil!AI$282*100</f>
        <v>#DIV/0!</v>
      </c>
      <c r="AJ130">
        <f>TCBil!AJ130/TCBil!AJ$282*100</f>
        <v>90.698969166388878</v>
      </c>
      <c r="AK130">
        <f>TCBil!AK130/TCBil!AK$282*100</f>
        <v>76.143246083983556</v>
      </c>
      <c r="AL130">
        <f>TCBil!AL130/TCBil!AL$282*100</f>
        <v>56.310236478267029</v>
      </c>
      <c r="AM130">
        <f>TCBil!AM130/TCBil!AM$282*100</f>
        <v>73.120401619620395</v>
      </c>
      <c r="AN130">
        <f>TCBil!AN130/TCBil!AN$282*100</f>
        <v>76.944382517071901</v>
      </c>
      <c r="AO130">
        <f>TCBil!AO130/TCBil!AO$282*100</f>
        <v>70.631829175315758</v>
      </c>
      <c r="AP130">
        <f>TCBil!AP130/TCBil!AP$282*100</f>
        <v>74.925359592014487</v>
      </c>
      <c r="AQ130">
        <f>TCBil!AQ130/TCBil!AQ$282*100</f>
        <v>64.014889083181814</v>
      </c>
      <c r="AR130">
        <f>TCBil!AR130/TCBil!AR$282*100</f>
        <v>68.083954973709254</v>
      </c>
      <c r="AS130">
        <f>TCBil!AS130/TCBil!AS$282*100</f>
        <v>82.034395443099029</v>
      </c>
      <c r="AT130">
        <f>TCBil!AT130/TCBil!AT$282*100</f>
        <v>62.666470904276672</v>
      </c>
      <c r="AU130">
        <f>TCBil!AU130/TCBil!AU$282*100</f>
        <v>64.508788795227588</v>
      </c>
      <c r="AV130">
        <f>TCBil!AV130/TCBil!AV$282*100</f>
        <v>64.616010837802904</v>
      </c>
      <c r="AW130">
        <f>TCBil!AW130/TCBil!AW$282*100</f>
        <v>67.17347259914149</v>
      </c>
      <c r="AX130">
        <f>TCBil!AX130/TCBil!AX$282*100</f>
        <v>57.461274962371057</v>
      </c>
      <c r="AY130">
        <f>TCBil!AY130/TCBil!AY$282*100</f>
        <v>100.91883844748789</v>
      </c>
      <c r="AZ130">
        <f>TCBil!AZ130/TCBil!AZ$282*100</f>
        <v>75.926055061584535</v>
      </c>
      <c r="BA130">
        <f>TCBil!BA130/TCBil!BA$282*100</f>
        <v>75.677549076684102</v>
      </c>
      <c r="BB130">
        <f>TCBil!BB130/TCBil!BB$282*100</f>
        <v>77.383953558947312</v>
      </c>
      <c r="BC130">
        <f>TCBil!BC130/TCBil!BC$282*100</f>
        <v>114.11297067072006</v>
      </c>
      <c r="BD130">
        <f>TCBil!BD130/TCBil!BD$282*100</f>
        <v>67.405549293059337</v>
      </c>
      <c r="BE130">
        <f>TCBil!BE130/TCBil!BE$282*100</f>
        <v>52.44571901824947</v>
      </c>
      <c r="BF130">
        <f>TCBil!BF130/TCBil!BF$282*100</f>
        <v>56.248755552145589</v>
      </c>
      <c r="BG130" t="e">
        <f>TCBil!BG130/TCBil!BG$282*100</f>
        <v>#DIV/0!</v>
      </c>
      <c r="BH130">
        <f>TCBil!BH130/TCBil!BH$282*100</f>
        <v>55.108232987885529</v>
      </c>
      <c r="BI130" t="e">
        <f>TCBil!BI130/TCBil!BI$282*100</f>
        <v>#DIV/0!</v>
      </c>
      <c r="BJ130" t="e">
        <f>TCBil!BJ130/TCBil!BJ$282*100</f>
        <v>#DIV/0!</v>
      </c>
      <c r="BK130" t="e">
        <f>TCBil!BK130/TCBil!BK$282*100</f>
        <v>#DIV/0!</v>
      </c>
    </row>
    <row r="131" spans="1:63" x14ac:dyDescent="0.3">
      <c r="A131" s="1">
        <v>40787</v>
      </c>
      <c r="B131">
        <f>TCBil!B131/TCBil!B$282*100</f>
        <v>69.134715939052796</v>
      </c>
      <c r="C131">
        <f>TCBil!C131/TCBil!C$282*100</f>
        <v>75.340311492256305</v>
      </c>
      <c r="D131" t="e">
        <f>TCBil!D131/TCBil!D$282*100</f>
        <v>#DIV/0!</v>
      </c>
      <c r="E131">
        <f>TCBil!E131/TCBil!E$282*100</f>
        <v>48.58323225311657</v>
      </c>
      <c r="F131">
        <f>TCBil!F131/TCBil!F$282*100</f>
        <v>107.80292809552972</v>
      </c>
      <c r="G131">
        <f>TCBil!G131/TCBil!G$282*100</f>
        <v>68.699456152586521</v>
      </c>
      <c r="H131">
        <f>TCBil!H131/TCBil!H$282*100</f>
        <v>104.20744671847737</v>
      </c>
      <c r="I131">
        <f>TCBil!I131/TCBil!I$282*100</f>
        <v>74.415161936964523</v>
      </c>
      <c r="J131">
        <f>TCBil!J131/TCBil!J$282*100</f>
        <v>84.801818631593477</v>
      </c>
      <c r="K131">
        <f>TCBil!K131/TCBil!K$282*100</f>
        <v>66.310080125726472</v>
      </c>
      <c r="L131">
        <f>TCBil!L131/TCBil!L$282*100</f>
        <v>81.221818291976689</v>
      </c>
      <c r="M131">
        <f>TCBil!M131/TCBil!M$282*100</f>
        <v>80.997059844708147</v>
      </c>
      <c r="N131">
        <f>TCBil!N131/TCBil!N$282*100</f>
        <v>75.836899633390686</v>
      </c>
      <c r="O131">
        <f>TCBil!O131/TCBil!O$282*100</f>
        <v>69.822677794866124</v>
      </c>
      <c r="P131">
        <f>TCBil!P131/TCBil!P$282*100</f>
        <v>57.328642890600854</v>
      </c>
      <c r="Q131">
        <f>TCBil!Q131/TCBil!Q$282*100</f>
        <v>107.21607309075307</v>
      </c>
      <c r="R131">
        <f>TCBil!R131/TCBil!R$282*100</f>
        <v>75.20440557309675</v>
      </c>
      <c r="S131">
        <f>TCBil!S131/TCBil!S$282*100</f>
        <v>70.10893024299061</v>
      </c>
      <c r="T131">
        <f>TCBil!T131/TCBil!T$282*100</f>
        <v>70.899621800996528</v>
      </c>
      <c r="U131">
        <f>TCBil!U131/TCBil!U$282*100</f>
        <v>82.005669752497028</v>
      </c>
      <c r="V131">
        <f>TCBil!V131/TCBil!V$282*100</f>
        <v>63.934111735322794</v>
      </c>
      <c r="W131">
        <f>TCBil!W131/TCBil!W$282*100</f>
        <v>82.407327787802387</v>
      </c>
      <c r="X131">
        <f>TCBil!X131/TCBil!X$282*100</f>
        <v>14.323657785844832</v>
      </c>
      <c r="Y131">
        <f>TCBil!Y131/TCBil!Y$282*100</f>
        <v>0</v>
      </c>
      <c r="Z131">
        <f>TCBil!Z131/TCBil!Z$282*100</f>
        <v>75.729597031993464</v>
      </c>
      <c r="AA131">
        <f>TCBil!AA131/TCBil!AA$282*100</f>
        <v>63.069670083494799</v>
      </c>
      <c r="AB131">
        <f>TCBil!AB131/TCBil!AB$282*100</f>
        <v>74.355792303673624</v>
      </c>
      <c r="AC131">
        <f>TCBil!AC131/TCBil!AC$282*100</f>
        <v>127.45742947999857</v>
      </c>
      <c r="AD131">
        <f>TCBil!AD131/TCBil!AD$282*100</f>
        <v>55.326063229462783</v>
      </c>
      <c r="AE131">
        <f>TCBil!AE131/TCBil!AE$282*100</f>
        <v>70.553558837657306</v>
      </c>
      <c r="AF131" t="e">
        <f>TCBil!AF131/TCBil!AF$282*100</f>
        <v>#DIV/0!</v>
      </c>
      <c r="AG131">
        <f>TCBil!AG131/TCBil!AG$282*100</f>
        <v>59.505268485044603</v>
      </c>
      <c r="AH131">
        <f>TCBil!AH131/TCBil!AH$282*100</f>
        <v>130.88394073838037</v>
      </c>
      <c r="AI131" t="e">
        <f>TCBil!AI131/TCBil!AI$282*100</f>
        <v>#DIV/0!</v>
      </c>
      <c r="AJ131">
        <f>TCBil!AJ131/TCBil!AJ$282*100</f>
        <v>87.926007577782599</v>
      </c>
      <c r="AK131">
        <f>TCBil!AK131/TCBil!AK$282*100</f>
        <v>73.317367674676461</v>
      </c>
      <c r="AL131">
        <f>TCBil!AL131/TCBil!AL$282*100</f>
        <v>53.140247324238409</v>
      </c>
      <c r="AM131">
        <f>TCBil!AM131/TCBil!AM$282*100</f>
        <v>70.585571019754809</v>
      </c>
      <c r="AN131">
        <f>TCBil!AN131/TCBil!AN$282*100</f>
        <v>76.988023181271771</v>
      </c>
      <c r="AO131">
        <f>TCBil!AO131/TCBil!AO$282*100</f>
        <v>68.057730442381725</v>
      </c>
      <c r="AP131">
        <f>TCBil!AP131/TCBil!AP$282*100</f>
        <v>71.123823524777436</v>
      </c>
      <c r="AQ131">
        <f>TCBil!AQ131/TCBil!AQ$282*100</f>
        <v>63.791135200975766</v>
      </c>
      <c r="AR131">
        <f>TCBil!AR131/TCBil!AR$282*100</f>
        <v>68.128685714822694</v>
      </c>
      <c r="AS131">
        <f>TCBil!AS131/TCBil!AS$282*100</f>
        <v>79.739385492828617</v>
      </c>
      <c r="AT131">
        <f>TCBil!AT131/TCBil!AT$282*100</f>
        <v>62.776948970061362</v>
      </c>
      <c r="AU131">
        <f>TCBil!AU131/TCBil!AU$282*100</f>
        <v>63.655940546649326</v>
      </c>
      <c r="AV131">
        <f>TCBil!AV131/TCBil!AV$282*100</f>
        <v>59.202697892202629</v>
      </c>
      <c r="AW131">
        <f>TCBil!AW131/TCBil!AW$282*100</f>
        <v>63.850073085232872</v>
      </c>
      <c r="AX131">
        <f>TCBil!AX131/TCBil!AX$282*100</f>
        <v>57.708565941061828</v>
      </c>
      <c r="AY131">
        <f>TCBil!AY131/TCBil!AY$282*100</f>
        <v>94.965189336907059</v>
      </c>
      <c r="AZ131">
        <f>TCBil!AZ131/TCBil!AZ$282*100</f>
        <v>73.074210205898936</v>
      </c>
      <c r="BA131">
        <f>TCBil!BA131/TCBil!BA$282*100</f>
        <v>74.091390097154601</v>
      </c>
      <c r="BB131">
        <f>TCBil!BB131/TCBil!BB$282*100</f>
        <v>75.507973825775025</v>
      </c>
      <c r="BC131">
        <f>TCBil!BC131/TCBil!BC$282*100</f>
        <v>112.6726559223721</v>
      </c>
      <c r="BD131">
        <f>TCBil!BD131/TCBil!BD$282*100</f>
        <v>65.391809806410322</v>
      </c>
      <c r="BE131">
        <f>TCBil!BE131/TCBil!BE$282*100</f>
        <v>52.528353956250719</v>
      </c>
      <c r="BF131">
        <f>TCBil!BF131/TCBil!BF$282*100</f>
        <v>54.200604988952641</v>
      </c>
      <c r="BG131" t="e">
        <f>TCBil!BG131/TCBil!BG$282*100</f>
        <v>#DIV/0!</v>
      </c>
      <c r="BH131">
        <f>TCBil!BH131/TCBil!BH$282*100</f>
        <v>55.536355960682315</v>
      </c>
      <c r="BI131" t="e">
        <f>TCBil!BI131/TCBil!BI$282*100</f>
        <v>#DIV/0!</v>
      </c>
      <c r="BJ131" t="e">
        <f>TCBil!BJ131/TCBil!BJ$282*100</f>
        <v>#DIV/0!</v>
      </c>
      <c r="BK131" t="e">
        <f>TCBil!BK131/TCBil!BK$282*100</f>
        <v>#DIV/0!</v>
      </c>
    </row>
    <row r="132" spans="1:63" x14ac:dyDescent="0.3">
      <c r="A132" s="1">
        <v>40817</v>
      </c>
      <c r="B132">
        <f>TCBil!B132/TCBil!B$282*100</f>
        <v>69.333054513778407</v>
      </c>
      <c r="C132">
        <f>TCBil!C132/TCBil!C$282*100</f>
        <v>75.061636287138583</v>
      </c>
      <c r="D132" t="e">
        <f>TCBil!D132/TCBil!D$282*100</f>
        <v>#DIV/0!</v>
      </c>
      <c r="E132">
        <f>TCBil!E132/TCBil!E$282*100</f>
        <v>47.887019009504058</v>
      </c>
      <c r="F132">
        <f>TCBil!F132/TCBil!F$282*100</f>
        <v>95.288186672760673</v>
      </c>
      <c r="G132">
        <f>TCBil!G132/TCBil!G$282*100</f>
        <v>68.362895394536451</v>
      </c>
      <c r="H132">
        <f>TCBil!H132/TCBil!H$282*100</f>
        <v>102.02352596589223</v>
      </c>
      <c r="I132">
        <f>TCBil!I132/TCBil!I$282*100</f>
        <v>73.145813527131281</v>
      </c>
      <c r="J132">
        <f>TCBil!J132/TCBil!J$282*100</f>
        <v>80.394082308024792</v>
      </c>
      <c r="K132">
        <f>TCBil!K132/TCBil!K$282*100</f>
        <v>66.525341541476521</v>
      </c>
      <c r="L132">
        <f>TCBil!L132/TCBil!L$282*100</f>
        <v>78.067164288337807</v>
      </c>
      <c r="M132">
        <f>TCBil!M132/TCBil!M$282*100</f>
        <v>81.639183150635859</v>
      </c>
      <c r="N132">
        <f>TCBil!N132/TCBil!N$282*100</f>
        <v>74.081579949728351</v>
      </c>
      <c r="O132">
        <f>TCBil!O132/TCBil!O$282*100</f>
        <v>69.433299211449636</v>
      </c>
      <c r="P132">
        <f>TCBil!P132/TCBil!P$282*100</f>
        <v>57.42549571028249</v>
      </c>
      <c r="Q132">
        <f>TCBil!Q132/TCBil!Q$282*100</f>
        <v>107.28655265017315</v>
      </c>
      <c r="R132">
        <f>TCBil!R132/TCBil!R$282*100</f>
        <v>74.897359734536707</v>
      </c>
      <c r="S132">
        <f>TCBil!S132/TCBil!S$282*100</f>
        <v>69.936090359278339</v>
      </c>
      <c r="T132">
        <f>TCBil!T132/TCBil!T$282*100</f>
        <v>70.442966772569577</v>
      </c>
      <c r="U132">
        <f>TCBil!U132/TCBil!U$282*100</f>
        <v>81.56286758265199</v>
      </c>
      <c r="V132">
        <f>TCBil!V132/TCBil!V$282*100</f>
        <v>62.033232806722026</v>
      </c>
      <c r="W132">
        <f>TCBil!W132/TCBil!W$282*100</f>
        <v>80.606831888662853</v>
      </c>
      <c r="X132">
        <f>TCBil!X132/TCBil!X$282*100</f>
        <v>14.595495734022693</v>
      </c>
      <c r="Y132">
        <f>TCBil!Y132/TCBil!Y$282*100</f>
        <v>0</v>
      </c>
      <c r="Z132">
        <f>TCBil!Z132/TCBil!Z$282*100</f>
        <v>75.426249032698962</v>
      </c>
      <c r="AA132">
        <f>TCBil!AA132/TCBil!AA$282*100</f>
        <v>63.27751199881844</v>
      </c>
      <c r="AB132">
        <f>TCBil!AB132/TCBil!AB$282*100</f>
        <v>74.306393623005533</v>
      </c>
      <c r="AC132">
        <f>TCBil!AC132/TCBil!AC$282*100</f>
        <v>127.46773123315296</v>
      </c>
      <c r="AD132">
        <f>TCBil!AD132/TCBil!AD$282*100</f>
        <v>55.284122770544911</v>
      </c>
      <c r="AE132">
        <f>TCBil!AE132/TCBil!AE$282*100</f>
        <v>68.049939998032087</v>
      </c>
      <c r="AF132" t="e">
        <f>TCBil!AF132/TCBil!AF$282*100</f>
        <v>#DIV/0!</v>
      </c>
      <c r="AG132">
        <f>TCBil!AG132/TCBil!AG$282*100</f>
        <v>59.790413271945674</v>
      </c>
      <c r="AH132">
        <f>TCBil!AH132/TCBil!AH$282*100</f>
        <v>130.66188451819366</v>
      </c>
      <c r="AI132" t="e">
        <f>TCBil!AI132/TCBil!AI$282*100</f>
        <v>#DIV/0!</v>
      </c>
      <c r="AJ132">
        <f>TCBil!AJ132/TCBil!AJ$282*100</f>
        <v>86.402027046613</v>
      </c>
      <c r="AK132">
        <f>TCBil!AK132/TCBil!AK$282*100</f>
        <v>73.485451155295678</v>
      </c>
      <c r="AL132">
        <f>TCBil!AL132/TCBil!AL$282*100</f>
        <v>51.215700131441857</v>
      </c>
      <c r="AM132">
        <f>TCBil!AM132/TCBil!AM$282*100</f>
        <v>70.086480614430499</v>
      </c>
      <c r="AN132">
        <f>TCBil!AN132/TCBil!AN$282*100</f>
        <v>77.149883266979074</v>
      </c>
      <c r="AO132">
        <f>TCBil!AO132/TCBil!AO$282*100</f>
        <v>67.647992534176652</v>
      </c>
      <c r="AP132">
        <f>TCBil!AP132/TCBil!AP$282*100</f>
        <v>70.329860733555805</v>
      </c>
      <c r="AQ132">
        <f>TCBil!AQ132/TCBil!AQ$282*100</f>
        <v>63.856263867782978</v>
      </c>
      <c r="AR132">
        <f>TCBil!AR132/TCBil!AR$282*100</f>
        <v>69.413398638743899</v>
      </c>
      <c r="AS132">
        <f>TCBil!AS132/TCBil!AS$282*100</f>
        <v>75.958982189053884</v>
      </c>
      <c r="AT132">
        <f>TCBil!AT132/TCBil!AT$282*100</f>
        <v>63.139582157951793</v>
      </c>
      <c r="AU132">
        <f>TCBil!AU132/TCBil!AU$282*100</f>
        <v>63.16521644203327</v>
      </c>
      <c r="AV132">
        <f>TCBil!AV132/TCBil!AV$282*100</f>
        <v>58.85751255652989</v>
      </c>
      <c r="AW132">
        <f>TCBil!AW132/TCBil!AW$282*100</f>
        <v>63.230322045133448</v>
      </c>
      <c r="AX132">
        <f>TCBil!AX132/TCBil!AX$282*100</f>
        <v>57.72498520599121</v>
      </c>
      <c r="AY132">
        <f>TCBil!AY132/TCBil!AY$282*100</f>
        <v>90.567534391526124</v>
      </c>
      <c r="AZ132">
        <f>TCBil!AZ132/TCBil!AZ$282*100</f>
        <v>73.175981654729611</v>
      </c>
      <c r="BA132">
        <f>TCBil!BA132/TCBil!BA$282*100</f>
        <v>72.972452308883788</v>
      </c>
      <c r="BB132">
        <f>TCBil!BB132/TCBil!BB$282*100</f>
        <v>75.611880903463017</v>
      </c>
      <c r="BC132">
        <f>TCBil!BC132/TCBil!BC$282*100</f>
        <v>113.84493381225118</v>
      </c>
      <c r="BD132">
        <f>TCBil!BD132/TCBil!BD$282*100</f>
        <v>65.180227618242668</v>
      </c>
      <c r="BE132">
        <f>TCBil!BE132/TCBil!BE$282*100</f>
        <v>52.324299831675567</v>
      </c>
      <c r="BF132">
        <f>TCBil!BF132/TCBil!BF$282*100</f>
        <v>53.512067598760282</v>
      </c>
      <c r="BG132" t="e">
        <f>TCBil!BG132/TCBil!BG$282*100</f>
        <v>#DIV/0!</v>
      </c>
      <c r="BH132">
        <f>TCBil!BH132/TCBil!BH$282*100</f>
        <v>55.419597801750612</v>
      </c>
      <c r="BI132" t="e">
        <f>TCBil!BI132/TCBil!BI$282*100</f>
        <v>#DIV/0!</v>
      </c>
      <c r="BJ132" t="e">
        <f>TCBil!BJ132/TCBil!BJ$282*100</f>
        <v>#DIV/0!</v>
      </c>
      <c r="BK132" t="e">
        <f>TCBil!BK132/TCBil!BK$282*100</f>
        <v>#DIV/0!</v>
      </c>
    </row>
    <row r="133" spans="1:63" x14ac:dyDescent="0.3">
      <c r="A133" s="1">
        <v>40848</v>
      </c>
      <c r="B133">
        <f>TCBil!B133/TCBil!B$282*100</f>
        <v>68.639661605956206</v>
      </c>
      <c r="C133">
        <f>TCBil!C133/TCBil!C$282*100</f>
        <v>75.884804124252142</v>
      </c>
      <c r="D133" t="e">
        <f>TCBil!D133/TCBil!D$282*100</f>
        <v>#DIV/0!</v>
      </c>
      <c r="E133">
        <f>TCBil!E133/TCBil!E$282*100</f>
        <v>47.375628167732394</v>
      </c>
      <c r="F133">
        <f>TCBil!F133/TCBil!F$282*100</f>
        <v>77.818820587880822</v>
      </c>
      <c r="G133">
        <f>TCBil!G133/TCBil!G$282*100</f>
        <v>68.096330745938417</v>
      </c>
      <c r="H133">
        <f>TCBil!H133/TCBil!H$282*100</f>
        <v>103.21969173270983</v>
      </c>
      <c r="I133">
        <f>TCBil!I133/TCBil!I$282*100</f>
        <v>73.013657311542445</v>
      </c>
      <c r="J133">
        <f>TCBil!J133/TCBil!J$282*100</f>
        <v>81.437615059572053</v>
      </c>
      <c r="K133">
        <f>TCBil!K133/TCBil!K$282*100</f>
        <v>66.796650509505923</v>
      </c>
      <c r="L133">
        <f>TCBil!L133/TCBil!L$282*100</f>
        <v>78.107388100636825</v>
      </c>
      <c r="M133">
        <f>TCBil!M133/TCBil!M$282*100</f>
        <v>81.262543652058028</v>
      </c>
      <c r="N133">
        <f>TCBil!N133/TCBil!N$282*100</f>
        <v>74.825240506037829</v>
      </c>
      <c r="O133">
        <f>TCBil!O133/TCBil!O$282*100</f>
        <v>69.457976215951774</v>
      </c>
      <c r="P133">
        <f>TCBil!P133/TCBil!P$282*100</f>
        <v>57.785734417484946</v>
      </c>
      <c r="Q133">
        <f>TCBil!Q133/TCBil!Q$282*100</f>
        <v>108.42569956439485</v>
      </c>
      <c r="R133">
        <f>TCBil!R133/TCBil!R$282*100</f>
        <v>74.520172855473149</v>
      </c>
      <c r="S133">
        <f>TCBil!S133/TCBil!S$282*100</f>
        <v>70.695852846171093</v>
      </c>
      <c r="T133">
        <f>TCBil!T133/TCBil!T$282*100</f>
        <v>70.030323330698579</v>
      </c>
      <c r="U133">
        <f>TCBil!U133/TCBil!U$282*100</f>
        <v>81.051375134314895</v>
      </c>
      <c r="V133">
        <f>TCBil!V133/TCBil!V$282*100</f>
        <v>60.596286983852032</v>
      </c>
      <c r="W133">
        <f>TCBil!W133/TCBil!W$282*100</f>
        <v>79.850278861083424</v>
      </c>
      <c r="X133">
        <f>TCBil!X133/TCBil!X$282*100</f>
        <v>14.538423852094883</v>
      </c>
      <c r="Y133">
        <f>TCBil!Y133/TCBil!Y$282*100</f>
        <v>0</v>
      </c>
      <c r="Z133">
        <f>TCBil!Z133/TCBil!Z$282*100</f>
        <v>74.838385832411518</v>
      </c>
      <c r="AA133">
        <f>TCBil!AA133/TCBil!AA$282*100</f>
        <v>62.396304334218492</v>
      </c>
      <c r="AB133">
        <f>TCBil!AB133/TCBil!AB$282*100</f>
        <v>73.656232741390198</v>
      </c>
      <c r="AC133">
        <f>TCBil!AC133/TCBil!AC$282*100</f>
        <v>125.74757758573969</v>
      </c>
      <c r="AD133">
        <f>TCBil!AD133/TCBil!AD$282*100</f>
        <v>55.624676408597473</v>
      </c>
      <c r="AE133">
        <f>TCBil!AE133/TCBil!AE$282*100</f>
        <v>69.731124599887579</v>
      </c>
      <c r="AF133" t="e">
        <f>TCBil!AF133/TCBil!AF$282*100</f>
        <v>#DIV/0!</v>
      </c>
      <c r="AG133">
        <f>TCBil!AG133/TCBil!AG$282*100</f>
        <v>60.260451133638362</v>
      </c>
      <c r="AH133">
        <f>TCBil!AH133/TCBil!AH$282*100</f>
        <v>129.05370948458716</v>
      </c>
      <c r="AI133" t="e">
        <f>TCBil!AI133/TCBil!AI$282*100</f>
        <v>#DIV/0!</v>
      </c>
      <c r="AJ133">
        <f>TCBil!AJ133/TCBil!AJ$282*100</f>
        <v>86.402817023421804</v>
      </c>
      <c r="AK133">
        <f>TCBil!AK133/TCBil!AK$282*100</f>
        <v>72.75092857074138</v>
      </c>
      <c r="AL133">
        <f>TCBil!AL133/TCBil!AL$282*100</f>
        <v>51.346478405852068</v>
      </c>
      <c r="AM133">
        <f>TCBil!AM133/TCBil!AM$282*100</f>
        <v>69.617978550155641</v>
      </c>
      <c r="AN133">
        <f>TCBil!AN133/TCBil!AN$282*100</f>
        <v>78.286888125380401</v>
      </c>
      <c r="AO133">
        <f>TCBil!AO133/TCBil!AO$282*100</f>
        <v>66.914925574897822</v>
      </c>
      <c r="AP133">
        <f>TCBil!AP133/TCBil!AP$282*100</f>
        <v>70.248262615217939</v>
      </c>
      <c r="AQ133">
        <f>TCBil!AQ133/TCBil!AQ$282*100</f>
        <v>64.153588842235237</v>
      </c>
      <c r="AR133">
        <f>TCBil!AR133/TCBil!AR$282*100</f>
        <v>69.82484783984988</v>
      </c>
      <c r="AS133">
        <f>TCBil!AS133/TCBil!AS$282*100</f>
        <v>73.497052520074035</v>
      </c>
      <c r="AT133">
        <f>TCBil!AT133/TCBil!AT$282*100</f>
        <v>64.24796190386725</v>
      </c>
      <c r="AU133">
        <f>TCBil!AU133/TCBil!AU$282*100</f>
        <v>63.878139406729495</v>
      </c>
      <c r="AV133">
        <f>TCBil!AV133/TCBil!AV$282*100</f>
        <v>57.913432869442175</v>
      </c>
      <c r="AW133">
        <f>TCBil!AW133/TCBil!AW$282*100</f>
        <v>62.542242165196484</v>
      </c>
      <c r="AX133">
        <f>TCBil!AX133/TCBil!AX$282*100</f>
        <v>58.033597299665061</v>
      </c>
      <c r="AY133">
        <f>TCBil!AY133/TCBil!AY$282*100</f>
        <v>89.022623383983714</v>
      </c>
      <c r="AZ133">
        <f>TCBil!AZ133/TCBil!AZ$282*100</f>
        <v>72.899983603081068</v>
      </c>
      <c r="BA133">
        <f>TCBil!BA133/TCBil!BA$282*100</f>
        <v>73.206356027125139</v>
      </c>
      <c r="BB133">
        <f>TCBil!BB133/TCBil!BB$282*100</f>
        <v>74.615974776406262</v>
      </c>
      <c r="BC133">
        <f>TCBil!BC133/TCBil!BC$282*100</f>
        <v>117.69649780566508</v>
      </c>
      <c r="BD133">
        <f>TCBil!BD133/TCBil!BD$282*100</f>
        <v>65.847773312197603</v>
      </c>
      <c r="BE133">
        <f>TCBil!BE133/TCBil!BE$282*100</f>
        <v>52.449008765056426</v>
      </c>
      <c r="BF133">
        <f>TCBil!BF133/TCBil!BF$282*100</f>
        <v>53.98976579709651</v>
      </c>
      <c r="BG133" t="e">
        <f>TCBil!BG133/TCBil!BG$282*100</f>
        <v>#DIV/0!</v>
      </c>
      <c r="BH133">
        <f>TCBil!BH133/TCBil!BH$282*100</f>
        <v>55.560529886779598</v>
      </c>
      <c r="BI133" t="e">
        <f>TCBil!BI133/TCBil!BI$282*100</f>
        <v>#DIV/0!</v>
      </c>
      <c r="BJ133" t="e">
        <f>TCBil!BJ133/TCBil!BJ$282*100</f>
        <v>#DIV/0!</v>
      </c>
      <c r="BK133" t="e">
        <f>TCBil!BK133/TCBil!BK$282*100</f>
        <v>#DIV/0!</v>
      </c>
    </row>
    <row r="134" spans="1:63" x14ac:dyDescent="0.3">
      <c r="A134" s="1">
        <v>40878</v>
      </c>
      <c r="B134">
        <f>TCBil!B134/TCBil!B$282*100</f>
        <v>68.199759797096789</v>
      </c>
      <c r="C134">
        <f>TCBil!C134/TCBil!C$282*100</f>
        <v>77.035025105669547</v>
      </c>
      <c r="D134" t="e">
        <f>TCBil!D134/TCBil!D$282*100</f>
        <v>#DIV/0!</v>
      </c>
      <c r="E134">
        <f>TCBil!E134/TCBil!E$282*100</f>
        <v>45.325683511463325</v>
      </c>
      <c r="F134">
        <f>TCBil!F134/TCBil!F$282*100</f>
        <v>81.611641911367343</v>
      </c>
      <c r="G134">
        <f>TCBil!G134/TCBil!G$282*100</f>
        <v>66.110225531824213</v>
      </c>
      <c r="H134">
        <f>TCBil!H134/TCBil!H$282*100</f>
        <v>100.31711837203699</v>
      </c>
      <c r="I134">
        <f>TCBil!I134/TCBil!I$282*100</f>
        <v>72.602117412878314</v>
      </c>
      <c r="J134">
        <f>TCBil!J134/TCBil!J$282*100</f>
        <v>80.398101620997707</v>
      </c>
      <c r="K134">
        <f>TCBil!K134/TCBil!K$282*100</f>
        <v>66.974653271261957</v>
      </c>
      <c r="L134">
        <f>TCBil!L134/TCBil!L$282*100</f>
        <v>77.652021318203651</v>
      </c>
      <c r="M134">
        <f>TCBil!M134/TCBil!M$282*100</f>
        <v>78.873236771270172</v>
      </c>
      <c r="N134">
        <f>TCBil!N134/TCBil!N$282*100</f>
        <v>72.677555915164817</v>
      </c>
      <c r="O134">
        <f>TCBil!O134/TCBil!O$282*100</f>
        <v>69.205977270190871</v>
      </c>
      <c r="P134">
        <f>TCBil!P134/TCBil!P$282*100</f>
        <v>57.909584457468753</v>
      </c>
      <c r="Q134">
        <f>TCBil!Q134/TCBil!Q$282*100</f>
        <v>107.38496786926677</v>
      </c>
      <c r="R134">
        <f>TCBil!R134/TCBil!R$282*100</f>
        <v>72.606481067531703</v>
      </c>
      <c r="S134">
        <f>TCBil!S134/TCBil!S$282*100</f>
        <v>70.932455366593345</v>
      </c>
      <c r="T134">
        <f>TCBil!T134/TCBil!T$282*100</f>
        <v>68.092189668477914</v>
      </c>
      <c r="U134">
        <f>TCBil!U134/TCBil!U$282*100</f>
        <v>78.580693619288169</v>
      </c>
      <c r="V134">
        <f>TCBil!V134/TCBil!V$282*100</f>
        <v>58.134607797295857</v>
      </c>
      <c r="W134">
        <f>TCBil!W134/TCBil!W$282*100</f>
        <v>79.79871541679546</v>
      </c>
      <c r="X134">
        <f>TCBil!X134/TCBil!X$282*100</f>
        <v>14.52929569919759</v>
      </c>
      <c r="Y134">
        <f>TCBil!Y134/TCBil!Y$282*100</f>
        <v>0</v>
      </c>
      <c r="Z134">
        <f>TCBil!Z134/TCBil!Z$282*100</f>
        <v>72.448181795632195</v>
      </c>
      <c r="AA134">
        <f>TCBil!AA134/TCBil!AA$282*100</f>
        <v>61.483427008217028</v>
      </c>
      <c r="AB134">
        <f>TCBil!AB134/TCBil!AB$282*100</f>
        <v>71.754259305173136</v>
      </c>
      <c r="AC134">
        <f>TCBil!AC134/TCBil!AC$282*100</f>
        <v>125.2002692678805</v>
      </c>
      <c r="AD134">
        <f>TCBil!AD134/TCBil!AD$282*100</f>
        <v>55.90567414403759</v>
      </c>
      <c r="AE134">
        <f>TCBil!AE134/TCBil!AE$282*100</f>
        <v>68.946955202328127</v>
      </c>
      <c r="AF134" t="e">
        <f>TCBil!AF134/TCBil!AF$282*100</f>
        <v>#DIV/0!</v>
      </c>
      <c r="AG134">
        <f>TCBil!AG134/TCBil!AG$282*100</f>
        <v>60.177142846690558</v>
      </c>
      <c r="AH134">
        <f>TCBil!AH134/TCBil!AH$282*100</f>
        <v>128.21401863180387</v>
      </c>
      <c r="AI134" t="e">
        <f>TCBil!AI134/TCBil!AI$282*100</f>
        <v>#DIV/0!</v>
      </c>
      <c r="AJ134">
        <f>TCBil!AJ134/TCBil!AJ$282*100</f>
        <v>86.071825505835122</v>
      </c>
      <c r="AK134">
        <f>TCBil!AK134/TCBil!AK$282*100</f>
        <v>72.776440221592267</v>
      </c>
      <c r="AL134">
        <f>TCBil!AL134/TCBil!AL$282*100</f>
        <v>51.238613422282562</v>
      </c>
      <c r="AM134">
        <f>TCBil!AM134/TCBil!AM$282*100</f>
        <v>67.635693061738394</v>
      </c>
      <c r="AN134">
        <f>TCBil!AN134/TCBil!AN$282*100</f>
        <v>78.840821298382679</v>
      </c>
      <c r="AO134">
        <f>TCBil!AO134/TCBil!AO$282*100</f>
        <v>64.771248686878067</v>
      </c>
      <c r="AP134">
        <f>TCBil!AP134/TCBil!AP$282*100</f>
        <v>68.106658292543457</v>
      </c>
      <c r="AQ134">
        <f>TCBil!AQ134/TCBil!AQ$282*100</f>
        <v>64.081724273885669</v>
      </c>
      <c r="AR134">
        <f>TCBil!AR134/TCBil!AR$282*100</f>
        <v>67.323070285069193</v>
      </c>
      <c r="AS134">
        <f>TCBil!AS134/TCBil!AS$282*100</f>
        <v>72.06332859127464</v>
      </c>
      <c r="AT134">
        <f>TCBil!AT134/TCBil!AT$282*100</f>
        <v>64.512186164683342</v>
      </c>
      <c r="AU134">
        <f>TCBil!AU134/TCBil!AU$282*100</f>
        <v>63.115988184114578</v>
      </c>
      <c r="AV134">
        <f>TCBil!AV134/TCBil!AV$282*100</f>
        <v>55.740475378211066</v>
      </c>
      <c r="AW134">
        <f>TCBil!AW134/TCBil!AW$282*100</f>
        <v>61.160537778900782</v>
      </c>
      <c r="AX134">
        <f>TCBil!AX134/TCBil!AX$282*100</f>
        <v>57.927463344974917</v>
      </c>
      <c r="AY134">
        <f>TCBil!AY134/TCBil!AY$282*100</f>
        <v>88.729010580781619</v>
      </c>
      <c r="AZ134">
        <f>TCBil!AZ134/TCBil!AZ$282*100</f>
        <v>70.836521634505061</v>
      </c>
      <c r="BA134">
        <f>TCBil!BA134/TCBil!BA$282*100</f>
        <v>72.122807117005991</v>
      </c>
      <c r="BB134">
        <f>TCBil!BB134/TCBil!BB$282*100</f>
        <v>72.814354793066229</v>
      </c>
      <c r="BC134">
        <f>TCBil!BC134/TCBil!BC$282*100</f>
        <v>114.29901016354911</v>
      </c>
      <c r="BD134">
        <f>TCBil!BD134/TCBil!BD$282*100</f>
        <v>64.974794129057017</v>
      </c>
      <c r="BE134">
        <f>TCBil!BE134/TCBil!BE$282*100</f>
        <v>52.223958359896884</v>
      </c>
      <c r="BF134">
        <f>TCBil!BF134/TCBil!BF$282*100</f>
        <v>54.082220504133517</v>
      </c>
      <c r="BG134" t="e">
        <f>TCBil!BG134/TCBil!BG$282*100</f>
        <v>#DIV/0!</v>
      </c>
      <c r="BH134">
        <f>TCBil!BH134/TCBil!BH$282*100</f>
        <v>55.726063524132094</v>
      </c>
      <c r="BI134" t="e">
        <f>TCBil!BI134/TCBil!BI$282*100</f>
        <v>#DIV/0!</v>
      </c>
      <c r="BJ134" t="e">
        <f>TCBil!BJ134/TCBil!BJ$282*100</f>
        <v>#DIV/0!</v>
      </c>
      <c r="BK134" t="e">
        <f>TCBil!BK134/TCBil!BK$282*100</f>
        <v>#DIV/0!</v>
      </c>
    </row>
    <row r="135" spans="1:63" x14ac:dyDescent="0.3">
      <c r="A135" s="1">
        <v>40909</v>
      </c>
      <c r="B135">
        <f>TCBil!B135/TCBil!B$282*100</f>
        <v>68.393655381523615</v>
      </c>
      <c r="C135">
        <f>TCBil!C135/TCBil!C$282*100</f>
        <v>77.059224725977302</v>
      </c>
      <c r="D135" t="e">
        <f>TCBil!D135/TCBil!D$282*100</f>
        <v>#DIV/0!</v>
      </c>
      <c r="E135">
        <f>TCBil!E135/TCBil!E$282*100</f>
        <v>43.897742300687284</v>
      </c>
      <c r="F135">
        <f>TCBil!F135/TCBil!F$282*100</f>
        <v>83.850181861337759</v>
      </c>
      <c r="G135">
        <f>TCBil!G135/TCBil!G$282*100</f>
        <v>65.105086629946157</v>
      </c>
      <c r="H135">
        <f>TCBil!H135/TCBil!H$282*100</f>
        <v>102.93817919438307</v>
      </c>
      <c r="I135">
        <f>TCBil!I135/TCBil!I$282*100</f>
        <v>73.545518564580732</v>
      </c>
      <c r="J135">
        <f>TCBil!J135/TCBil!J$282*100</f>
        <v>82.877248554790597</v>
      </c>
      <c r="K135">
        <f>TCBil!K135/TCBil!K$282*100</f>
        <v>68.010640088780065</v>
      </c>
      <c r="L135">
        <f>TCBil!L135/TCBil!L$282*100</f>
        <v>81.554208851714179</v>
      </c>
      <c r="M135">
        <f>TCBil!M135/TCBil!M$282*100</f>
        <v>75.87926294726968</v>
      </c>
      <c r="N135">
        <f>TCBil!N135/TCBil!N$282*100</f>
        <v>71.398081221768052</v>
      </c>
      <c r="O135">
        <f>TCBil!O135/TCBil!O$282*100</f>
        <v>68.829650494322024</v>
      </c>
      <c r="P135">
        <f>TCBil!P135/TCBil!P$282*100</f>
        <v>58.14651315196253</v>
      </c>
      <c r="Q135">
        <f>TCBil!Q135/TCBil!Q$282*100</f>
        <v>107.03866074958313</v>
      </c>
      <c r="R135">
        <f>TCBil!R135/TCBil!R$282*100</f>
        <v>70.737451558857842</v>
      </c>
      <c r="S135">
        <f>TCBil!S135/TCBil!S$282*100</f>
        <v>70.784903941624691</v>
      </c>
      <c r="T135">
        <f>TCBil!T135/TCBil!T$282*100</f>
        <v>66.50610316284093</v>
      </c>
      <c r="U135">
        <f>TCBil!U135/TCBil!U$282*100</f>
        <v>76.207936045419572</v>
      </c>
      <c r="V135">
        <f>TCBil!V135/TCBil!V$282*100</f>
        <v>59.746653432944576</v>
      </c>
      <c r="W135">
        <f>TCBil!W135/TCBil!W$282*100</f>
        <v>80.293761144486268</v>
      </c>
      <c r="X135">
        <f>TCBil!X135/TCBil!X$282*100</f>
        <v>14.394373439876423</v>
      </c>
      <c r="Y135">
        <f>TCBil!Y135/TCBil!Y$282*100</f>
        <v>0</v>
      </c>
      <c r="Z135">
        <f>TCBil!Z135/TCBil!Z$282*100</f>
        <v>70.482261357215435</v>
      </c>
      <c r="AA135">
        <f>TCBil!AA135/TCBil!AA$282*100</f>
        <v>60.821900629231941</v>
      </c>
      <c r="AB135">
        <f>TCBil!AB135/TCBil!AB$282*100</f>
        <v>70.353211072447365</v>
      </c>
      <c r="AC135">
        <f>TCBil!AC135/TCBil!AC$282*100</f>
        <v>126.70120023972515</v>
      </c>
      <c r="AD135">
        <f>TCBil!AD135/TCBil!AD$282*100</f>
        <v>55.838920975571625</v>
      </c>
      <c r="AE135">
        <f>TCBil!AE135/TCBil!AE$282*100</f>
        <v>69.210091863422747</v>
      </c>
      <c r="AF135" t="e">
        <f>TCBil!AF135/TCBil!AF$282*100</f>
        <v>#DIV/0!</v>
      </c>
      <c r="AG135">
        <f>TCBil!AG135/TCBil!AG$282*100</f>
        <v>60.12620875216512</v>
      </c>
      <c r="AH135">
        <f>TCBil!AH135/TCBil!AH$282*100</f>
        <v>122.76792774268348</v>
      </c>
      <c r="AI135" t="e">
        <f>TCBil!AI135/TCBil!AI$282*100</f>
        <v>#DIV/0!</v>
      </c>
      <c r="AJ135">
        <f>TCBil!AJ135/TCBil!AJ$282*100</f>
        <v>87.546377898564913</v>
      </c>
      <c r="AK135">
        <f>TCBil!AK135/TCBil!AK$282*100</f>
        <v>69.972766454713408</v>
      </c>
      <c r="AL135">
        <f>TCBil!AL135/TCBil!AL$282*100</f>
        <v>52.462151305743006</v>
      </c>
      <c r="AM135">
        <f>TCBil!AM135/TCBil!AM$282*100</f>
        <v>66.529607391386577</v>
      </c>
      <c r="AN135">
        <f>TCBil!AN135/TCBil!AN$282*100</f>
        <v>78.669087048119778</v>
      </c>
      <c r="AO135">
        <f>TCBil!AO135/TCBil!AO$282*100</f>
        <v>63.290389330272113</v>
      </c>
      <c r="AP135">
        <f>TCBil!AP135/TCBil!AP$282*100</f>
        <v>65.69967430476477</v>
      </c>
      <c r="AQ135">
        <f>TCBil!AQ135/TCBil!AQ$282*100</f>
        <v>64.162597199856009</v>
      </c>
      <c r="AR135">
        <f>TCBil!AR135/TCBil!AR$282*100</f>
        <v>67.614191454907896</v>
      </c>
      <c r="AS135">
        <f>TCBil!AS135/TCBil!AS$282*100</f>
        <v>69.973433118325559</v>
      </c>
      <c r="AT135">
        <f>TCBil!AT135/TCBil!AT$282*100</f>
        <v>64.430648301530894</v>
      </c>
      <c r="AU135">
        <f>TCBil!AU135/TCBil!AU$282*100</f>
        <v>63.306430175918173</v>
      </c>
      <c r="AV135">
        <f>TCBil!AV135/TCBil!AV$282*100</f>
        <v>56.146682036425112</v>
      </c>
      <c r="AW135">
        <f>TCBil!AW135/TCBil!AW$282*100</f>
        <v>59.853436234788212</v>
      </c>
      <c r="AX135">
        <f>TCBil!AX135/TCBil!AX$282*100</f>
        <v>57.836444515858808</v>
      </c>
      <c r="AY135">
        <f>TCBil!AY135/TCBil!AY$282*100</f>
        <v>90.814718101725305</v>
      </c>
      <c r="AZ135">
        <f>TCBil!AZ135/TCBil!AZ$282*100</f>
        <v>68.492310289146715</v>
      </c>
      <c r="BA135">
        <f>TCBil!BA135/TCBil!BA$282*100</f>
        <v>71.458663541921311</v>
      </c>
      <c r="BB135">
        <f>TCBil!BB135/TCBil!BB$282*100</f>
        <v>71.622250875646102</v>
      </c>
      <c r="BC135">
        <f>TCBil!BC135/TCBil!BC$282*100</f>
        <v>116.37797650938602</v>
      </c>
      <c r="BD135">
        <f>TCBil!BD135/TCBil!BD$282*100</f>
        <v>64.315012875699935</v>
      </c>
      <c r="BE135">
        <f>TCBil!BE135/TCBil!BE$282*100</f>
        <v>52.37133553943827</v>
      </c>
      <c r="BF135">
        <f>TCBil!BF135/TCBil!BF$282*100</f>
        <v>55.34984664111294</v>
      </c>
      <c r="BG135" t="e">
        <f>TCBil!BG135/TCBil!BG$282*100</f>
        <v>#DIV/0!</v>
      </c>
      <c r="BH135">
        <f>TCBil!BH135/TCBil!BH$282*100</f>
        <v>56.154418012180983</v>
      </c>
      <c r="BI135" t="e">
        <f>TCBil!BI135/TCBil!BI$282*100</f>
        <v>#DIV/0!</v>
      </c>
      <c r="BJ135" t="e">
        <f>TCBil!BJ135/TCBil!BJ$282*100</f>
        <v>#DIV/0!</v>
      </c>
      <c r="BK135" t="e">
        <f>TCBil!BK135/TCBil!BK$282*100</f>
        <v>#DIV/0!</v>
      </c>
    </row>
    <row r="136" spans="1:63" x14ac:dyDescent="0.3">
      <c r="A136" s="1">
        <v>40940</v>
      </c>
      <c r="B136">
        <f>TCBil!B136/TCBil!B$282*100</f>
        <v>71.411056509308708</v>
      </c>
      <c r="C136">
        <f>TCBil!C136/TCBil!C$282*100</f>
        <v>78.209468735519522</v>
      </c>
      <c r="D136" t="e">
        <f>TCBil!D136/TCBil!D$282*100</f>
        <v>#DIV/0!</v>
      </c>
      <c r="E136">
        <f>TCBil!E136/TCBil!E$282*100</f>
        <v>43.786845840003735</v>
      </c>
      <c r="F136">
        <f>TCBil!F136/TCBil!F$282*100</f>
        <v>86.42109021894052</v>
      </c>
      <c r="G136">
        <f>TCBil!G136/TCBil!G$282*100</f>
        <v>67.298534725127283</v>
      </c>
      <c r="H136">
        <f>TCBil!H136/TCBil!H$282*100</f>
        <v>108.03306102559063</v>
      </c>
      <c r="I136">
        <f>TCBil!I136/TCBil!I$282*100</f>
        <v>75.300413023495224</v>
      </c>
      <c r="J136">
        <f>TCBil!J136/TCBil!J$282*100</f>
        <v>86.873723231279314</v>
      </c>
      <c r="K136">
        <f>TCBil!K136/TCBil!K$282*100</f>
        <v>68.304947404399059</v>
      </c>
      <c r="L136">
        <f>TCBil!L136/TCBil!L$282*100</f>
        <v>85.443651860588545</v>
      </c>
      <c r="M136">
        <f>TCBil!M136/TCBil!M$282*100</f>
        <v>78.28703630826854</v>
      </c>
      <c r="N136">
        <f>TCBil!N136/TCBil!N$282*100</f>
        <v>74.160147319869111</v>
      </c>
      <c r="O136">
        <f>TCBil!O136/TCBil!O$282*100</f>
        <v>69.128514948033697</v>
      </c>
      <c r="P136">
        <f>TCBil!P136/TCBil!P$282*100</f>
        <v>58.762604522861409</v>
      </c>
      <c r="Q136">
        <f>TCBil!Q136/TCBil!Q$282*100</f>
        <v>108.05250474749863</v>
      </c>
      <c r="R136">
        <f>TCBil!R136/TCBil!R$282*100</f>
        <v>72.988526784665339</v>
      </c>
      <c r="S136">
        <f>TCBil!S136/TCBil!S$282*100</f>
        <v>71.620117190050308</v>
      </c>
      <c r="T136">
        <f>TCBil!T136/TCBil!T$282*100</f>
        <v>68.807395797585997</v>
      </c>
      <c r="U136">
        <f>TCBil!U136/TCBil!U$282*100</f>
        <v>77.12549321316574</v>
      </c>
      <c r="V136">
        <f>TCBil!V136/TCBil!V$282*100</f>
        <v>62.903071930378871</v>
      </c>
      <c r="W136">
        <f>TCBil!W136/TCBil!W$282*100</f>
        <v>80.785107577568439</v>
      </c>
      <c r="X136">
        <f>TCBil!X136/TCBil!X$282*100</f>
        <v>13.537784839308403</v>
      </c>
      <c r="Y136">
        <f>TCBil!Y136/TCBil!Y$282*100</f>
        <v>0</v>
      </c>
      <c r="Z136">
        <f>TCBil!Z136/TCBil!Z$282*100</f>
        <v>73.052332308182685</v>
      </c>
      <c r="AA136">
        <f>TCBil!AA136/TCBil!AA$282*100</f>
        <v>62.103170267300435</v>
      </c>
      <c r="AB136">
        <f>TCBil!AB136/TCBil!AB$282*100</f>
        <v>72.572332017217448</v>
      </c>
      <c r="AC136">
        <f>TCBil!AC136/TCBil!AC$282*100</f>
        <v>125.02858210561469</v>
      </c>
      <c r="AD136">
        <f>TCBil!AD136/TCBil!AD$282*100</f>
        <v>55.802660346898456</v>
      </c>
      <c r="AE136">
        <f>TCBil!AE136/TCBil!AE$282*100</f>
        <v>71.062375258714383</v>
      </c>
      <c r="AF136" t="e">
        <f>TCBil!AF136/TCBil!AF$282*100</f>
        <v>#DIV/0!</v>
      </c>
      <c r="AG136">
        <f>TCBil!AG136/TCBil!AG$282*100</f>
        <v>60.758243008996793</v>
      </c>
      <c r="AH136">
        <f>TCBil!AH136/TCBil!AH$282*100</f>
        <v>121.25112304466374</v>
      </c>
      <c r="AI136" t="e">
        <f>TCBil!AI136/TCBil!AI$282*100</f>
        <v>#DIV/0!</v>
      </c>
      <c r="AJ136">
        <f>TCBil!AJ136/TCBil!AJ$282*100</f>
        <v>90.404314881359213</v>
      </c>
      <c r="AK136">
        <f>TCBil!AK136/TCBil!AK$282*100</f>
        <v>70.664768925173036</v>
      </c>
      <c r="AL136">
        <f>TCBil!AL136/TCBil!AL$282*100</f>
        <v>55.612108996676533</v>
      </c>
      <c r="AM136">
        <f>TCBil!AM136/TCBil!AM$282*100</f>
        <v>68.289147721100605</v>
      </c>
      <c r="AN136">
        <f>TCBil!AN136/TCBil!AN$282*100</f>
        <v>78.658300894002963</v>
      </c>
      <c r="AO136">
        <f>TCBil!AO136/TCBil!AO$282*100</f>
        <v>65.528840073966165</v>
      </c>
      <c r="AP136">
        <f>TCBil!AP136/TCBil!AP$282*100</f>
        <v>66.538653738347236</v>
      </c>
      <c r="AQ136">
        <f>TCBil!AQ136/TCBil!AQ$282*100</f>
        <v>64.524249732836822</v>
      </c>
      <c r="AR136">
        <f>TCBil!AR136/TCBil!AR$282*100</f>
        <v>67.671692696608517</v>
      </c>
      <c r="AS136">
        <f>TCBil!AS136/TCBil!AS$282*100</f>
        <v>73.965453676720003</v>
      </c>
      <c r="AT136">
        <f>TCBil!AT136/TCBil!AT$282*100</f>
        <v>65.052410279500876</v>
      </c>
      <c r="AU136">
        <f>TCBil!AU136/TCBil!AU$282*100</f>
        <v>64.975617767051958</v>
      </c>
      <c r="AV136">
        <f>TCBil!AV136/TCBil!AV$282*100</f>
        <v>60.607106035813509</v>
      </c>
      <c r="AW136">
        <f>TCBil!AW136/TCBil!AW$282*100</f>
        <v>61.821736455968178</v>
      </c>
      <c r="AX136">
        <f>TCBil!AX136/TCBil!AX$282*100</f>
        <v>58.120419737854711</v>
      </c>
      <c r="AY136">
        <f>TCBil!AY136/TCBil!AY$282*100</f>
        <v>95.745863615073503</v>
      </c>
      <c r="AZ136">
        <f>TCBil!AZ136/TCBil!AZ$282*100</f>
        <v>70.455970172074117</v>
      </c>
      <c r="BA136">
        <f>TCBil!BA136/TCBil!BA$282*100</f>
        <v>73.899231179392103</v>
      </c>
      <c r="BB136">
        <f>TCBil!BB136/TCBil!BB$282*100</f>
        <v>72.77328936799799</v>
      </c>
      <c r="BC136">
        <f>TCBil!BC136/TCBil!BC$282*100</f>
        <v>122.95358890625106</v>
      </c>
      <c r="BD136">
        <f>TCBil!BD136/TCBil!BD$282*100</f>
        <v>66.000903597065914</v>
      </c>
      <c r="BE136">
        <f>TCBil!BE136/TCBil!BE$282*100</f>
        <v>52.749151035504497</v>
      </c>
      <c r="BF136">
        <f>TCBil!BF136/TCBil!BF$282*100</f>
        <v>56.510964773754935</v>
      </c>
      <c r="BG136" t="e">
        <f>TCBil!BG136/TCBil!BG$282*100</f>
        <v>#DIV/0!</v>
      </c>
      <c r="BH136">
        <f>TCBil!BH136/TCBil!BH$282*100</f>
        <v>57.083055604770081</v>
      </c>
      <c r="BI136" t="e">
        <f>TCBil!BI136/TCBil!BI$282*100</f>
        <v>#DIV/0!</v>
      </c>
      <c r="BJ136" t="e">
        <f>TCBil!BJ136/TCBil!BJ$282*100</f>
        <v>#DIV/0!</v>
      </c>
      <c r="BK136" t="e">
        <f>TCBil!BK136/TCBil!BK$282*100</f>
        <v>#DIV/0!</v>
      </c>
    </row>
    <row r="137" spans="1:63" x14ac:dyDescent="0.3">
      <c r="A137" s="1">
        <v>40969</v>
      </c>
      <c r="B137">
        <f>TCBil!B137/TCBil!B$282*100</f>
        <v>71.99414856352162</v>
      </c>
      <c r="C137">
        <f>TCBil!C137/TCBil!C$282*100</f>
        <v>77.790076012635637</v>
      </c>
      <c r="D137" t="e">
        <f>TCBil!D137/TCBil!D$282*100</f>
        <v>#DIV/0!</v>
      </c>
      <c r="E137">
        <f>TCBil!E137/TCBil!E$282*100</f>
        <v>44.095275765304095</v>
      </c>
      <c r="F137">
        <f>TCBil!F137/TCBil!F$282*100</f>
        <v>88.65896414937869</v>
      </c>
      <c r="G137">
        <f>TCBil!G137/TCBil!G$282*100</f>
        <v>66.571945122353455</v>
      </c>
      <c r="H137">
        <f>TCBil!H137/TCBil!H$282*100</f>
        <v>102.83282927488287</v>
      </c>
      <c r="I137">
        <f>TCBil!I137/TCBil!I$282*100</f>
        <v>74.967371511759609</v>
      </c>
      <c r="J137">
        <f>TCBil!J137/TCBil!J$282*100</f>
        <v>85.357006904290145</v>
      </c>
      <c r="K137">
        <f>TCBil!K137/TCBil!K$282*100</f>
        <v>67.583278409151021</v>
      </c>
      <c r="L137">
        <f>TCBil!L137/TCBil!L$282*100</f>
        <v>85.412869065925904</v>
      </c>
      <c r="M137">
        <f>TCBil!M137/TCBil!M$282*100</f>
        <v>78.250286287206421</v>
      </c>
      <c r="N137">
        <f>TCBil!N137/TCBil!N$282*100</f>
        <v>73.568899066979782</v>
      </c>
      <c r="O137">
        <f>TCBil!O137/TCBil!O$282*100</f>
        <v>68.377733278807511</v>
      </c>
      <c r="P137">
        <f>TCBil!P137/TCBil!P$282*100</f>
        <v>58.629500602206917</v>
      </c>
      <c r="Q137">
        <f>TCBil!Q137/TCBil!Q$282*100</f>
        <v>108.15171489261948</v>
      </c>
      <c r="R137">
        <f>TCBil!R137/TCBil!R$282*100</f>
        <v>72.643275561712926</v>
      </c>
      <c r="S137">
        <f>TCBil!S137/TCBil!S$282*100</f>
        <v>70.896582536608562</v>
      </c>
      <c r="T137">
        <f>TCBil!T137/TCBil!T$282*100</f>
        <v>68.313470846523956</v>
      </c>
      <c r="U137">
        <f>TCBil!U137/TCBil!U$282*100</f>
        <v>78.285871293620829</v>
      </c>
      <c r="V137">
        <f>TCBil!V137/TCBil!V$282*100</f>
        <v>61.244279902341958</v>
      </c>
      <c r="W137">
        <f>TCBil!W137/TCBil!W$282*100</f>
        <v>78.753606635129074</v>
      </c>
      <c r="X137">
        <f>TCBil!X137/TCBil!X$282*100</f>
        <v>13.692105291954404</v>
      </c>
      <c r="Y137">
        <f>TCBil!Y137/TCBil!Y$282*100</f>
        <v>0</v>
      </c>
      <c r="Z137">
        <f>TCBil!Z137/TCBil!Z$282*100</f>
        <v>72.814286443631161</v>
      </c>
      <c r="AA137">
        <f>TCBil!AA137/TCBil!AA$282*100</f>
        <v>61.259325787093942</v>
      </c>
      <c r="AB137">
        <f>TCBil!AB137/TCBil!AB$282*100</f>
        <v>71.97788612838535</v>
      </c>
      <c r="AC137">
        <f>TCBil!AC137/TCBil!AC$282*100</f>
        <v>118.0650192099576</v>
      </c>
      <c r="AD137">
        <f>TCBil!AD137/TCBil!AD$282*100</f>
        <v>55.597844418424501</v>
      </c>
      <c r="AE137">
        <f>TCBil!AE137/TCBil!AE$282*100</f>
        <v>70.129105836701328</v>
      </c>
      <c r="AF137" t="e">
        <f>TCBil!AF137/TCBil!AF$282*100</f>
        <v>#DIV/0!</v>
      </c>
      <c r="AG137">
        <f>TCBil!AG137/TCBil!AG$282*100</f>
        <v>60.479513301163315</v>
      </c>
      <c r="AH137">
        <f>TCBil!AH137/TCBil!AH$282*100</f>
        <v>119.1621611177125</v>
      </c>
      <c r="AI137" t="e">
        <f>TCBil!AI137/TCBil!AI$282*100</f>
        <v>#DIV/0!</v>
      </c>
      <c r="AJ137">
        <f>TCBil!AJ137/TCBil!AJ$282*100</f>
        <v>88.784807563286279</v>
      </c>
      <c r="AK137">
        <f>TCBil!AK137/TCBil!AK$282*100</f>
        <v>70.037875429315548</v>
      </c>
      <c r="AL137">
        <f>TCBil!AL137/TCBil!AL$282*100</f>
        <v>55.217696044807816</v>
      </c>
      <c r="AM137">
        <f>TCBil!AM137/TCBil!AM$282*100</f>
        <v>67.271671029306418</v>
      </c>
      <c r="AN137">
        <f>TCBil!AN137/TCBil!AN$282*100</f>
        <v>76.920431614426022</v>
      </c>
      <c r="AO137">
        <f>TCBil!AO137/TCBil!AO$282*100</f>
        <v>65.421159691665721</v>
      </c>
      <c r="AP137">
        <f>TCBil!AP137/TCBil!AP$282*100</f>
        <v>65.42370408572657</v>
      </c>
      <c r="AQ137">
        <f>TCBil!AQ137/TCBil!AQ$282*100</f>
        <v>63.57823557094936</v>
      </c>
      <c r="AR137">
        <f>TCBil!AR137/TCBil!AR$282*100</f>
        <v>67.65476335905781</v>
      </c>
      <c r="AS137">
        <f>TCBil!AS137/TCBil!AS$282*100</f>
        <v>76.050355133998181</v>
      </c>
      <c r="AT137">
        <f>TCBil!AT137/TCBil!AT$282*100</f>
        <v>65.091026606372353</v>
      </c>
      <c r="AU137">
        <f>TCBil!AU137/TCBil!AU$282*100</f>
        <v>64.084463544601462</v>
      </c>
      <c r="AV137">
        <f>TCBil!AV137/TCBil!AV$282*100</f>
        <v>60.779165174976498</v>
      </c>
      <c r="AW137">
        <f>TCBil!AW137/TCBil!AW$282*100</f>
        <v>61.047688690546117</v>
      </c>
      <c r="AX137">
        <f>TCBil!AX137/TCBil!AX$282*100</f>
        <v>57.652108608572682</v>
      </c>
      <c r="AY137">
        <f>TCBil!AY137/TCBil!AY$282*100</f>
        <v>96.354444687363326</v>
      </c>
      <c r="AZ137">
        <f>TCBil!AZ137/TCBil!AZ$282*100</f>
        <v>70.014793659467472</v>
      </c>
      <c r="BA137">
        <f>TCBil!BA137/TCBil!BA$282*100</f>
        <v>73.602222198556404</v>
      </c>
      <c r="BB137">
        <f>TCBil!BB137/TCBil!BB$282*100</f>
        <v>71.527203402475294</v>
      </c>
      <c r="BC137">
        <f>TCBil!BC137/TCBil!BC$282*100</f>
        <v>120.05329107918818</v>
      </c>
      <c r="BD137">
        <f>TCBil!BD137/TCBil!BD$282*100</f>
        <v>65.472606115168546</v>
      </c>
      <c r="BE137">
        <f>TCBil!BE137/TCBil!BE$282*100</f>
        <v>52.555882037096232</v>
      </c>
      <c r="BF137">
        <f>TCBil!BF137/TCBil!BF$282*100</f>
        <v>56.167275121996788</v>
      </c>
      <c r="BG137" t="e">
        <f>TCBil!BG137/TCBil!BG$282*100</f>
        <v>#DIV/0!</v>
      </c>
      <c r="BH137">
        <f>TCBil!BH137/TCBil!BH$282*100</f>
        <v>56.535543254126218</v>
      </c>
      <c r="BI137" t="e">
        <f>TCBil!BI137/TCBil!BI$282*100</f>
        <v>#DIV/0!</v>
      </c>
      <c r="BJ137" t="e">
        <f>TCBil!BJ137/TCBil!BJ$282*100</f>
        <v>#DIV/0!</v>
      </c>
      <c r="BK137" t="e">
        <f>TCBil!BK137/TCBil!BK$282*100</f>
        <v>#DIV/0!</v>
      </c>
    </row>
    <row r="138" spans="1:63" x14ac:dyDescent="0.3">
      <c r="A138" s="1">
        <v>41000</v>
      </c>
      <c r="B138">
        <f>TCBil!B138/TCBil!B$282*100</f>
        <v>73.013144224841255</v>
      </c>
      <c r="C138">
        <f>TCBil!C138/TCBil!C$282*100</f>
        <v>78.438492543863703</v>
      </c>
      <c r="D138" t="e">
        <f>TCBil!D138/TCBil!D$282*100</f>
        <v>#DIV/0!</v>
      </c>
      <c r="E138">
        <f>TCBil!E138/TCBil!E$282*100</f>
        <v>43.90808316458422</v>
      </c>
      <c r="F138">
        <f>TCBil!F138/TCBil!F$282*100</f>
        <v>90.834712982177763</v>
      </c>
      <c r="G138">
        <f>TCBil!G138/TCBil!G$282*100</f>
        <v>66.520065234094261</v>
      </c>
      <c r="H138">
        <f>TCBil!H138/TCBil!H$282*100</f>
        <v>100.27542791731096</v>
      </c>
      <c r="I138">
        <f>TCBil!I138/TCBil!I$282*100</f>
        <v>75.480641685893332</v>
      </c>
      <c r="J138">
        <f>TCBil!J138/TCBil!J$282*100</f>
        <v>85.410493809183563</v>
      </c>
      <c r="K138">
        <f>TCBil!K138/TCBil!K$282*100</f>
        <v>67.745657217800101</v>
      </c>
      <c r="L138">
        <f>TCBil!L138/TCBil!L$282*100</f>
        <v>85.243004030375332</v>
      </c>
      <c r="M138">
        <f>TCBil!M138/TCBil!M$282*100</f>
        <v>78.823324957729724</v>
      </c>
      <c r="N138">
        <f>TCBil!N138/TCBil!N$282*100</f>
        <v>73.451552026940021</v>
      </c>
      <c r="O138">
        <f>TCBil!O138/TCBil!O$282*100</f>
        <v>68.458344800361388</v>
      </c>
      <c r="P138">
        <f>TCBil!P138/TCBil!P$282*100</f>
        <v>58.809713214297531</v>
      </c>
      <c r="Q138">
        <f>TCBil!Q138/TCBil!Q$282*100</f>
        <v>109.25391319025752</v>
      </c>
      <c r="R138">
        <f>TCBil!R138/TCBil!R$282*100</f>
        <v>72.63080329965652</v>
      </c>
      <c r="S138">
        <f>TCBil!S138/TCBil!S$282*100</f>
        <v>71.706464039109903</v>
      </c>
      <c r="T138">
        <f>TCBil!T138/TCBil!T$282*100</f>
        <v>68.080825855221633</v>
      </c>
      <c r="U138">
        <f>TCBil!U138/TCBil!U$282*100</f>
        <v>78.833368039585821</v>
      </c>
      <c r="V138">
        <f>TCBil!V138/TCBil!V$282*100</f>
        <v>60.408789680162464</v>
      </c>
      <c r="W138">
        <f>TCBil!W138/TCBil!W$282*100</f>
        <v>79.095990148582445</v>
      </c>
      <c r="X138">
        <f>TCBil!X138/TCBil!X$282*100</f>
        <v>13.969066930418537</v>
      </c>
      <c r="Y138">
        <f>TCBil!Y138/TCBil!Y$282*100</f>
        <v>0</v>
      </c>
      <c r="Z138">
        <f>TCBil!Z138/TCBil!Z$282*100</f>
        <v>72.793908346503841</v>
      </c>
      <c r="AA138">
        <f>TCBil!AA138/TCBil!AA$282*100</f>
        <v>62.050370073321659</v>
      </c>
      <c r="AB138">
        <f>TCBil!AB138/TCBil!AB$282*100</f>
        <v>72.212099041679096</v>
      </c>
      <c r="AC138">
        <f>TCBil!AC138/TCBil!AC$282*100</f>
        <v>119.73845459255563</v>
      </c>
      <c r="AD138">
        <f>TCBil!AD138/TCBil!AD$282*100</f>
        <v>56.342788254962592</v>
      </c>
      <c r="AE138">
        <f>TCBil!AE138/TCBil!AE$282*100</f>
        <v>69.630006044718201</v>
      </c>
      <c r="AF138" t="e">
        <f>TCBil!AF138/TCBil!AF$282*100</f>
        <v>#DIV/0!</v>
      </c>
      <c r="AG138">
        <f>TCBil!AG138/TCBil!AG$282*100</f>
        <v>60.854915331308803</v>
      </c>
      <c r="AH138">
        <f>TCBil!AH138/TCBil!AH$282*100</f>
        <v>118.45650871751592</v>
      </c>
      <c r="AI138" t="e">
        <f>TCBil!AI138/TCBil!AI$282*100</f>
        <v>#DIV/0!</v>
      </c>
      <c r="AJ138">
        <f>TCBil!AJ138/TCBil!AJ$282*100</f>
        <v>88.406083406915542</v>
      </c>
      <c r="AK138">
        <f>TCBil!AK138/TCBil!AK$282*100</f>
        <v>70.878923631836628</v>
      </c>
      <c r="AL138">
        <f>TCBil!AL138/TCBil!AL$282*100</f>
        <v>53.880104719438506</v>
      </c>
      <c r="AM138">
        <f>TCBil!AM138/TCBil!AM$282*100</f>
        <v>67.080805936244587</v>
      </c>
      <c r="AN138">
        <f>TCBil!AN138/TCBil!AN$282*100</f>
        <v>75.893572753654226</v>
      </c>
      <c r="AO138">
        <f>TCBil!AO138/TCBil!AO$282*100</f>
        <v>65.58984945791228</v>
      </c>
      <c r="AP138">
        <f>TCBil!AP138/TCBil!AP$282*100</f>
        <v>66.094948234046782</v>
      </c>
      <c r="AQ138">
        <f>TCBil!AQ138/TCBil!AQ$282*100</f>
        <v>63.763210474476459</v>
      </c>
      <c r="AR138">
        <f>TCBil!AR138/TCBil!AR$282*100</f>
        <v>69.061543385136275</v>
      </c>
      <c r="AS138">
        <f>TCBil!AS138/TCBil!AS$282*100</f>
        <v>75.722263687404961</v>
      </c>
      <c r="AT138">
        <f>TCBil!AT138/TCBil!AT$282*100</f>
        <v>65.855217422547241</v>
      </c>
      <c r="AU138">
        <f>TCBil!AU138/TCBil!AU$282*100</f>
        <v>64.872834993519007</v>
      </c>
      <c r="AV138">
        <f>TCBil!AV138/TCBil!AV$282*100</f>
        <v>60.432890916562897</v>
      </c>
      <c r="AW138">
        <f>TCBil!AW138/TCBil!AW$282*100</f>
        <v>60.847117231431589</v>
      </c>
      <c r="AX138">
        <f>TCBil!AX138/TCBil!AX$282*100</f>
        <v>57.85901395344866</v>
      </c>
      <c r="AY138">
        <f>TCBil!AY138/TCBil!AY$282*100</f>
        <v>94.278040259074714</v>
      </c>
      <c r="AZ138">
        <f>TCBil!AZ138/TCBil!AZ$282*100</f>
        <v>70.892920143542398</v>
      </c>
      <c r="BA138">
        <f>TCBil!BA138/TCBil!BA$282*100</f>
        <v>73.547554631475791</v>
      </c>
      <c r="BB138">
        <f>TCBil!BB138/TCBil!BB$282*100</f>
        <v>71.229073521442231</v>
      </c>
      <c r="BC138">
        <f>TCBil!BC138/TCBil!BC$282*100</f>
        <v>122.18205644979459</v>
      </c>
      <c r="BD138">
        <f>TCBil!BD138/TCBil!BD$282*100</f>
        <v>66.673861178437193</v>
      </c>
      <c r="BE138">
        <f>TCBil!BE138/TCBil!BE$282*100</f>
        <v>52.793275482915533</v>
      </c>
      <c r="BF138">
        <f>TCBil!BF138/TCBil!BF$282*100</f>
        <v>56.269962572367362</v>
      </c>
      <c r="BG138" t="e">
        <f>TCBil!BG138/TCBil!BG$282*100</f>
        <v>#DIV/0!</v>
      </c>
      <c r="BH138">
        <f>TCBil!BH138/TCBil!BH$282*100</f>
        <v>56.648172374361593</v>
      </c>
      <c r="BI138" t="e">
        <f>TCBil!BI138/TCBil!BI$282*100</f>
        <v>#DIV/0!</v>
      </c>
      <c r="BJ138" t="e">
        <f>TCBil!BJ138/TCBil!BJ$282*100</f>
        <v>#DIV/0!</v>
      </c>
      <c r="BK138" t="e">
        <f>TCBil!BK138/TCBil!BK$282*100</f>
        <v>#DIV/0!</v>
      </c>
    </row>
    <row r="139" spans="1:63" x14ac:dyDescent="0.3">
      <c r="A139" s="1">
        <v>41030</v>
      </c>
      <c r="B139">
        <f>TCBil!B139/TCBil!B$282*100</f>
        <v>71.664251428605198</v>
      </c>
      <c r="C139">
        <f>TCBil!C139/TCBil!C$282*100</f>
        <v>79.230681158954624</v>
      </c>
      <c r="D139" t="e">
        <f>TCBil!D139/TCBil!D$282*100</f>
        <v>#DIV/0!</v>
      </c>
      <c r="E139">
        <f>TCBil!E139/TCBil!E$282*100</f>
        <v>43.687518628871402</v>
      </c>
      <c r="F139">
        <f>TCBil!F139/TCBil!F$282*100</f>
        <v>91.417496274702842</v>
      </c>
      <c r="G139">
        <f>TCBil!G139/TCBil!G$282*100</f>
        <v>64.858994959587079</v>
      </c>
      <c r="H139">
        <f>TCBil!H139/TCBil!H$282*100</f>
        <v>94.638740542520353</v>
      </c>
      <c r="I139">
        <f>TCBil!I139/TCBil!I$282*100</f>
        <v>74.412110052260459</v>
      </c>
      <c r="J139">
        <f>TCBil!J139/TCBil!J$282*100</f>
        <v>83.847984204453951</v>
      </c>
      <c r="K139">
        <f>TCBil!K139/TCBil!K$282*100</f>
        <v>67.717256902607815</v>
      </c>
      <c r="L139">
        <f>TCBil!L139/TCBil!L$282*100</f>
        <v>84.946004284759809</v>
      </c>
      <c r="M139">
        <f>TCBil!M139/TCBil!M$282*100</f>
        <v>77.160144008510187</v>
      </c>
      <c r="N139">
        <f>TCBil!N139/TCBil!N$282*100</f>
        <v>71.869973366214595</v>
      </c>
      <c r="O139">
        <f>TCBil!O139/TCBil!O$282*100</f>
        <v>68.515115625501736</v>
      </c>
      <c r="P139">
        <f>TCBil!P139/TCBil!P$282*100</f>
        <v>58.916183935444202</v>
      </c>
      <c r="Q139">
        <f>TCBil!Q139/TCBil!Q$282*100</f>
        <v>109.42293498909532</v>
      </c>
      <c r="R139">
        <f>TCBil!R139/TCBil!R$282*100</f>
        <v>70.802802185814841</v>
      </c>
      <c r="S139">
        <f>TCBil!S139/TCBil!S$282*100</f>
        <v>71.806813584582414</v>
      </c>
      <c r="T139">
        <f>TCBil!T139/TCBil!T$282*100</f>
        <v>66.400944110602893</v>
      </c>
      <c r="U139">
        <f>TCBil!U139/TCBil!U$282*100</f>
        <v>76.638580024620907</v>
      </c>
      <c r="V139">
        <f>TCBil!V139/TCBil!V$282*100</f>
        <v>58.204779810261897</v>
      </c>
      <c r="W139">
        <f>TCBil!W139/TCBil!W$282*100</f>
        <v>78.216057587789095</v>
      </c>
      <c r="X139">
        <f>TCBil!X139/TCBil!X$282*100</f>
        <v>14.238765481340756</v>
      </c>
      <c r="Y139">
        <f>TCBil!Y139/TCBil!Y$282*100</f>
        <v>0</v>
      </c>
      <c r="Z139">
        <f>TCBil!Z139/TCBil!Z$282*100</f>
        <v>70.911986112651164</v>
      </c>
      <c r="AA139">
        <f>TCBil!AA139/TCBil!AA$282*100</f>
        <v>61.046786785077359</v>
      </c>
      <c r="AB139">
        <f>TCBil!AB139/TCBil!AB$282*100</f>
        <v>70.430278897800605</v>
      </c>
      <c r="AC139">
        <f>TCBil!AC139/TCBil!AC$282*100</f>
        <v>122.47598284710122</v>
      </c>
      <c r="AD139">
        <f>TCBil!AD139/TCBil!AD$282*100</f>
        <v>56.457243695545102</v>
      </c>
      <c r="AE139">
        <f>TCBil!AE139/TCBil!AE$282*100</f>
        <v>68.881286269975334</v>
      </c>
      <c r="AF139" t="e">
        <f>TCBil!AF139/TCBil!AF$282*100</f>
        <v>#DIV/0!</v>
      </c>
      <c r="AG139">
        <f>TCBil!AG139/TCBil!AG$282*100</f>
        <v>60.913490274240587</v>
      </c>
      <c r="AH139">
        <f>TCBil!AH139/TCBil!AH$282*100</f>
        <v>119.18116209967921</v>
      </c>
      <c r="AI139" t="e">
        <f>TCBil!AI139/TCBil!AI$282*100</f>
        <v>#DIV/0!</v>
      </c>
      <c r="AJ139">
        <f>TCBil!AJ139/TCBil!AJ$282*100</f>
        <v>87.732615021052794</v>
      </c>
      <c r="AK139">
        <f>TCBil!AK139/TCBil!AK$282*100</f>
        <v>69.142743347200934</v>
      </c>
      <c r="AL139">
        <f>TCBil!AL139/TCBil!AL$282*100</f>
        <v>51.905841693402486</v>
      </c>
      <c r="AM139">
        <f>TCBil!AM139/TCBil!AM$282*100</f>
        <v>65.844400710677348</v>
      </c>
      <c r="AN139">
        <f>TCBil!AN139/TCBil!AN$282*100</f>
        <v>76.045427687653429</v>
      </c>
      <c r="AO139">
        <f>TCBil!AO139/TCBil!AO$282*100</f>
        <v>63.878305333828564</v>
      </c>
      <c r="AP139">
        <f>TCBil!AP139/TCBil!AP$282*100</f>
        <v>65.775836469707201</v>
      </c>
      <c r="AQ139">
        <f>TCBil!AQ139/TCBil!AQ$282*100</f>
        <v>63.867114450018917</v>
      </c>
      <c r="AR139">
        <f>TCBil!AR139/TCBil!AR$282*100</f>
        <v>69.590713862434583</v>
      </c>
      <c r="AS139">
        <f>TCBil!AS139/TCBil!AS$282*100</f>
        <v>74.943831920798701</v>
      </c>
      <c r="AT139">
        <f>TCBil!AT139/TCBil!AT$282*100</f>
        <v>65.818924500043607</v>
      </c>
      <c r="AU139">
        <f>TCBil!AU139/TCBil!AU$282*100</f>
        <v>64.821012194732191</v>
      </c>
      <c r="AV139">
        <f>TCBil!AV139/TCBil!AV$282*100</f>
        <v>57.591110666216686</v>
      </c>
      <c r="AW139">
        <f>TCBil!AW139/TCBil!AW$282*100</f>
        <v>58.617383260145928</v>
      </c>
      <c r="AX139">
        <f>TCBil!AX139/TCBil!AX$282*100</f>
        <v>58.197833301733169</v>
      </c>
      <c r="AY139">
        <f>TCBil!AY139/TCBil!AY$282*100</f>
        <v>90.920723649308215</v>
      </c>
      <c r="AZ139">
        <f>TCBil!AZ139/TCBil!AZ$282*100</f>
        <v>69.04151146355332</v>
      </c>
      <c r="BA139">
        <f>TCBil!BA139/TCBil!BA$282*100</f>
        <v>73.050643342324264</v>
      </c>
      <c r="BB139">
        <f>TCBil!BB139/TCBil!BB$282*100</f>
        <v>69.269727506874787</v>
      </c>
      <c r="BC139">
        <f>TCBil!BC139/TCBil!BC$282*100</f>
        <v>121.00311977654223</v>
      </c>
      <c r="BD139">
        <f>TCBil!BD139/TCBil!BD$282*100</f>
        <v>66.583705011060729</v>
      </c>
      <c r="BE139">
        <f>TCBil!BE139/TCBil!BE$282*100</f>
        <v>52.929502889773062</v>
      </c>
      <c r="BF139">
        <f>TCBil!BF139/TCBil!BF$282*100</f>
        <v>55.168547220538088</v>
      </c>
      <c r="BG139" t="e">
        <f>TCBil!BG139/TCBil!BG$282*100</f>
        <v>#DIV/0!</v>
      </c>
      <c r="BH139">
        <f>TCBil!BH139/TCBil!BH$282*100</f>
        <v>56.963422155793843</v>
      </c>
      <c r="BI139" t="e">
        <f>TCBil!BI139/TCBil!BI$282*100</f>
        <v>#DIV/0!</v>
      </c>
      <c r="BJ139" t="e">
        <f>TCBil!BJ139/TCBil!BJ$282*100</f>
        <v>#DIV/0!</v>
      </c>
      <c r="BK139" t="e">
        <f>TCBil!BK139/TCBil!BK$282*100</f>
        <v>#DIV/0!</v>
      </c>
    </row>
    <row r="140" spans="1:63" x14ac:dyDescent="0.3">
      <c r="A140" s="1">
        <v>41061</v>
      </c>
      <c r="B140">
        <f>TCBil!B140/TCBil!B$282*100</f>
        <v>69.464360588739254</v>
      </c>
      <c r="C140">
        <f>TCBil!C140/TCBil!C$282*100</f>
        <v>80.350200797608622</v>
      </c>
      <c r="D140" t="e">
        <f>TCBil!D140/TCBil!D$282*100</f>
        <v>#DIV/0!</v>
      </c>
      <c r="E140">
        <f>TCBil!E140/TCBil!E$282*100</f>
        <v>44.243081584278684</v>
      </c>
      <c r="F140">
        <f>TCBil!F140/TCBil!F$282*100</f>
        <v>92.131278298330159</v>
      </c>
      <c r="G140">
        <f>TCBil!G140/TCBil!G$282*100</f>
        <v>63.849263006174539</v>
      </c>
      <c r="H140">
        <f>TCBil!H140/TCBil!H$282*100</f>
        <v>92.02582802879688</v>
      </c>
      <c r="I140">
        <f>TCBil!I140/TCBil!I$282*100</f>
        <v>73.333186790553185</v>
      </c>
      <c r="J140">
        <f>TCBil!J140/TCBil!J$282*100</f>
        <v>82.80162819373281</v>
      </c>
      <c r="K140">
        <f>TCBil!K140/TCBil!K$282*100</f>
        <v>67.706771904103846</v>
      </c>
      <c r="L140">
        <f>TCBil!L140/TCBil!L$282*100</f>
        <v>85.684046459258226</v>
      </c>
      <c r="M140">
        <f>TCBil!M140/TCBil!M$282*100</f>
        <v>75.637008773027475</v>
      </c>
      <c r="N140">
        <f>TCBil!N140/TCBil!N$282*100</f>
        <v>70.678164416591272</v>
      </c>
      <c r="O140">
        <f>TCBil!O140/TCBil!O$282*100</f>
        <v>69.094810174215766</v>
      </c>
      <c r="P140">
        <f>TCBil!P140/TCBil!P$282*100</f>
        <v>59.457100759042646</v>
      </c>
      <c r="Q140">
        <f>TCBil!Q140/TCBil!Q$282*100</f>
        <v>109.529833177604</v>
      </c>
      <c r="R140">
        <f>TCBil!R140/TCBil!R$282*100</f>
        <v>69.884447115207294</v>
      </c>
      <c r="S140">
        <f>TCBil!S140/TCBil!S$282*100</f>
        <v>71.277125809812375</v>
      </c>
      <c r="T140">
        <f>TCBil!T140/TCBil!T$282*100</f>
        <v>65.393656149734596</v>
      </c>
      <c r="U140">
        <f>TCBil!U140/TCBil!U$282*100</f>
        <v>75.393139304399938</v>
      </c>
      <c r="V140">
        <f>TCBil!V140/TCBil!V$282*100</f>
        <v>57.682598713740397</v>
      </c>
      <c r="W140">
        <f>TCBil!W140/TCBil!W$282*100</f>
        <v>78.215922265461685</v>
      </c>
      <c r="X140">
        <f>TCBil!X140/TCBil!X$282*100</f>
        <v>14.463231762218969</v>
      </c>
      <c r="Y140">
        <f>TCBil!Y140/TCBil!Y$282*100</f>
        <v>0</v>
      </c>
      <c r="Z140">
        <f>TCBil!Z140/TCBil!Z$282*100</f>
        <v>69.886349689232006</v>
      </c>
      <c r="AA140">
        <f>TCBil!AA140/TCBil!AA$282*100</f>
        <v>60.324178560636554</v>
      </c>
      <c r="AB140">
        <f>TCBil!AB140/TCBil!AB$282*100</f>
        <v>69.627017274085489</v>
      </c>
      <c r="AC140">
        <f>TCBil!AC140/TCBil!AC$282*100</f>
        <v>123.34408258741509</v>
      </c>
      <c r="AD140">
        <f>TCBil!AD140/TCBil!AD$282*100</f>
        <v>57.163451366851646</v>
      </c>
      <c r="AE140">
        <f>TCBil!AE140/TCBil!AE$282*100</f>
        <v>68.625631109528129</v>
      </c>
      <c r="AF140" t="e">
        <f>TCBil!AF140/TCBil!AF$282*100</f>
        <v>#DIV/0!</v>
      </c>
      <c r="AG140">
        <f>TCBil!AG140/TCBil!AG$282*100</f>
        <v>60.531714562449167</v>
      </c>
      <c r="AH140">
        <f>TCBil!AH140/TCBil!AH$282*100</f>
        <v>118.62020603839436</v>
      </c>
      <c r="AI140" t="e">
        <f>TCBil!AI140/TCBil!AI$282*100</f>
        <v>#DIV/0!</v>
      </c>
      <c r="AJ140">
        <f>TCBil!AJ140/TCBil!AJ$282*100</f>
        <v>86.352919201674084</v>
      </c>
      <c r="AK140">
        <f>TCBil!AK140/TCBil!AK$282*100</f>
        <v>68.355469645057482</v>
      </c>
      <c r="AL140">
        <f>TCBil!AL140/TCBil!AL$282*100</f>
        <v>50.929880834683416</v>
      </c>
      <c r="AM140">
        <f>TCBil!AM140/TCBil!AM$282*100</f>
        <v>65.628979377858499</v>
      </c>
      <c r="AN140">
        <f>TCBil!AN140/TCBil!AN$282*100</f>
        <v>75.800318505737209</v>
      </c>
      <c r="AO140">
        <f>TCBil!AO140/TCBil!AO$282*100</f>
        <v>62.728689271889372</v>
      </c>
      <c r="AP140">
        <f>TCBil!AP140/TCBil!AP$282*100</f>
        <v>65.087875558354654</v>
      </c>
      <c r="AQ140">
        <f>TCBil!AQ140/TCBil!AQ$282*100</f>
        <v>64.705476860903204</v>
      </c>
      <c r="AR140">
        <f>TCBil!AR140/TCBil!AR$282*100</f>
        <v>67.999287680718282</v>
      </c>
      <c r="AS140">
        <f>TCBil!AS140/TCBil!AS$282*100</f>
        <v>72.699461622286506</v>
      </c>
      <c r="AT140">
        <f>TCBil!AT140/TCBil!AT$282*100</f>
        <v>66.235627995154488</v>
      </c>
      <c r="AU140">
        <f>TCBil!AU140/TCBil!AU$282*100</f>
        <v>65.679282668663291</v>
      </c>
      <c r="AV140">
        <f>TCBil!AV140/TCBil!AV$282*100</f>
        <v>56.546419144382412</v>
      </c>
      <c r="AW140">
        <f>TCBil!AW140/TCBil!AW$282*100</f>
        <v>57.594591116626589</v>
      </c>
      <c r="AX140">
        <f>TCBil!AX140/TCBil!AX$282*100</f>
        <v>58.935180039197732</v>
      </c>
      <c r="AY140">
        <f>TCBil!AY140/TCBil!AY$282*100</f>
        <v>89.352494223998505</v>
      </c>
      <c r="AZ140">
        <f>TCBil!AZ140/TCBil!AZ$282*100</f>
        <v>67.99803820944615</v>
      </c>
      <c r="BA140">
        <f>TCBil!BA140/TCBil!BA$282*100</f>
        <v>72.976866162764992</v>
      </c>
      <c r="BB140">
        <f>TCBil!BB140/TCBil!BB$282*100</f>
        <v>68.940628453005175</v>
      </c>
      <c r="BC140">
        <f>TCBil!BC140/TCBil!BC$282*100</f>
        <v>119.59373745705761</v>
      </c>
      <c r="BD140">
        <f>TCBil!BD140/TCBil!BD$282*100</f>
        <v>65.380493894820262</v>
      </c>
      <c r="BE140">
        <f>TCBil!BE140/TCBil!BE$282*100</f>
        <v>53.243899667914306</v>
      </c>
      <c r="BF140">
        <f>TCBil!BF140/TCBil!BF$282*100</f>
        <v>51.993391863353544</v>
      </c>
      <c r="BG140" t="e">
        <f>TCBil!BG140/TCBil!BG$282*100</f>
        <v>#DIV/0!</v>
      </c>
      <c r="BH140">
        <f>TCBil!BH140/TCBil!BH$282*100</f>
        <v>57.236727204033564</v>
      </c>
      <c r="BI140" t="e">
        <f>TCBil!BI140/TCBil!BI$282*100</f>
        <v>#DIV/0!</v>
      </c>
      <c r="BJ140" t="e">
        <f>TCBil!BJ140/TCBil!BJ$282*100</f>
        <v>#DIV/0!</v>
      </c>
      <c r="BK140" t="e">
        <f>TCBil!BK140/TCBil!BK$282*100</f>
        <v>#DIV/0!</v>
      </c>
    </row>
    <row r="141" spans="1:63" x14ac:dyDescent="0.3">
      <c r="A141" s="1">
        <v>41091</v>
      </c>
      <c r="B141">
        <f>TCBil!B141/TCBil!B$282*100</f>
        <v>67.525988618373333</v>
      </c>
      <c r="C141">
        <f>TCBil!C141/TCBil!C$282*100</f>
        <v>81.176843144505398</v>
      </c>
      <c r="D141" t="e">
        <f>TCBil!D141/TCBil!D$282*100</f>
        <v>#DIV/0!</v>
      </c>
      <c r="E141">
        <f>TCBil!E141/TCBil!E$282*100</f>
        <v>45.220342495356405</v>
      </c>
      <c r="F141">
        <f>TCBil!F141/TCBil!F$282*100</f>
        <v>93.558205120588639</v>
      </c>
      <c r="G141">
        <f>TCBil!G141/TCBil!G$282*100</f>
        <v>62.995267837048004</v>
      </c>
      <c r="H141">
        <f>TCBil!H141/TCBil!H$282*100</f>
        <v>93.626447618746482</v>
      </c>
      <c r="I141">
        <f>TCBil!I141/TCBil!I$282*100</f>
        <v>74.583308878643905</v>
      </c>
      <c r="J141">
        <f>TCBil!J141/TCBil!J$282*100</f>
        <v>85.478548808543067</v>
      </c>
      <c r="K141">
        <f>TCBil!K141/TCBil!K$282*100</f>
        <v>67.966182480773512</v>
      </c>
      <c r="L141">
        <f>TCBil!L141/TCBil!L$282*100</f>
        <v>86.389026662282703</v>
      </c>
      <c r="M141">
        <f>TCBil!M141/TCBil!M$282*100</f>
        <v>73.686516419909225</v>
      </c>
      <c r="N141">
        <f>TCBil!N141/TCBil!N$282*100</f>
        <v>69.446402796788348</v>
      </c>
      <c r="O141">
        <f>TCBil!O141/TCBil!O$282*100</f>
        <v>69.198058708556374</v>
      </c>
      <c r="P141">
        <f>TCBil!P141/TCBil!P$282*100</f>
        <v>59.844086189256942</v>
      </c>
      <c r="Q141">
        <f>TCBil!Q141/TCBil!Q$282*100</f>
        <v>110.13629900123463</v>
      </c>
      <c r="R141">
        <f>TCBil!R141/TCBil!R$282*100</f>
        <v>68.524413229027431</v>
      </c>
      <c r="S141">
        <f>TCBil!S141/TCBil!S$282*100</f>
        <v>70.175849833917141</v>
      </c>
      <c r="T141">
        <f>TCBil!T141/TCBil!T$282*100</f>
        <v>64.649775626809884</v>
      </c>
      <c r="U141">
        <f>TCBil!U141/TCBil!U$282*100</f>
        <v>73.24661507044955</v>
      </c>
      <c r="V141">
        <f>TCBil!V141/TCBil!V$282*100</f>
        <v>59.345350954368527</v>
      </c>
      <c r="W141">
        <f>TCBil!W141/TCBil!W$282*100</f>
        <v>79.330298502271177</v>
      </c>
      <c r="X141">
        <f>TCBil!X141/TCBil!X$282*100</f>
        <v>15.103237825509511</v>
      </c>
      <c r="Y141">
        <f>TCBil!Y141/TCBil!Y$282*100</f>
        <v>0</v>
      </c>
      <c r="Z141">
        <f>TCBil!Z141/TCBil!Z$282*100</f>
        <v>68.742560966481705</v>
      </c>
      <c r="AA141">
        <f>TCBil!AA141/TCBil!AA$282*100</f>
        <v>59.067065353422535</v>
      </c>
      <c r="AB141">
        <f>TCBil!AB141/TCBil!AB$282*100</f>
        <v>68.635181841244403</v>
      </c>
      <c r="AC141">
        <f>TCBil!AC141/TCBil!AC$282*100</f>
        <v>123.95879485519011</v>
      </c>
      <c r="AD141">
        <f>TCBil!AD141/TCBil!AD$282*100</f>
        <v>57.87335649338776</v>
      </c>
      <c r="AE141">
        <f>TCBil!AE141/TCBil!AE$282*100</f>
        <v>70.068324833134525</v>
      </c>
      <c r="AF141" t="e">
        <f>TCBil!AF141/TCBil!AF$282*100</f>
        <v>#DIV/0!</v>
      </c>
      <c r="AG141">
        <f>TCBil!AG141/TCBil!AG$282*100</f>
        <v>64.818835602220233</v>
      </c>
      <c r="AH141">
        <f>TCBil!AH141/TCBil!AH$282*100</f>
        <v>119.70933474229608</v>
      </c>
      <c r="AI141" t="e">
        <f>TCBil!AI141/TCBil!AI$282*100</f>
        <v>#DIV/0!</v>
      </c>
      <c r="AJ141">
        <f>TCBil!AJ141/TCBil!AJ$282*100</f>
        <v>86.984162434767029</v>
      </c>
      <c r="AK141">
        <f>TCBil!AK141/TCBil!AK$282*100</f>
        <v>66.888192964444599</v>
      </c>
      <c r="AL141">
        <f>TCBil!AL141/TCBil!AL$282*100</f>
        <v>53.690411708668996</v>
      </c>
      <c r="AM141">
        <f>TCBil!AM141/TCBil!AM$282*100</f>
        <v>65.01866751976803</v>
      </c>
      <c r="AN141">
        <f>TCBil!AN141/TCBil!AN$282*100</f>
        <v>75.772168150490899</v>
      </c>
      <c r="AO141">
        <f>TCBil!AO141/TCBil!AO$282*100</f>
        <v>62.184070678368705</v>
      </c>
      <c r="AP141">
        <f>TCBil!AP141/TCBil!AP$282*100</f>
        <v>64.403728659556066</v>
      </c>
      <c r="AQ141">
        <f>TCBil!AQ141/TCBil!AQ$282*100</f>
        <v>65.368760135923438</v>
      </c>
      <c r="AR141">
        <f>TCBil!AR141/TCBil!AR$282*100</f>
        <v>67.958961345929566</v>
      </c>
      <c r="AS141">
        <f>TCBil!AS141/TCBil!AS$282*100</f>
        <v>74.709625649764192</v>
      </c>
      <c r="AT141">
        <f>TCBil!AT141/TCBil!AT$282*100</f>
        <v>67.489126247849214</v>
      </c>
      <c r="AU141">
        <f>TCBil!AU141/TCBil!AU$282*100</f>
        <v>67.507151738874853</v>
      </c>
      <c r="AV141">
        <f>TCBil!AV141/TCBil!AV$282*100</f>
        <v>57.050733656480148</v>
      </c>
      <c r="AW141">
        <f>TCBil!AW141/TCBil!AW$282*100</f>
        <v>55.916464055656768</v>
      </c>
      <c r="AX141">
        <f>TCBil!AX141/TCBil!AX$282*100</f>
        <v>59.28695964187802</v>
      </c>
      <c r="AY141">
        <f>TCBil!AY141/TCBil!AY$282*100</f>
        <v>91.226617686522417</v>
      </c>
      <c r="AZ141">
        <f>TCBil!AZ141/TCBil!AZ$282*100</f>
        <v>66.809738744217469</v>
      </c>
      <c r="BA141">
        <f>TCBil!BA141/TCBil!BA$282*100</f>
        <v>73.518641930847224</v>
      </c>
      <c r="BB141">
        <f>TCBil!BB141/TCBil!BB$282*100</f>
        <v>68.725868425402254</v>
      </c>
      <c r="BC141">
        <f>TCBil!BC141/TCBil!BC$282*100</f>
        <v>120.55640712435761</v>
      </c>
      <c r="BD141">
        <f>TCBil!BD141/TCBil!BD$282*100</f>
        <v>65.811197584996762</v>
      </c>
      <c r="BE141">
        <f>TCBil!BE141/TCBil!BE$282*100</f>
        <v>53.363704091766138</v>
      </c>
      <c r="BF141">
        <f>TCBil!BF141/TCBil!BF$282*100</f>
        <v>52.073159267065009</v>
      </c>
      <c r="BG141" t="e">
        <f>TCBil!BG141/TCBil!BG$282*100</f>
        <v>#DIV/0!</v>
      </c>
      <c r="BH141">
        <f>TCBil!BH141/TCBil!BH$282*100</f>
        <v>57.292530473517033</v>
      </c>
      <c r="BI141" t="e">
        <f>TCBil!BI141/TCBil!BI$282*100</f>
        <v>#DIV/0!</v>
      </c>
      <c r="BJ141" t="e">
        <f>TCBil!BJ141/TCBil!BJ$282*100</f>
        <v>#DIV/0!</v>
      </c>
      <c r="BK141" t="e">
        <f>TCBil!BK141/TCBil!BK$282*100</f>
        <v>#DIV/0!</v>
      </c>
    </row>
    <row r="142" spans="1:63" x14ac:dyDescent="0.3">
      <c r="A142" s="1">
        <v>41122</v>
      </c>
      <c r="B142">
        <f>TCBil!B142/TCBil!B$282*100</f>
        <v>67.938279048057097</v>
      </c>
      <c r="C142">
        <f>TCBil!C142/TCBil!C$282*100</f>
        <v>81.651259251442866</v>
      </c>
      <c r="D142" t="e">
        <f>TCBil!D142/TCBil!D$282*100</f>
        <v>#DIV/0!</v>
      </c>
      <c r="E142">
        <f>TCBil!E142/TCBil!E$282*100</f>
        <v>46.189125168561354</v>
      </c>
      <c r="F142">
        <f>TCBil!F142/TCBil!F$282*100</f>
        <v>95.646283794363171</v>
      </c>
      <c r="G142">
        <f>TCBil!G142/TCBil!G$282*100</f>
        <v>63.846533190355402</v>
      </c>
      <c r="H142">
        <f>TCBil!H142/TCBil!H$282*100</f>
        <v>93.981077761191784</v>
      </c>
      <c r="I142">
        <f>TCBil!I142/TCBil!I$282*100</f>
        <v>76.413066078962387</v>
      </c>
      <c r="J142">
        <f>TCBil!J142/TCBil!J$282*100</f>
        <v>87.565201092410575</v>
      </c>
      <c r="K142">
        <f>TCBil!K142/TCBil!K$282*100</f>
        <v>68.236293206740513</v>
      </c>
      <c r="L142">
        <f>TCBil!L142/TCBil!L$282*100</f>
        <v>85.383213405560923</v>
      </c>
      <c r="M142">
        <f>TCBil!M142/TCBil!M$282*100</f>
        <v>74.760270810053271</v>
      </c>
      <c r="N142">
        <f>TCBil!N142/TCBil!N$282*100</f>
        <v>70.303973983084362</v>
      </c>
      <c r="O142">
        <f>TCBil!O142/TCBil!O$282*100</f>
        <v>69.852994385881402</v>
      </c>
      <c r="P142">
        <f>TCBil!P142/TCBil!P$282*100</f>
        <v>60.01945207851729</v>
      </c>
      <c r="Q142">
        <f>TCBil!Q142/TCBil!Q$282*100</f>
        <v>111.06624128381367</v>
      </c>
      <c r="R142">
        <f>TCBil!R142/TCBil!R$282*100</f>
        <v>69.606208416102859</v>
      </c>
      <c r="S142">
        <f>TCBil!S142/TCBil!S$282*100</f>
        <v>70.469663164928633</v>
      </c>
      <c r="T142">
        <f>TCBil!T142/TCBil!T$282*100</f>
        <v>65.489915786075542</v>
      </c>
      <c r="U142">
        <f>TCBil!U142/TCBil!U$282*100</f>
        <v>73.168034852208677</v>
      </c>
      <c r="V142">
        <f>TCBil!V142/TCBil!V$282*100</f>
        <v>60.010941764323832</v>
      </c>
      <c r="W142">
        <f>TCBil!W142/TCBil!W$282*100</f>
        <v>79.357340659777748</v>
      </c>
      <c r="X142">
        <f>TCBil!X142/TCBil!X$282*100</f>
        <v>15.453835151327104</v>
      </c>
      <c r="Y142">
        <f>TCBil!Y142/TCBil!Y$282*100</f>
        <v>0</v>
      </c>
      <c r="Z142">
        <f>TCBil!Z142/TCBil!Z$282*100</f>
        <v>69.789754909179635</v>
      </c>
      <c r="AA142">
        <f>TCBil!AA142/TCBil!AA$282*100</f>
        <v>59.397938046662269</v>
      </c>
      <c r="AB142">
        <f>TCBil!AB142/TCBil!AB$282*100</f>
        <v>69.52209022701912</v>
      </c>
      <c r="AC142">
        <f>TCBil!AC142/TCBil!AC$282*100</f>
        <v>124.7302003901043</v>
      </c>
      <c r="AD142">
        <f>TCBil!AD142/TCBil!AD$282*100</f>
        <v>58.276915661834039</v>
      </c>
      <c r="AE142">
        <f>TCBil!AE142/TCBil!AE$282*100</f>
        <v>71.121475739087359</v>
      </c>
      <c r="AF142" t="e">
        <f>TCBil!AF142/TCBil!AF$282*100</f>
        <v>#DIV/0!</v>
      </c>
      <c r="AG142">
        <f>TCBil!AG142/TCBil!AG$282*100</f>
        <v>65.412560594442695</v>
      </c>
      <c r="AH142">
        <f>TCBil!AH142/TCBil!AH$282*100</f>
        <v>121.44564627965906</v>
      </c>
      <c r="AI142" t="e">
        <f>TCBil!AI142/TCBil!AI$282*100</f>
        <v>#DIV/0!</v>
      </c>
      <c r="AJ142">
        <f>TCBil!AJ142/TCBil!AJ$282*100</f>
        <v>88.579652354999297</v>
      </c>
      <c r="AK142">
        <f>TCBil!AK142/TCBil!AK$282*100</f>
        <v>67.724618124907778</v>
      </c>
      <c r="AL142">
        <f>TCBil!AL142/TCBil!AL$282*100</f>
        <v>54.713649259308148</v>
      </c>
      <c r="AM142">
        <f>TCBil!AM142/TCBil!AM$282*100</f>
        <v>65.989138693558644</v>
      </c>
      <c r="AN142">
        <f>TCBil!AN142/TCBil!AN$282*100</f>
        <v>74.209675571732731</v>
      </c>
      <c r="AO142">
        <f>TCBil!AO142/TCBil!AO$282*100</f>
        <v>62.829321827165799</v>
      </c>
      <c r="AP142">
        <f>TCBil!AP142/TCBil!AP$282*100</f>
        <v>65.052196663030188</v>
      </c>
      <c r="AQ142">
        <f>TCBil!AQ142/TCBil!AQ$282*100</f>
        <v>66.012250775882023</v>
      </c>
      <c r="AR142">
        <f>TCBil!AR142/TCBil!AR$282*100</f>
        <v>68.518753840717636</v>
      </c>
      <c r="AS142">
        <f>TCBil!AS142/TCBil!AS$282*100</f>
        <v>74.970265025952401</v>
      </c>
      <c r="AT142">
        <f>TCBil!AT142/TCBil!AT$282*100</f>
        <v>68.331888539656575</v>
      </c>
      <c r="AU142">
        <f>TCBil!AU142/TCBil!AU$282*100</f>
        <v>67.822831506729344</v>
      </c>
      <c r="AV142">
        <f>TCBil!AV142/TCBil!AV$282*100</f>
        <v>58.658423215252306</v>
      </c>
      <c r="AW142">
        <f>TCBil!AW142/TCBil!AW$282*100</f>
        <v>57.110584199658668</v>
      </c>
      <c r="AX142">
        <f>TCBil!AX142/TCBil!AX$282*100</f>
        <v>59.473677651221223</v>
      </c>
      <c r="AY142">
        <f>TCBil!AY142/TCBil!AY$282*100</f>
        <v>91.430803368559296</v>
      </c>
      <c r="AZ142">
        <f>TCBil!AZ142/TCBil!AZ$282*100</f>
        <v>67.798325094433935</v>
      </c>
      <c r="BA142">
        <f>TCBil!BA142/TCBil!BA$282*100</f>
        <v>74.332974229266512</v>
      </c>
      <c r="BB142">
        <f>TCBil!BB142/TCBil!BB$282*100</f>
        <v>69.641067059172968</v>
      </c>
      <c r="BC142">
        <f>TCBil!BC142/TCBil!BC$282*100</f>
        <v>122.40576568533706</v>
      </c>
      <c r="BD142">
        <f>TCBil!BD142/TCBil!BD$282*100</f>
        <v>66.613396021243545</v>
      </c>
      <c r="BE142">
        <f>TCBil!BE142/TCBil!BE$282*100</f>
        <v>53.663020161692401</v>
      </c>
      <c r="BF142">
        <f>TCBil!BF142/TCBil!BF$282*100</f>
        <v>53.763236528054662</v>
      </c>
      <c r="BG142" t="e">
        <f>TCBil!BG142/TCBil!BG$282*100</f>
        <v>#DIV/0!</v>
      </c>
      <c r="BH142">
        <f>TCBil!BH142/TCBil!BH$282*100</f>
        <v>57.655986043054384</v>
      </c>
      <c r="BI142" t="e">
        <f>TCBil!BI142/TCBil!BI$282*100</f>
        <v>#DIV/0!</v>
      </c>
      <c r="BJ142" t="e">
        <f>TCBil!BJ142/TCBil!BJ$282*100</f>
        <v>#DIV/0!</v>
      </c>
      <c r="BK142" t="e">
        <f>TCBil!BK142/TCBil!BK$282*100</f>
        <v>#DIV/0!</v>
      </c>
    </row>
    <row r="143" spans="1:63" x14ac:dyDescent="0.3">
      <c r="A143" s="1">
        <v>41153</v>
      </c>
      <c r="B143">
        <f>TCBil!B143/TCBil!B$282*100</f>
        <v>70.082364635717411</v>
      </c>
      <c r="C143">
        <f>TCBil!C143/TCBil!C$282*100</f>
        <v>82.426661695209972</v>
      </c>
      <c r="D143" t="e">
        <f>TCBil!D143/TCBil!D$282*100</f>
        <v>#DIV/0!</v>
      </c>
      <c r="E143">
        <f>TCBil!E143/TCBil!E$282*100</f>
        <v>47.07183541115721</v>
      </c>
      <c r="F143">
        <f>TCBil!F143/TCBil!F$282*100</f>
        <v>96.21013340305737</v>
      </c>
      <c r="G143">
        <f>TCBil!G143/TCBil!G$282*100</f>
        <v>66.589014687406319</v>
      </c>
      <c r="H143">
        <f>TCBil!H143/TCBil!H$282*100</f>
        <v>94.990566772865421</v>
      </c>
      <c r="I143">
        <f>TCBil!I143/TCBil!I$282*100</f>
        <v>77.95240461382862</v>
      </c>
      <c r="J143">
        <f>TCBil!J143/TCBil!J$282*100</f>
        <v>89.73499614514985</v>
      </c>
      <c r="K143">
        <f>TCBil!K143/TCBil!K$282*100</f>
        <v>68.747549041229021</v>
      </c>
      <c r="L143">
        <f>TCBil!L143/TCBil!L$282*100</f>
        <v>86.143938542292588</v>
      </c>
      <c r="M143">
        <f>TCBil!M143/TCBil!M$282*100</f>
        <v>78.328454966103124</v>
      </c>
      <c r="N143">
        <f>TCBil!N143/TCBil!N$282*100</f>
        <v>73.343928306439395</v>
      </c>
      <c r="O143">
        <f>TCBil!O143/TCBil!O$282*100</f>
        <v>70.40227709990647</v>
      </c>
      <c r="P143">
        <f>TCBil!P143/TCBil!P$282*100</f>
        <v>60.951306059625331</v>
      </c>
      <c r="Q143">
        <f>TCBil!Q143/TCBil!Q$282*100</f>
        <v>112.63595473254004</v>
      </c>
      <c r="R143">
        <f>TCBil!R143/TCBil!R$282*100</f>
        <v>72.296144973313602</v>
      </c>
      <c r="S143">
        <f>TCBil!S143/TCBil!S$282*100</f>
        <v>71.095326475607109</v>
      </c>
      <c r="T143">
        <f>TCBil!T143/TCBil!T$282*100</f>
        <v>68.251328422940844</v>
      </c>
      <c r="U143">
        <f>TCBil!U143/TCBil!U$282*100</f>
        <v>78.057379741347034</v>
      </c>
      <c r="V143">
        <f>TCBil!V143/TCBil!V$282*100</f>
        <v>61.868592970867468</v>
      </c>
      <c r="W143">
        <f>TCBil!W143/TCBil!W$282*100</f>
        <v>79.101752340318001</v>
      </c>
      <c r="X143">
        <f>TCBil!X143/TCBil!X$282*100</f>
        <v>15.8510131336981</v>
      </c>
      <c r="Y143">
        <f>TCBil!Y143/TCBil!Y$282*100</f>
        <v>0</v>
      </c>
      <c r="Z143">
        <f>TCBil!Z143/TCBil!Z$282*100</f>
        <v>72.575391500402191</v>
      </c>
      <c r="AA143">
        <f>TCBil!AA143/TCBil!AA$282*100</f>
        <v>60.505305298428468</v>
      </c>
      <c r="AB143">
        <f>TCBil!AB143/TCBil!AB$282*100</f>
        <v>72.384253008203444</v>
      </c>
      <c r="AC143">
        <f>TCBil!AC143/TCBil!AC$282*100</f>
        <v>126.19153174419311</v>
      </c>
      <c r="AD143">
        <f>TCBil!AD143/TCBil!AD$282*100</f>
        <v>58.642785280353493</v>
      </c>
      <c r="AE143">
        <f>TCBil!AE143/TCBil!AE$282*100</f>
        <v>72.377175349552829</v>
      </c>
      <c r="AF143" t="e">
        <f>TCBil!AF143/TCBil!AF$282*100</f>
        <v>#DIV/0!</v>
      </c>
      <c r="AG143">
        <f>TCBil!AG143/TCBil!AG$282*100</f>
        <v>66.298573559549467</v>
      </c>
      <c r="AH143">
        <f>TCBil!AH143/TCBil!AH$282*100</f>
        <v>125.16137179057003</v>
      </c>
      <c r="AI143" t="e">
        <f>TCBil!AI143/TCBil!AI$282*100</f>
        <v>#DIV/0!</v>
      </c>
      <c r="AJ143">
        <f>TCBil!AJ143/TCBil!AJ$282*100</f>
        <v>90.131715197063556</v>
      </c>
      <c r="AK143">
        <f>TCBil!AK143/TCBil!AK$282*100</f>
        <v>71.160638230120156</v>
      </c>
      <c r="AL143">
        <f>TCBil!AL143/TCBil!AL$282*100</f>
        <v>56.004322573113242</v>
      </c>
      <c r="AM143">
        <f>TCBil!AM143/TCBil!AM$282*100</f>
        <v>68.359491551422465</v>
      </c>
      <c r="AN143">
        <f>TCBil!AN143/TCBil!AN$282*100</f>
        <v>74.602980344070019</v>
      </c>
      <c r="AO143">
        <f>TCBil!AO143/TCBil!AO$282*100</f>
        <v>65.687610189420553</v>
      </c>
      <c r="AP143">
        <f>TCBil!AP143/TCBil!AP$282*100</f>
        <v>67.730337891454369</v>
      </c>
      <c r="AQ143">
        <f>TCBil!AQ143/TCBil!AQ$282*100</f>
        <v>66.247438368862404</v>
      </c>
      <c r="AR143">
        <f>TCBil!AR143/TCBil!AR$282*100</f>
        <v>69.268458437174232</v>
      </c>
      <c r="AS143">
        <f>TCBil!AS143/TCBil!AS$282*100</f>
        <v>75.173928750894149</v>
      </c>
      <c r="AT143">
        <f>TCBil!AT143/TCBil!AT$282*100</f>
        <v>69.301077692494147</v>
      </c>
      <c r="AU143">
        <f>TCBil!AU143/TCBil!AU$282*100</f>
        <v>68.595022077430102</v>
      </c>
      <c r="AV143">
        <f>TCBil!AV143/TCBil!AV$282*100</f>
        <v>60.546072752735071</v>
      </c>
      <c r="AW143">
        <f>TCBil!AW143/TCBil!AW$282*100</f>
        <v>60.334391052041404</v>
      </c>
      <c r="AX143">
        <f>TCBil!AX143/TCBil!AX$282*100</f>
        <v>60.035156951179538</v>
      </c>
      <c r="AY143">
        <f>TCBil!AY143/TCBil!AY$282*100</f>
        <v>92.508159984934878</v>
      </c>
      <c r="AZ143">
        <f>TCBil!AZ143/TCBil!AZ$282*100</f>
        <v>71.284486555831435</v>
      </c>
      <c r="BA143">
        <f>TCBil!BA143/TCBil!BA$282*100</f>
        <v>75.940063351213368</v>
      </c>
      <c r="BB143">
        <f>TCBil!BB143/TCBil!BB$282*100</f>
        <v>71.876387737703226</v>
      </c>
      <c r="BC143">
        <f>TCBil!BC143/TCBil!BC$282*100</f>
        <v>123.74207029397868</v>
      </c>
      <c r="BD143">
        <f>TCBil!BD143/TCBil!BD$282*100</f>
        <v>68.835866147970535</v>
      </c>
      <c r="BE143">
        <f>TCBil!BE143/TCBil!BE$282*100</f>
        <v>54.132043681108314</v>
      </c>
      <c r="BF143">
        <f>TCBil!BF143/TCBil!BF$282*100</f>
        <v>54.882835427601997</v>
      </c>
      <c r="BG143" t="e">
        <f>TCBil!BG143/TCBil!BG$282*100</f>
        <v>#DIV/0!</v>
      </c>
      <c r="BH143">
        <f>TCBil!BH143/TCBil!BH$282*100</f>
        <v>59.175373647255157</v>
      </c>
      <c r="BI143" t="e">
        <f>TCBil!BI143/TCBil!BI$282*100</f>
        <v>#DIV/0!</v>
      </c>
      <c r="BJ143" t="e">
        <f>TCBil!BJ143/TCBil!BJ$282*100</f>
        <v>#DIV/0!</v>
      </c>
      <c r="BK143" t="e">
        <f>TCBil!BK143/TCBil!BK$282*100</f>
        <v>#DIV/0!</v>
      </c>
    </row>
    <row r="144" spans="1:63" x14ac:dyDescent="0.3">
      <c r="A144" s="1">
        <v>41183</v>
      </c>
      <c r="B144">
        <f>TCBil!B144/TCBil!B$282*100</f>
        <v>72.001060064426483</v>
      </c>
      <c r="C144">
        <f>TCBil!C144/TCBil!C$282*100</f>
        <v>83.504202845438584</v>
      </c>
      <c r="D144" t="e">
        <f>TCBil!D144/TCBil!D$282*100</f>
        <v>#DIV/0!</v>
      </c>
      <c r="E144">
        <f>TCBil!E144/TCBil!E$282*100</f>
        <v>48.008131075489885</v>
      </c>
      <c r="F144">
        <f>TCBil!F144/TCBil!F$282*100</f>
        <v>97.243848120538047</v>
      </c>
      <c r="G144">
        <f>TCBil!G144/TCBil!G$282*100</f>
        <v>67.624967027529777</v>
      </c>
      <c r="H144">
        <f>TCBil!H144/TCBil!H$282*100</f>
        <v>95.876307640104372</v>
      </c>
      <c r="I144">
        <f>TCBil!I144/TCBil!I$282*100</f>
        <v>77.720857520088032</v>
      </c>
      <c r="J144">
        <f>TCBil!J144/TCBil!J$282*100</f>
        <v>90.571865016171884</v>
      </c>
      <c r="K144">
        <f>TCBil!K144/TCBil!K$282*100</f>
        <v>69.255988790565809</v>
      </c>
      <c r="L144">
        <f>TCBil!L144/TCBil!L$282*100</f>
        <v>86.581938274929072</v>
      </c>
      <c r="M144">
        <f>TCBil!M144/TCBil!M$282*100</f>
        <v>79.940004308349373</v>
      </c>
      <c r="N144">
        <f>TCBil!N144/TCBil!N$282*100</f>
        <v>74.260294303467035</v>
      </c>
      <c r="O144">
        <f>TCBil!O144/TCBil!O$282*100</f>
        <v>70.460598722313662</v>
      </c>
      <c r="P144">
        <f>TCBil!P144/TCBil!P$282*100</f>
        <v>61.276013589115649</v>
      </c>
      <c r="Q144">
        <f>TCBil!Q144/TCBil!Q$282*100</f>
        <v>113.91598367578102</v>
      </c>
      <c r="R144">
        <f>TCBil!R144/TCBil!R$282*100</f>
        <v>73.421638597164005</v>
      </c>
      <c r="S144">
        <f>TCBil!S144/TCBil!S$282*100</f>
        <v>71.188382321603925</v>
      </c>
      <c r="T144">
        <f>TCBil!T144/TCBil!T$282*100</f>
        <v>69.187751444095753</v>
      </c>
      <c r="U144">
        <f>TCBil!U144/TCBil!U$282*100</f>
        <v>79.776042258556572</v>
      </c>
      <c r="V144">
        <f>TCBil!V144/TCBil!V$282*100</f>
        <v>64.462899332246707</v>
      </c>
      <c r="W144">
        <f>TCBil!W144/TCBil!W$282*100</f>
        <v>79.37557275703054</v>
      </c>
      <c r="X144">
        <f>TCBil!X144/TCBil!X$282*100</f>
        <v>16.73858923111516</v>
      </c>
      <c r="Y144">
        <f>TCBil!Y144/TCBil!Y$282*100</f>
        <v>0</v>
      </c>
      <c r="Z144">
        <f>TCBil!Z144/TCBil!Z$282*100</f>
        <v>73.48239475076555</v>
      </c>
      <c r="AA144">
        <f>TCBil!AA144/TCBil!AA$282*100</f>
        <v>62.327910786931831</v>
      </c>
      <c r="AB144">
        <f>TCBil!AB144/TCBil!AB$282*100</f>
        <v>73.377380650583504</v>
      </c>
      <c r="AC144">
        <f>TCBil!AC144/TCBil!AC$282*100</f>
        <v>125.46929587248663</v>
      </c>
      <c r="AD144">
        <f>TCBil!AD144/TCBil!AD$282*100</f>
        <v>59.026900409872709</v>
      </c>
      <c r="AE144">
        <f>TCBil!AE144/TCBil!AE$282*100</f>
        <v>73.734421353237579</v>
      </c>
      <c r="AF144" t="e">
        <f>TCBil!AF144/TCBil!AF$282*100</f>
        <v>#DIV/0!</v>
      </c>
      <c r="AG144">
        <f>TCBil!AG144/TCBil!AG$282*100</f>
        <v>67.561404733786432</v>
      </c>
      <c r="AH144">
        <f>TCBil!AH144/TCBil!AH$282*100</f>
        <v>125.33109638703139</v>
      </c>
      <c r="AI144" t="e">
        <f>TCBil!AI144/TCBil!AI$282*100</f>
        <v>#DIV/0!</v>
      </c>
      <c r="AJ144">
        <f>TCBil!AJ144/TCBil!AJ$282*100</f>
        <v>91.427694188601649</v>
      </c>
      <c r="AK144">
        <f>TCBil!AK144/TCBil!AK$282*100</f>
        <v>72.835779726078471</v>
      </c>
      <c r="AL144">
        <f>TCBil!AL144/TCBil!AL$282*100</f>
        <v>57.040922347804681</v>
      </c>
      <c r="AM144">
        <f>TCBil!AM144/TCBil!AM$282*100</f>
        <v>69.356957607828548</v>
      </c>
      <c r="AN144">
        <f>TCBil!AN144/TCBil!AN$282*100</f>
        <v>74.414619798000672</v>
      </c>
      <c r="AO144">
        <f>TCBil!AO144/TCBil!AO$282*100</f>
        <v>66.981286576632783</v>
      </c>
      <c r="AP144">
        <f>TCBil!AP144/TCBil!AP$282*100</f>
        <v>68.336356628743474</v>
      </c>
      <c r="AQ144">
        <f>TCBil!AQ144/TCBil!AQ$282*100</f>
        <v>66.958569141982011</v>
      </c>
      <c r="AR144">
        <f>TCBil!AR144/TCBil!AR$282*100</f>
        <v>69.264149750397422</v>
      </c>
      <c r="AS144">
        <f>TCBil!AS144/TCBil!AS$282*100</f>
        <v>74.816140216737452</v>
      </c>
      <c r="AT144">
        <f>TCBil!AT144/TCBil!AT$282*100</f>
        <v>69.944274616502696</v>
      </c>
      <c r="AU144">
        <f>TCBil!AU144/TCBil!AU$282*100</f>
        <v>69.394549571304594</v>
      </c>
      <c r="AV144">
        <f>TCBil!AV144/TCBil!AV$282*100</f>
        <v>61.993854782384176</v>
      </c>
      <c r="AW144">
        <f>TCBil!AW144/TCBil!AW$282*100</f>
        <v>60.574335857591898</v>
      </c>
      <c r="AX144">
        <f>TCBil!AX144/TCBil!AX$282*100</f>
        <v>60.674599473425474</v>
      </c>
      <c r="AY144">
        <f>TCBil!AY144/TCBil!AY$282*100</f>
        <v>89.758869774994139</v>
      </c>
      <c r="AZ144">
        <f>TCBil!AZ144/TCBil!AZ$282*100</f>
        <v>72.876743896056681</v>
      </c>
      <c r="BA144">
        <f>TCBil!BA144/TCBil!BA$282*100</f>
        <v>77.134810586824713</v>
      </c>
      <c r="BB144">
        <f>TCBil!BB144/TCBil!BB$282*100</f>
        <v>72.906017785519438</v>
      </c>
      <c r="BC144">
        <f>TCBil!BC144/TCBil!BC$282*100</f>
        <v>126.77361968712762</v>
      </c>
      <c r="BD144">
        <f>TCBil!BD144/TCBil!BD$282*100</f>
        <v>69.2814526748883</v>
      </c>
      <c r="BE144">
        <f>TCBil!BE144/TCBil!BE$282*100</f>
        <v>54.352509988046002</v>
      </c>
      <c r="BF144">
        <f>TCBil!BF144/TCBil!BF$282*100</f>
        <v>58.7636907385277</v>
      </c>
      <c r="BG144" t="e">
        <f>TCBil!BG144/TCBil!BG$282*100</f>
        <v>#DIV/0!</v>
      </c>
      <c r="BH144">
        <f>TCBil!BH144/TCBil!BH$282*100</f>
        <v>59.944733424129794</v>
      </c>
      <c r="BI144" t="e">
        <f>TCBil!BI144/TCBil!BI$282*100</f>
        <v>#DIV/0!</v>
      </c>
      <c r="BJ144" t="e">
        <f>TCBil!BJ144/TCBil!BJ$282*100</f>
        <v>#DIV/0!</v>
      </c>
      <c r="BK144" t="e">
        <f>TCBil!BK144/TCBil!BK$282*100</f>
        <v>#DIV/0!</v>
      </c>
    </row>
    <row r="145" spans="1:63" x14ac:dyDescent="0.3">
      <c r="A145" s="1">
        <v>41214</v>
      </c>
      <c r="B145">
        <f>TCBil!B145/TCBil!B$282*100</f>
        <v>71.387010159841381</v>
      </c>
      <c r="C145">
        <f>TCBil!C145/TCBil!C$282*100</f>
        <v>84.690245314933492</v>
      </c>
      <c r="D145" t="e">
        <f>TCBil!D145/TCBil!D$282*100</f>
        <v>#DIV/0!</v>
      </c>
      <c r="E145">
        <f>TCBil!E145/TCBil!E$282*100</f>
        <v>48.402245287408299</v>
      </c>
      <c r="F145">
        <f>TCBil!F145/TCBil!F$282*100</f>
        <v>99.406779922487999</v>
      </c>
      <c r="G145">
        <f>TCBil!G145/TCBil!G$282*100</f>
        <v>67.283989096501116</v>
      </c>
      <c r="H145">
        <f>TCBil!H145/TCBil!H$282*100</f>
        <v>95.760863095834296</v>
      </c>
      <c r="I145">
        <f>TCBil!I145/TCBil!I$282*100</f>
        <v>77.335052263337403</v>
      </c>
      <c r="J145">
        <f>TCBil!J145/TCBil!J$282*100</f>
        <v>89.844500138051444</v>
      </c>
      <c r="K145">
        <f>TCBil!K145/TCBil!K$282*100</f>
        <v>70.093458292114619</v>
      </c>
      <c r="L145">
        <f>TCBil!L145/TCBil!L$282*100</f>
        <v>86.375205134629653</v>
      </c>
      <c r="M145">
        <f>TCBil!M145/TCBil!M$282*100</f>
        <v>79.459912866759908</v>
      </c>
      <c r="N145">
        <f>TCBil!N145/TCBil!N$282*100</f>
        <v>73.737464093737358</v>
      </c>
      <c r="O145">
        <f>TCBil!O145/TCBil!O$282*100</f>
        <v>70.504643751072095</v>
      </c>
      <c r="P145">
        <f>TCBil!P145/TCBil!P$282*100</f>
        <v>61.817339343108927</v>
      </c>
      <c r="Q145">
        <f>TCBil!Q145/TCBil!Q$282*100</f>
        <v>113.1743416615103</v>
      </c>
      <c r="R145">
        <f>TCBil!R145/TCBil!R$282*100</f>
        <v>73.021408821575633</v>
      </c>
      <c r="S145">
        <f>TCBil!S145/TCBil!S$282*100</f>
        <v>71.671255212781887</v>
      </c>
      <c r="T145">
        <f>TCBil!T145/TCBil!T$282*100</f>
        <v>68.98096665775077</v>
      </c>
      <c r="U145">
        <f>TCBil!U145/TCBil!U$282*100</f>
        <v>79.07395400264376</v>
      </c>
      <c r="V145">
        <f>TCBil!V145/TCBil!V$282*100</f>
        <v>63.116502367115231</v>
      </c>
      <c r="W145">
        <f>TCBil!W145/TCBil!W$282*100</f>
        <v>79.835915559982894</v>
      </c>
      <c r="X145">
        <f>TCBil!X145/TCBil!X$282*100</f>
        <v>17.480421043216889</v>
      </c>
      <c r="Y145">
        <f>TCBil!Y145/TCBil!Y$282*100</f>
        <v>0</v>
      </c>
      <c r="Z145">
        <f>TCBil!Z145/TCBil!Z$282*100</f>
        <v>72.927607917307725</v>
      </c>
      <c r="AA145">
        <f>TCBil!AA145/TCBil!AA$282*100</f>
        <v>61.820371875354617</v>
      </c>
      <c r="AB145">
        <f>TCBil!AB145/TCBil!AB$282*100</f>
        <v>72.950941577481544</v>
      </c>
      <c r="AC145">
        <f>TCBil!AC145/TCBil!AC$282*100</f>
        <v>123.15624024076044</v>
      </c>
      <c r="AD145">
        <f>TCBil!AD145/TCBil!AD$282*100</f>
        <v>60.308123670040082</v>
      </c>
      <c r="AE145">
        <f>TCBil!AE145/TCBil!AE$282*100</f>
        <v>75.339514673228535</v>
      </c>
      <c r="AF145" t="e">
        <f>TCBil!AF145/TCBil!AF$282*100</f>
        <v>#DIV/0!</v>
      </c>
      <c r="AG145">
        <f>TCBil!AG145/TCBil!AG$282*100</f>
        <v>67.83668814457279</v>
      </c>
      <c r="AH145">
        <f>TCBil!AH145/TCBil!AH$282*100</f>
        <v>124.93386437412539</v>
      </c>
      <c r="AI145" t="e">
        <f>TCBil!AI145/TCBil!AI$282*100</f>
        <v>#DIV/0!</v>
      </c>
      <c r="AJ145">
        <f>TCBil!AJ145/TCBil!AJ$282*100</f>
        <v>92.181855465056245</v>
      </c>
      <c r="AK145">
        <f>TCBil!AK145/TCBil!AK$282*100</f>
        <v>72.433496051085029</v>
      </c>
      <c r="AL145">
        <f>TCBil!AL145/TCBil!AL$282*100</f>
        <v>56.907345957878363</v>
      </c>
      <c r="AM145">
        <f>TCBil!AM145/TCBil!AM$282*100</f>
        <v>69.205921780850318</v>
      </c>
      <c r="AN145">
        <f>TCBil!AN145/TCBil!AN$282*100</f>
        <v>73.948724525233558</v>
      </c>
      <c r="AO145">
        <f>TCBil!AO145/TCBil!AO$282*100</f>
        <v>66.443009181592259</v>
      </c>
      <c r="AP145">
        <f>TCBil!AP145/TCBil!AP$282*100</f>
        <v>68.002645287680437</v>
      </c>
      <c r="AQ145">
        <f>TCBil!AQ145/TCBil!AQ$282*100</f>
        <v>67.270085749639733</v>
      </c>
      <c r="AR145">
        <f>TCBil!AR145/TCBil!AR$282*100</f>
        <v>69.035701639810526</v>
      </c>
      <c r="AS145">
        <f>TCBil!AS145/TCBil!AS$282*100</f>
        <v>75.761732233968061</v>
      </c>
      <c r="AT145">
        <f>TCBil!AT145/TCBil!AT$282*100</f>
        <v>70.11714196294399</v>
      </c>
      <c r="AU145">
        <f>TCBil!AU145/TCBil!AU$282*100</f>
        <v>70.471162518483965</v>
      </c>
      <c r="AV145">
        <f>TCBil!AV145/TCBil!AV$282*100</f>
        <v>61.409774896995408</v>
      </c>
      <c r="AW145">
        <f>TCBil!AW145/TCBil!AW$282*100</f>
        <v>60.775108950907843</v>
      </c>
      <c r="AX145">
        <f>TCBil!AX145/TCBil!AX$282*100</f>
        <v>61.250178734357561</v>
      </c>
      <c r="AY145">
        <f>TCBil!AY145/TCBil!AY$282*100</f>
        <v>88.885472727817188</v>
      </c>
      <c r="AZ145">
        <f>TCBil!AZ145/TCBil!AZ$282*100</f>
        <v>72.499610150510577</v>
      </c>
      <c r="BA145">
        <f>TCBil!BA145/TCBil!BA$282*100</f>
        <v>77.407920042784497</v>
      </c>
      <c r="BB145">
        <f>TCBil!BB145/TCBil!BB$282*100</f>
        <v>72.987657146103942</v>
      </c>
      <c r="BC145">
        <f>TCBil!BC145/TCBil!BC$282*100</f>
        <v>128.76902615679856</v>
      </c>
      <c r="BD145">
        <f>TCBil!BD145/TCBil!BD$282*100</f>
        <v>69.430715044496139</v>
      </c>
      <c r="BE145">
        <f>TCBil!BE145/TCBil!BE$282*100</f>
        <v>54.496930557690334</v>
      </c>
      <c r="BF145">
        <f>TCBil!BF145/TCBil!BF$282*100</f>
        <v>60.49240310363011</v>
      </c>
      <c r="BG145" t="e">
        <f>TCBil!BG145/TCBil!BG$282*100</f>
        <v>#DIV/0!</v>
      </c>
      <c r="BH145">
        <f>TCBil!BH145/TCBil!BH$282*100</f>
        <v>60.673980585603537</v>
      </c>
      <c r="BI145" t="e">
        <f>TCBil!BI145/TCBil!BI$282*100</f>
        <v>#DIV/0!</v>
      </c>
      <c r="BJ145" t="e">
        <f>TCBil!BJ145/TCBil!BJ$282*100</f>
        <v>#DIV/0!</v>
      </c>
      <c r="BK145" t="e">
        <f>TCBil!BK145/TCBil!BK$282*100</f>
        <v>#DIV/0!</v>
      </c>
    </row>
    <row r="146" spans="1:63" x14ac:dyDescent="0.3">
      <c r="A146" s="1">
        <v>41244</v>
      </c>
      <c r="B146">
        <f>TCBil!B146/TCBil!B$282*100</f>
        <v>73.123228028273488</v>
      </c>
      <c r="C146">
        <f>TCBil!C146/TCBil!C$282*100</f>
        <v>85.820693517283715</v>
      </c>
      <c r="D146" t="e">
        <f>TCBil!D146/TCBil!D$282*100</f>
        <v>#DIV/0!</v>
      </c>
      <c r="E146">
        <f>TCBil!E146/TCBil!E$282*100</f>
        <v>49.320571840747554</v>
      </c>
      <c r="F146">
        <f>TCBil!F146/TCBil!F$282*100</f>
        <v>100.96923195045055</v>
      </c>
      <c r="G146">
        <f>TCBil!G146/TCBil!G$282*100</f>
        <v>69.118922984793571</v>
      </c>
      <c r="H146">
        <f>TCBil!H146/TCBil!H$282*100</f>
        <v>95.868213614598574</v>
      </c>
      <c r="I146">
        <f>TCBil!I146/TCBil!I$282*100</f>
        <v>77.807900699862969</v>
      </c>
      <c r="J146">
        <f>TCBil!J146/TCBil!J$282*100</f>
        <v>90.862596647363759</v>
      </c>
      <c r="K146">
        <f>TCBil!K146/TCBil!K$282*100</f>
        <v>70.979646756368339</v>
      </c>
      <c r="L146">
        <f>TCBil!L146/TCBil!L$282*100</f>
        <v>88.102575177744185</v>
      </c>
      <c r="M146">
        <f>TCBil!M146/TCBil!M$282*100</f>
        <v>81.550878102344882</v>
      </c>
      <c r="N146">
        <f>TCBil!N146/TCBil!N$282*100</f>
        <v>75.555027743794597</v>
      </c>
      <c r="O146">
        <f>TCBil!O146/TCBil!O$282*100</f>
        <v>70.819138747224699</v>
      </c>
      <c r="P146">
        <f>TCBil!P146/TCBil!P$282*100</f>
        <v>61.96993555780147</v>
      </c>
      <c r="Q146">
        <f>TCBil!Q146/TCBil!Q$282*100</f>
        <v>112.76924950393234</v>
      </c>
      <c r="R146">
        <f>TCBil!R146/TCBil!R$282*100</f>
        <v>75.240628296108611</v>
      </c>
      <c r="S146">
        <f>TCBil!S146/TCBil!S$282*100</f>
        <v>71.888116586847872</v>
      </c>
      <c r="T146">
        <f>TCBil!T146/TCBil!T$282*100</f>
        <v>71.058077018546086</v>
      </c>
      <c r="U146">
        <f>TCBil!U146/TCBil!U$282*100</f>
        <v>81.00964922708539</v>
      </c>
      <c r="V146">
        <f>TCBil!V146/TCBil!V$282*100</f>
        <v>63.639887003916783</v>
      </c>
      <c r="W146">
        <f>TCBil!W146/TCBil!W$282*100</f>
        <v>80.353330641269167</v>
      </c>
      <c r="X146">
        <f>TCBil!X146/TCBil!X$282*100</f>
        <v>17.814173430950625</v>
      </c>
      <c r="Y146">
        <f>TCBil!Y146/TCBil!Y$282*100</f>
        <v>0</v>
      </c>
      <c r="Z146">
        <f>TCBil!Z146/TCBil!Z$282*100</f>
        <v>74.908914770774132</v>
      </c>
      <c r="AA146">
        <f>TCBil!AA146/TCBil!AA$282*100</f>
        <v>64.07596648240677</v>
      </c>
      <c r="AB146">
        <f>TCBil!AB146/TCBil!AB$282*100</f>
        <v>75.073868793867447</v>
      </c>
      <c r="AC146">
        <f>TCBil!AC146/TCBil!AC$282*100</f>
        <v>119.56726305224473</v>
      </c>
      <c r="AD146">
        <f>TCBil!AD146/TCBil!AD$282*100</f>
        <v>60.877048915942765</v>
      </c>
      <c r="AE146">
        <f>TCBil!AE146/TCBil!AE$282*100</f>
        <v>76.543477136697831</v>
      </c>
      <c r="AF146" t="e">
        <f>TCBil!AF146/TCBil!AF$282*100</f>
        <v>#DIV/0!</v>
      </c>
      <c r="AG146">
        <f>TCBil!AG146/TCBil!AG$282*100</f>
        <v>68.054419670565707</v>
      </c>
      <c r="AH146">
        <f>TCBil!AH146/TCBil!AH$282*100</f>
        <v>126.27104820812536</v>
      </c>
      <c r="AI146" t="e">
        <f>TCBil!AI146/TCBil!AI$282*100</f>
        <v>#DIV/0!</v>
      </c>
      <c r="AJ146">
        <f>TCBil!AJ146/TCBil!AJ$282*100</f>
        <v>92.658508133117309</v>
      </c>
      <c r="AK146">
        <f>TCBil!AK146/TCBil!AK$282*100</f>
        <v>74.427431839924949</v>
      </c>
      <c r="AL146">
        <f>TCBil!AL146/TCBil!AL$282*100</f>
        <v>58.265755921182006</v>
      </c>
      <c r="AM146">
        <f>TCBil!AM146/TCBil!AM$282*100</f>
        <v>71.129622918193164</v>
      </c>
      <c r="AN146">
        <f>TCBil!AN146/TCBil!AN$282*100</f>
        <v>75.413784671114897</v>
      </c>
      <c r="AO146">
        <f>TCBil!AO146/TCBil!AO$282*100</f>
        <v>68.156571178572818</v>
      </c>
      <c r="AP146">
        <f>TCBil!AP146/TCBil!AP$282*100</f>
        <v>70.114734009934239</v>
      </c>
      <c r="AQ146">
        <f>TCBil!AQ146/TCBil!AQ$282*100</f>
        <v>67.655068752227734</v>
      </c>
      <c r="AR146">
        <f>TCBil!AR146/TCBil!AR$282*100</f>
        <v>68.642225043430628</v>
      </c>
      <c r="AS146">
        <f>TCBil!AS146/TCBil!AS$282*100</f>
        <v>79.690630145123478</v>
      </c>
      <c r="AT146">
        <f>TCBil!AT146/TCBil!AT$282*100</f>
        <v>71.409979957886677</v>
      </c>
      <c r="AU146">
        <f>TCBil!AU146/TCBil!AU$282*100</f>
        <v>70.905576876531072</v>
      </c>
      <c r="AV146">
        <f>TCBil!AV146/TCBil!AV$282*100</f>
        <v>63.716384126616823</v>
      </c>
      <c r="AW146">
        <f>TCBil!AW146/TCBil!AW$282*100</f>
        <v>63.289617226458581</v>
      </c>
      <c r="AX146">
        <f>TCBil!AX146/TCBil!AX$282*100</f>
        <v>61.640949844769047</v>
      </c>
      <c r="AY146">
        <f>TCBil!AY146/TCBil!AY$282*100</f>
        <v>91.148222638287592</v>
      </c>
      <c r="AZ146">
        <f>TCBil!AZ146/TCBil!AZ$282*100</f>
        <v>74.521394238308815</v>
      </c>
      <c r="BA146">
        <f>TCBil!BA146/TCBil!BA$282*100</f>
        <v>78.220887663120934</v>
      </c>
      <c r="BB146">
        <f>TCBil!BB146/TCBil!BB$282*100</f>
        <v>74.857869182436247</v>
      </c>
      <c r="BC146">
        <f>TCBil!BC146/TCBil!BC$282*100</f>
        <v>130.24449542644015</v>
      </c>
      <c r="BD146">
        <f>TCBil!BD146/TCBil!BD$282*100</f>
        <v>67.949977255925063</v>
      </c>
      <c r="BE146">
        <f>TCBil!BE146/TCBil!BE$282*100</f>
        <v>54.585740699948971</v>
      </c>
      <c r="BF146">
        <f>TCBil!BF146/TCBil!BF$282*100</f>
        <v>61.758228063220329</v>
      </c>
      <c r="BG146" t="e">
        <f>TCBil!BG146/TCBil!BG$282*100</f>
        <v>#DIV/0!</v>
      </c>
      <c r="BH146">
        <f>TCBil!BH146/TCBil!BH$282*100</f>
        <v>61.101494046961626</v>
      </c>
      <c r="BI146" t="e">
        <f>TCBil!BI146/TCBil!BI$282*100</f>
        <v>#DIV/0!</v>
      </c>
      <c r="BJ146" t="e">
        <f>TCBil!BJ146/TCBil!BJ$282*100</f>
        <v>#DIV/0!</v>
      </c>
      <c r="BK146" t="e">
        <f>TCBil!BK146/TCBil!BK$282*100</f>
        <v>#DIV/0!</v>
      </c>
    </row>
    <row r="147" spans="1:63" x14ac:dyDescent="0.3">
      <c r="A147" s="1">
        <v>41275</v>
      </c>
      <c r="B147">
        <f>TCBil!B147/TCBil!B$282*100</f>
        <v>74.578736318550071</v>
      </c>
      <c r="C147">
        <f>TCBil!C147/TCBil!C$282*100</f>
        <v>86.678152193848064</v>
      </c>
      <c r="D147" t="e">
        <f>TCBil!D147/TCBil!D$282*100</f>
        <v>#DIV/0!</v>
      </c>
      <c r="E147">
        <f>TCBil!E147/TCBil!E$282*100</f>
        <v>50.752364146292429</v>
      </c>
      <c r="F147">
        <f>TCBil!F147/TCBil!F$282*100</f>
        <v>103.74944569478686</v>
      </c>
      <c r="G147">
        <f>TCBil!G147/TCBil!G$282*100</f>
        <v>70.326065370771971</v>
      </c>
      <c r="H147">
        <f>TCBil!H147/TCBil!H$282*100</f>
        <v>99.592150671426737</v>
      </c>
      <c r="I147">
        <f>TCBil!I147/TCBil!I$282*100</f>
        <v>78.047788720249585</v>
      </c>
      <c r="J147">
        <f>TCBil!J147/TCBil!J$282*100</f>
        <v>92.331539511089503</v>
      </c>
      <c r="K147">
        <f>TCBil!K147/TCBil!K$282*100</f>
        <v>72.166913005420255</v>
      </c>
      <c r="L147">
        <f>TCBil!L147/TCBil!L$282*100</f>
        <v>89.991790587096375</v>
      </c>
      <c r="M147">
        <f>TCBil!M147/TCBil!M$282*100</f>
        <v>82.261706428670237</v>
      </c>
      <c r="N147">
        <f>TCBil!N147/TCBil!N$282*100</f>
        <v>76.618647540536216</v>
      </c>
      <c r="O147">
        <f>TCBil!O147/TCBil!O$282*100</f>
        <v>71.317795616662565</v>
      </c>
      <c r="P147">
        <f>TCBil!P147/TCBil!P$282*100</f>
        <v>62.583749711490597</v>
      </c>
      <c r="Q147">
        <f>TCBil!Q147/TCBil!Q$282*100</f>
        <v>108.21826807280772</v>
      </c>
      <c r="R147">
        <f>TCBil!R147/TCBil!R$282*100</f>
        <v>76.19143026088669</v>
      </c>
      <c r="S147">
        <f>TCBil!S147/TCBil!S$282*100</f>
        <v>72.477104368878642</v>
      </c>
      <c r="T147">
        <f>TCBil!T147/TCBil!T$282*100</f>
        <v>71.976522518323293</v>
      </c>
      <c r="U147">
        <f>TCBil!U147/TCBil!U$282*100</f>
        <v>81.302188789361267</v>
      </c>
      <c r="V147">
        <f>TCBil!V147/TCBil!V$282*100</f>
        <v>64.441002036135117</v>
      </c>
      <c r="W147">
        <f>TCBil!W147/TCBil!W$282*100</f>
        <v>80.843706313741677</v>
      </c>
      <c r="X147">
        <f>TCBil!X147/TCBil!X$282*100</f>
        <v>18.290690028340066</v>
      </c>
      <c r="Y147">
        <f>TCBil!Y147/TCBil!Y$282*100</f>
        <v>0</v>
      </c>
      <c r="Z147">
        <f>TCBil!Z147/TCBil!Z$282*100</f>
        <v>75.96295079146978</v>
      </c>
      <c r="AA147">
        <f>TCBil!AA147/TCBil!AA$282*100</f>
        <v>64.9606662465673</v>
      </c>
      <c r="AB147">
        <f>TCBil!AB147/TCBil!AB$282*100</f>
        <v>76.551557720061808</v>
      </c>
      <c r="AC147">
        <f>TCBil!AC147/TCBil!AC$282*100</f>
        <v>112.74482135373046</v>
      </c>
      <c r="AD147">
        <f>TCBil!AD147/TCBil!AD$282*100</f>
        <v>61.196156888474583</v>
      </c>
      <c r="AE147">
        <f>TCBil!AE147/TCBil!AE$282*100</f>
        <v>78.220304913371024</v>
      </c>
      <c r="AF147" t="e">
        <f>TCBil!AF147/TCBil!AF$282*100</f>
        <v>#DIV/0!</v>
      </c>
      <c r="AG147">
        <f>TCBil!AG147/TCBil!AG$282*100</f>
        <v>68.389854938328668</v>
      </c>
      <c r="AH147">
        <f>TCBil!AH147/TCBil!AH$282*100</f>
        <v>126.41545638877727</v>
      </c>
      <c r="AI147" t="e">
        <f>TCBil!AI147/TCBil!AI$282*100</f>
        <v>#DIV/0!</v>
      </c>
      <c r="AJ147">
        <f>TCBil!AJ147/TCBil!AJ$282*100</f>
        <v>93.983658290339037</v>
      </c>
      <c r="AK147">
        <f>TCBil!AK147/TCBil!AK$282*100</f>
        <v>74.496394366005276</v>
      </c>
      <c r="AL147">
        <f>TCBil!AL147/TCBil!AL$282*100</f>
        <v>59.454792576355544</v>
      </c>
      <c r="AM147">
        <f>TCBil!AM147/TCBil!AM$282*100</f>
        <v>72.256191536238447</v>
      </c>
      <c r="AN147">
        <f>TCBil!AN147/TCBil!AN$282*100</f>
        <v>75.905784307271858</v>
      </c>
      <c r="AO147">
        <f>TCBil!AO147/TCBil!AO$282*100</f>
        <v>69.382180455387882</v>
      </c>
      <c r="AP147">
        <f>TCBil!AP147/TCBil!AP$282*100</f>
        <v>70.620268759439682</v>
      </c>
      <c r="AQ147">
        <f>TCBil!AQ147/TCBil!AQ$282*100</f>
        <v>67.513837449160889</v>
      </c>
      <c r="AR147">
        <f>TCBil!AR147/TCBil!AR$282*100</f>
        <v>69.929178492928216</v>
      </c>
      <c r="AS147">
        <f>TCBil!AS147/TCBil!AS$282*100</f>
        <v>82.973419617991354</v>
      </c>
      <c r="AT147">
        <f>TCBil!AT147/TCBil!AT$282*100</f>
        <v>72.269111816615236</v>
      </c>
      <c r="AU147">
        <f>TCBil!AU147/TCBil!AU$282*100</f>
        <v>72.090068234187868</v>
      </c>
      <c r="AV147">
        <f>TCBil!AV147/TCBil!AV$282*100</f>
        <v>64.252408976254102</v>
      </c>
      <c r="AW147">
        <f>TCBil!AW147/TCBil!AW$282*100</f>
        <v>66.978819126234256</v>
      </c>
      <c r="AX147">
        <f>TCBil!AX147/TCBil!AX$282*100</f>
        <v>62.632475049653195</v>
      </c>
      <c r="AY147">
        <f>TCBil!AY147/TCBil!AY$282*100</f>
        <v>90.347564564651222</v>
      </c>
      <c r="AZ147">
        <f>TCBil!AZ147/TCBil!AZ$282*100</f>
        <v>74.876756760751547</v>
      </c>
      <c r="BA147">
        <f>TCBil!BA147/TCBil!BA$282*100</f>
        <v>80.219826326065586</v>
      </c>
      <c r="BB147">
        <f>TCBil!BB147/TCBil!BB$282*100</f>
        <v>75.849818887790931</v>
      </c>
      <c r="BC147">
        <f>TCBil!BC147/TCBil!BC$282*100</f>
        <v>134.27328527914523</v>
      </c>
      <c r="BD147">
        <f>TCBil!BD147/TCBil!BD$282*100</f>
        <v>70.066752412346688</v>
      </c>
      <c r="BE147">
        <f>TCBil!BE147/TCBil!BE$282*100</f>
        <v>55.012822660065176</v>
      </c>
      <c r="BF147">
        <f>TCBil!BF147/TCBil!BF$282*100</f>
        <v>63.178034652236725</v>
      </c>
      <c r="BG147" t="e">
        <f>TCBil!BG147/TCBil!BG$282*100</f>
        <v>#DIV/0!</v>
      </c>
      <c r="BH147">
        <f>TCBil!BH147/TCBil!BH$282*100</f>
        <v>62.165457910368282</v>
      </c>
      <c r="BI147" t="e">
        <f>TCBil!BI147/TCBil!BI$282*100</f>
        <v>#DIV/0!</v>
      </c>
      <c r="BJ147" t="e">
        <f>TCBil!BJ147/TCBil!BJ$282*100</f>
        <v>#DIV/0!</v>
      </c>
      <c r="BK147" t="e">
        <f>TCBil!BK147/TCBil!BK$282*100</f>
        <v>#DIV/0!</v>
      </c>
    </row>
    <row r="148" spans="1:63" x14ac:dyDescent="0.3">
      <c r="A148" s="1">
        <v>41306</v>
      </c>
      <c r="B148">
        <f>TCBil!B148/TCBil!B$282*100</f>
        <v>74.951668967693621</v>
      </c>
      <c r="C148">
        <f>TCBil!C148/TCBil!C$282*100</f>
        <v>87.82694096794269</v>
      </c>
      <c r="D148" t="e">
        <f>TCBil!D148/TCBil!D$282*100</f>
        <v>#DIV/0!</v>
      </c>
      <c r="E148">
        <f>TCBil!E148/TCBil!E$282*100</f>
        <v>51.503162743647167</v>
      </c>
      <c r="F148">
        <f>TCBil!F148/TCBil!F$282*100</f>
        <v>105.64516476250377</v>
      </c>
      <c r="G148">
        <f>TCBil!G148/TCBil!G$282*100</f>
        <v>71.326042475622771</v>
      </c>
      <c r="H148">
        <f>TCBil!H148/TCBil!H$282*100</f>
        <v>103.75930094923777</v>
      </c>
      <c r="I148">
        <f>TCBil!I148/TCBil!I$282*100</f>
        <v>77.997204276728141</v>
      </c>
      <c r="J148">
        <f>TCBil!J148/TCBil!J$282*100</f>
        <v>93.013101693098321</v>
      </c>
      <c r="K148">
        <f>TCBil!K148/TCBil!K$282*100</f>
        <v>73.304436450918601</v>
      </c>
      <c r="L148">
        <f>TCBil!L148/TCBil!L$282*100</f>
        <v>89.808944161892796</v>
      </c>
      <c r="M148">
        <f>TCBil!M148/TCBil!M$282*100</f>
        <v>83.344999862110996</v>
      </c>
      <c r="N148">
        <f>TCBil!N148/TCBil!N$282*100</f>
        <v>78.35442586016211</v>
      </c>
      <c r="O148">
        <f>TCBil!O148/TCBil!O$282*100</f>
        <v>71.712418079295134</v>
      </c>
      <c r="P148">
        <f>TCBil!P148/TCBil!P$282*100</f>
        <v>63.049840026020576</v>
      </c>
      <c r="Q148">
        <f>TCBil!Q148/TCBil!Q$282*100</f>
        <v>108.74819300454672</v>
      </c>
      <c r="R148">
        <f>TCBil!R148/TCBil!R$282*100</f>
        <v>77.245496801443167</v>
      </c>
      <c r="S148">
        <f>TCBil!S148/TCBil!S$282*100</f>
        <v>72.751294663901973</v>
      </c>
      <c r="T148">
        <f>TCBil!T148/TCBil!T$282*100</f>
        <v>73.183433527867862</v>
      </c>
      <c r="U148">
        <f>TCBil!U148/TCBil!U$282*100</f>
        <v>80.837494688181195</v>
      </c>
      <c r="V148">
        <f>TCBil!V148/TCBil!V$282*100</f>
        <v>65.893755359323862</v>
      </c>
      <c r="W148">
        <f>TCBil!W148/TCBil!W$282*100</f>
        <v>81.912792571629794</v>
      </c>
      <c r="X148">
        <f>TCBil!X148/TCBil!X$282*100</f>
        <v>19.263563168581719</v>
      </c>
      <c r="Y148">
        <f>TCBil!Y148/TCBil!Y$282*100</f>
        <v>0</v>
      </c>
      <c r="Z148">
        <f>TCBil!Z148/TCBil!Z$282*100</f>
        <v>77.356328238683645</v>
      </c>
      <c r="AA148">
        <f>TCBil!AA148/TCBil!AA$282*100</f>
        <v>66.149931549428715</v>
      </c>
      <c r="AB148">
        <f>TCBil!AB148/TCBil!AB$282*100</f>
        <v>77.463371794759837</v>
      </c>
      <c r="AC148">
        <f>TCBil!AC148/TCBil!AC$282*100</f>
        <v>108.26963607943394</v>
      </c>
      <c r="AD148">
        <f>TCBil!AD148/TCBil!AD$282*100</f>
        <v>61.8690701955707</v>
      </c>
      <c r="AE148">
        <f>TCBil!AE148/TCBil!AE$282*100</f>
        <v>77.371433837448194</v>
      </c>
      <c r="AF148" t="e">
        <f>TCBil!AF148/TCBil!AF$282*100</f>
        <v>#DIV/0!</v>
      </c>
      <c r="AG148">
        <f>TCBil!AG148/TCBil!AG$282*100</f>
        <v>69.258927293951061</v>
      </c>
      <c r="AH148">
        <f>TCBil!AH148/TCBil!AH$282*100</f>
        <v>128.23977801240954</v>
      </c>
      <c r="AI148" t="e">
        <f>TCBil!AI148/TCBil!AI$282*100</f>
        <v>#DIV/0!</v>
      </c>
      <c r="AJ148">
        <f>TCBil!AJ148/TCBil!AJ$282*100</f>
        <v>92.890296108453796</v>
      </c>
      <c r="AK148">
        <f>TCBil!AK148/TCBil!AK$282*100</f>
        <v>75.378181618426694</v>
      </c>
      <c r="AL148">
        <f>TCBil!AL148/TCBil!AL$282*100</f>
        <v>60.116874236900173</v>
      </c>
      <c r="AM148">
        <f>TCBil!AM148/TCBil!AM$282*100</f>
        <v>72.94312036085833</v>
      </c>
      <c r="AN148">
        <f>TCBil!AN148/TCBil!AN$282*100</f>
        <v>75.972987798799267</v>
      </c>
      <c r="AO148">
        <f>TCBil!AO148/TCBil!AO$282*100</f>
        <v>70.693678311959744</v>
      </c>
      <c r="AP148">
        <f>TCBil!AP148/TCBil!AP$282*100</f>
        <v>71.054220300252069</v>
      </c>
      <c r="AQ148">
        <f>TCBil!AQ148/TCBil!AQ$282*100</f>
        <v>67.891253164442304</v>
      </c>
      <c r="AR148">
        <f>TCBil!AR148/TCBil!AR$282*100</f>
        <v>69.723054230491812</v>
      </c>
      <c r="AS148">
        <f>TCBil!AS148/TCBil!AS$282*100</f>
        <v>86.146393919042438</v>
      </c>
      <c r="AT148">
        <f>TCBil!AT148/TCBil!AT$282*100</f>
        <v>71.908150121380459</v>
      </c>
      <c r="AU148">
        <f>TCBil!AU148/TCBil!AU$282*100</f>
        <v>72.738292378179992</v>
      </c>
      <c r="AV148">
        <f>TCBil!AV148/TCBil!AV$282*100</f>
        <v>64.503896317607072</v>
      </c>
      <c r="AW148">
        <f>TCBil!AW148/TCBil!AW$282*100</f>
        <v>67.850937088546885</v>
      </c>
      <c r="AX148">
        <f>TCBil!AX148/TCBil!AX$282*100</f>
        <v>63.032984201722286</v>
      </c>
      <c r="AY148">
        <f>TCBil!AY148/TCBil!AY$282*100</f>
        <v>90.656580543987602</v>
      </c>
      <c r="AZ148">
        <f>TCBil!AZ148/TCBil!AZ$282*100</f>
        <v>75.828454683326768</v>
      </c>
      <c r="BA148">
        <f>TCBil!BA148/TCBil!BA$282*100</f>
        <v>81.497409814989226</v>
      </c>
      <c r="BB148">
        <f>TCBil!BB148/TCBil!BB$282*100</f>
        <v>76.363848007058095</v>
      </c>
      <c r="BC148">
        <f>TCBil!BC148/TCBil!BC$282*100</f>
        <v>135.05608394176613</v>
      </c>
      <c r="BD148">
        <f>TCBil!BD148/TCBil!BD$282*100</f>
        <v>68.66242892923951</v>
      </c>
      <c r="BE148">
        <f>TCBil!BE148/TCBil!BE$282*100</f>
        <v>55.773430571066541</v>
      </c>
      <c r="BF148">
        <f>TCBil!BF148/TCBil!BF$282*100</f>
        <v>64.88292096464248</v>
      </c>
      <c r="BG148" t="e">
        <f>TCBil!BG148/TCBil!BG$282*100</f>
        <v>#DIV/0!</v>
      </c>
      <c r="BH148">
        <f>TCBil!BH148/TCBil!BH$282*100</f>
        <v>63.338146397004294</v>
      </c>
      <c r="BI148" t="e">
        <f>TCBil!BI148/TCBil!BI$282*100</f>
        <v>#DIV/0!</v>
      </c>
      <c r="BJ148" t="e">
        <f>TCBil!BJ148/TCBil!BJ$282*100</f>
        <v>#DIV/0!</v>
      </c>
      <c r="BK148" t="e">
        <f>TCBil!BK148/TCBil!BK$282*100</f>
        <v>#DIV/0!</v>
      </c>
    </row>
    <row r="149" spans="1:63" x14ac:dyDescent="0.3">
      <c r="A149" s="1">
        <v>41334</v>
      </c>
      <c r="B149">
        <f>TCBil!B149/TCBil!B$282*100</f>
        <v>75.027982700346357</v>
      </c>
      <c r="C149">
        <f>TCBil!C149/TCBil!C$282*100</f>
        <v>89.016800587830929</v>
      </c>
      <c r="D149" t="e">
        <f>TCBil!D149/TCBil!D$282*100</f>
        <v>#DIV/0!</v>
      </c>
      <c r="E149">
        <f>TCBil!E149/TCBil!E$282*100</f>
        <v>52.210916025430123</v>
      </c>
      <c r="F149">
        <f>TCBil!F149/TCBil!F$282*100</f>
        <v>107.58327098296361</v>
      </c>
      <c r="G149">
        <f>TCBil!G149/TCBil!G$282*100</f>
        <v>69.80656696379684</v>
      </c>
      <c r="H149">
        <f>TCBil!H149/TCBil!H$282*100</f>
        <v>104.57131484670228</v>
      </c>
      <c r="I149">
        <f>TCBil!I149/TCBil!I$282*100</f>
        <v>77.539192645801265</v>
      </c>
      <c r="J149">
        <f>TCBil!J149/TCBil!J$282*100</f>
        <v>94.007135963319584</v>
      </c>
      <c r="K149">
        <f>TCBil!K149/TCBil!K$282*100</f>
        <v>73.275997735232195</v>
      </c>
      <c r="L149">
        <f>TCBil!L149/TCBil!L$282*100</f>
        <v>89.712668714442458</v>
      </c>
      <c r="M149">
        <f>TCBil!M149/TCBil!M$282*100</f>
        <v>82.014262580814361</v>
      </c>
      <c r="N149">
        <f>TCBil!N149/TCBil!N$282*100</f>
        <v>76.893443399456388</v>
      </c>
      <c r="O149">
        <f>TCBil!O149/TCBil!O$282*100</f>
        <v>72.061732167689811</v>
      </c>
      <c r="P149">
        <f>TCBil!P149/TCBil!P$282*100</f>
        <v>63.778211738574953</v>
      </c>
      <c r="Q149">
        <f>TCBil!Q149/TCBil!Q$282*100</f>
        <v>109.2881856056006</v>
      </c>
      <c r="R149">
        <f>TCBil!R149/TCBil!R$282*100</f>
        <v>76.066515187225249</v>
      </c>
      <c r="S149">
        <f>TCBil!S149/TCBil!S$282*100</f>
        <v>73.08057656130643</v>
      </c>
      <c r="T149">
        <f>TCBil!T149/TCBil!T$282*100</f>
        <v>71.864216385462782</v>
      </c>
      <c r="U149">
        <f>TCBil!U149/TCBil!U$282*100</f>
        <v>81.016260877881919</v>
      </c>
      <c r="V149">
        <f>TCBil!V149/TCBil!V$282*100</f>
        <v>65.594464059494911</v>
      </c>
      <c r="W149">
        <f>TCBil!W149/TCBil!W$282*100</f>
        <v>82.784928835920113</v>
      </c>
      <c r="X149">
        <f>TCBil!X149/TCBil!X$282*100</f>
        <v>19.964358028076859</v>
      </c>
      <c r="Y149">
        <f>TCBil!Y149/TCBil!Y$282*100</f>
        <v>0</v>
      </c>
      <c r="Z149">
        <f>TCBil!Z149/TCBil!Z$282*100</f>
        <v>75.967443986345813</v>
      </c>
      <c r="AA149">
        <f>TCBil!AA149/TCBil!AA$282*100</f>
        <v>66.785674222625246</v>
      </c>
      <c r="AB149">
        <f>TCBil!AB149/TCBil!AB$282*100</f>
        <v>75.84860028186749</v>
      </c>
      <c r="AC149">
        <f>TCBil!AC149/TCBil!AC$282*100</f>
        <v>107.40414331677334</v>
      </c>
      <c r="AD149">
        <f>TCBil!AD149/TCBil!AD$282*100</f>
        <v>62.518917261328824</v>
      </c>
      <c r="AE149">
        <f>TCBil!AE149/TCBil!AE$282*100</f>
        <v>76.755395845395313</v>
      </c>
      <c r="AF149" t="e">
        <f>TCBil!AF149/TCBil!AF$282*100</f>
        <v>#DIV/0!</v>
      </c>
      <c r="AG149">
        <f>TCBil!AG149/TCBil!AG$282*100</f>
        <v>69.893307721498175</v>
      </c>
      <c r="AH149">
        <f>TCBil!AH149/TCBil!AH$282*100</f>
        <v>126.90103019558205</v>
      </c>
      <c r="AI149" t="e">
        <f>TCBil!AI149/TCBil!AI$282*100</f>
        <v>#DIV/0!</v>
      </c>
      <c r="AJ149">
        <f>TCBil!AJ149/TCBil!AJ$282*100</f>
        <v>93.343705622080094</v>
      </c>
      <c r="AK149">
        <f>TCBil!AK149/TCBil!AK$282*100</f>
        <v>74.061724912928895</v>
      </c>
      <c r="AL149">
        <f>TCBil!AL149/TCBil!AL$282*100</f>
        <v>61.6687741755104</v>
      </c>
      <c r="AM149">
        <f>TCBil!AM149/TCBil!AM$282*100</f>
        <v>71.484876040603538</v>
      </c>
      <c r="AN149">
        <f>TCBil!AN149/TCBil!AN$282*100</f>
        <v>76.56218027197653</v>
      </c>
      <c r="AO149">
        <f>TCBil!AO149/TCBil!AO$282*100</f>
        <v>69.827311186880621</v>
      </c>
      <c r="AP149">
        <f>TCBil!AP149/TCBil!AP$282*100</f>
        <v>69.176947758688712</v>
      </c>
      <c r="AQ149">
        <f>TCBil!AQ149/TCBil!AQ$282*100</f>
        <v>68.240004497733963</v>
      </c>
      <c r="AR149">
        <f>TCBil!AR149/TCBil!AR$282*100</f>
        <v>70.437089415236869</v>
      </c>
      <c r="AS149">
        <f>TCBil!AS149/TCBil!AS$282*100</f>
        <v>87.191197904638173</v>
      </c>
      <c r="AT149">
        <f>TCBil!AT149/TCBil!AT$282*100</f>
        <v>72.545070669866377</v>
      </c>
      <c r="AU149">
        <f>TCBil!AU149/TCBil!AU$282*100</f>
        <v>73.184587954317223</v>
      </c>
      <c r="AV149">
        <f>TCBil!AV149/TCBil!AV$282*100</f>
        <v>63.322035736348866</v>
      </c>
      <c r="AW149">
        <f>TCBil!AW149/TCBil!AW$282*100</f>
        <v>66.217663285711964</v>
      </c>
      <c r="AX149">
        <f>TCBil!AX149/TCBil!AX$282*100</f>
        <v>63.470178692100873</v>
      </c>
      <c r="AY149">
        <f>TCBil!AY149/TCBil!AY$282*100</f>
        <v>89.431988627080088</v>
      </c>
      <c r="AZ149">
        <f>TCBil!AZ149/TCBil!AZ$282*100</f>
        <v>74.370178345598731</v>
      </c>
      <c r="BA149">
        <f>TCBil!BA149/TCBil!BA$282*100</f>
        <v>82.986281835021586</v>
      </c>
      <c r="BB149">
        <f>TCBil!BB149/TCBil!BB$282*100</f>
        <v>76.094063887561319</v>
      </c>
      <c r="BC149">
        <f>TCBil!BC149/TCBil!BC$282*100</f>
        <v>134.16382873136223</v>
      </c>
      <c r="BD149">
        <f>TCBil!BD149/TCBil!BD$282*100</f>
        <v>67.548199690560082</v>
      </c>
      <c r="BE149">
        <f>TCBil!BE149/TCBil!BE$282*100</f>
        <v>56.318356641826959</v>
      </c>
      <c r="BF149">
        <f>TCBil!BF149/TCBil!BF$282*100</f>
        <v>66.16731212327079</v>
      </c>
      <c r="BG149" t="e">
        <f>TCBil!BG149/TCBil!BG$282*100</f>
        <v>#DIV/0!</v>
      </c>
      <c r="BH149">
        <f>TCBil!BH149/TCBil!BH$282*100</f>
        <v>63.66900099090256</v>
      </c>
      <c r="BI149" t="e">
        <f>TCBil!BI149/TCBil!BI$282*100</f>
        <v>#DIV/0!</v>
      </c>
      <c r="BJ149" t="e">
        <f>TCBil!BJ149/TCBil!BJ$282*100</f>
        <v>#DIV/0!</v>
      </c>
      <c r="BK149" t="e">
        <f>TCBil!BK149/TCBil!BK$282*100</f>
        <v>#DIV/0!</v>
      </c>
    </row>
    <row r="150" spans="1:63" x14ac:dyDescent="0.3">
      <c r="A150" s="1">
        <v>41365</v>
      </c>
      <c r="B150">
        <f>TCBil!B150/TCBil!B$282*100</f>
        <v>75.410221121171716</v>
      </c>
      <c r="C150">
        <f>TCBil!C150/TCBil!C$282*100</f>
        <v>90.258913635732284</v>
      </c>
      <c r="D150" t="e">
        <f>TCBil!D150/TCBil!D$282*100</f>
        <v>#DIV/0!</v>
      </c>
      <c r="E150">
        <f>TCBil!E150/TCBil!E$282*100</f>
        <v>53.057697523234403</v>
      </c>
      <c r="F150">
        <f>TCBil!F150/TCBil!F$282*100</f>
        <v>108.61953380126101</v>
      </c>
      <c r="G150">
        <f>TCBil!G150/TCBil!G$282*100</f>
        <v>70.697306335535345</v>
      </c>
      <c r="H150">
        <f>TCBil!H150/TCBil!H$282*100</f>
        <v>104.87821702324763</v>
      </c>
      <c r="I150">
        <f>TCBil!I150/TCBil!I$282*100</f>
        <v>78.518902827926169</v>
      </c>
      <c r="J150">
        <f>TCBil!J150/TCBil!J$282*100</f>
        <v>94.404865949078172</v>
      </c>
      <c r="K150">
        <f>TCBil!K150/TCBil!K$282*100</f>
        <v>74.357211480791278</v>
      </c>
      <c r="L150">
        <f>TCBil!L150/TCBil!L$282*100</f>
        <v>89.688229850430233</v>
      </c>
      <c r="M150">
        <f>TCBil!M150/TCBil!M$282*100</f>
        <v>82.693347993120497</v>
      </c>
      <c r="N150">
        <f>TCBil!N150/TCBil!N$282*100</f>
        <v>77.713057416086713</v>
      </c>
      <c r="O150">
        <f>TCBil!O150/TCBil!O$282*100</f>
        <v>72.527341487261253</v>
      </c>
      <c r="P150">
        <f>TCBil!P150/TCBil!P$282*100</f>
        <v>64.423489026210845</v>
      </c>
      <c r="Q150">
        <f>TCBil!Q150/TCBil!Q$282*100</f>
        <v>110.37066394733566</v>
      </c>
      <c r="R150">
        <f>TCBil!R150/TCBil!R$282*100</f>
        <v>76.951980544281838</v>
      </c>
      <c r="S150">
        <f>TCBil!S150/TCBil!S$282*100</f>
        <v>74.189633843722731</v>
      </c>
      <c r="T150">
        <f>TCBil!T150/TCBil!T$282*100</f>
        <v>72.465633586196503</v>
      </c>
      <c r="U150">
        <f>TCBil!U150/TCBil!U$282*100</f>
        <v>82.459281870596115</v>
      </c>
      <c r="V150">
        <f>TCBil!V150/TCBil!V$282*100</f>
        <v>66.677628478876699</v>
      </c>
      <c r="W150">
        <f>TCBil!W150/TCBil!W$282*100</f>
        <v>83.387646637280525</v>
      </c>
      <c r="X150">
        <f>TCBil!X150/TCBil!X$282*100</f>
        <v>20.805060231924742</v>
      </c>
      <c r="Y150">
        <f>TCBil!Y150/TCBil!Y$282*100</f>
        <v>0</v>
      </c>
      <c r="Z150">
        <f>TCBil!Z150/TCBil!Z$282*100</f>
        <v>76.967636299274105</v>
      </c>
      <c r="AA150">
        <f>TCBil!AA150/TCBil!AA$282*100</f>
        <v>69.001912524813164</v>
      </c>
      <c r="AB150">
        <f>TCBil!AB150/TCBil!AB$282*100</f>
        <v>76.847227890846028</v>
      </c>
      <c r="AC150">
        <f>TCBil!AC150/TCBil!AC$282*100</f>
        <v>105.40472328851955</v>
      </c>
      <c r="AD150">
        <f>TCBil!AD150/TCBil!AD$282*100</f>
        <v>63.008403134056557</v>
      </c>
      <c r="AE150">
        <f>TCBil!AE150/TCBil!AE$282*100</f>
        <v>75.933657314748586</v>
      </c>
      <c r="AF150" t="e">
        <f>TCBil!AF150/TCBil!AF$282*100</f>
        <v>#DIV/0!</v>
      </c>
      <c r="AG150">
        <f>TCBil!AG150/TCBil!AG$282*100</f>
        <v>69.979992356588113</v>
      </c>
      <c r="AH150">
        <f>TCBil!AH150/TCBil!AH$282*100</f>
        <v>128.02782904191318</v>
      </c>
      <c r="AI150" t="e">
        <f>TCBil!AI150/TCBil!AI$282*100</f>
        <v>#DIV/0!</v>
      </c>
      <c r="AJ150">
        <f>TCBil!AJ150/TCBil!AJ$282*100</f>
        <v>95.995154702187051</v>
      </c>
      <c r="AK150">
        <f>TCBil!AK150/TCBil!AK$282*100</f>
        <v>75.619529666376167</v>
      </c>
      <c r="AL150">
        <f>TCBil!AL150/TCBil!AL$282*100</f>
        <v>64.00186519417386</v>
      </c>
      <c r="AM150">
        <f>TCBil!AM150/TCBil!AM$282*100</f>
        <v>72.391910195986711</v>
      </c>
      <c r="AN150">
        <f>TCBil!AN150/TCBil!AN$282*100</f>
        <v>77.453070466958678</v>
      </c>
      <c r="AO150">
        <f>TCBil!AO150/TCBil!AO$282*100</f>
        <v>70.811251273655628</v>
      </c>
      <c r="AP150">
        <f>TCBil!AP150/TCBil!AP$282*100</f>
        <v>70.492088279053561</v>
      </c>
      <c r="AQ150">
        <f>TCBil!AQ150/TCBil!AQ$282*100</f>
        <v>68.670324790853087</v>
      </c>
      <c r="AR150">
        <f>TCBil!AR150/TCBil!AR$282*100</f>
        <v>71.629476773681475</v>
      </c>
      <c r="AS150">
        <f>TCBil!AS150/TCBil!AS$282*100</f>
        <v>86.018724856466193</v>
      </c>
      <c r="AT150">
        <f>TCBil!AT150/TCBil!AT$282*100</f>
        <v>73.238529620921739</v>
      </c>
      <c r="AU150">
        <f>TCBil!AU150/TCBil!AU$282*100</f>
        <v>73.166329807290211</v>
      </c>
      <c r="AV150">
        <f>TCBil!AV150/TCBil!AV$282*100</f>
        <v>64.576245571952185</v>
      </c>
      <c r="AW150">
        <f>TCBil!AW150/TCBil!AW$282*100</f>
        <v>67.257941111823001</v>
      </c>
      <c r="AX150">
        <f>TCBil!AX150/TCBil!AX$282*100</f>
        <v>63.997779310633938</v>
      </c>
      <c r="AY150">
        <f>TCBil!AY150/TCBil!AY$282*100</f>
        <v>91.139266124976643</v>
      </c>
      <c r="AZ150">
        <f>TCBil!AZ150/TCBil!AZ$282*100</f>
        <v>75.630861369030924</v>
      </c>
      <c r="BA150">
        <f>TCBil!BA150/TCBil!BA$282*100</f>
        <v>85.10127539806264</v>
      </c>
      <c r="BB150">
        <f>TCBil!BB150/TCBil!BB$282*100</f>
        <v>76.162575142428167</v>
      </c>
      <c r="BC150">
        <f>TCBil!BC150/TCBil!BC$282*100</f>
        <v>136.65127703488236</v>
      </c>
      <c r="BD150">
        <f>TCBil!BD150/TCBil!BD$282*100</f>
        <v>69.260283772030647</v>
      </c>
      <c r="BE150">
        <f>TCBil!BE150/TCBil!BE$282*100</f>
        <v>56.727469708763458</v>
      </c>
      <c r="BF150">
        <f>TCBil!BF150/TCBil!BF$282*100</f>
        <v>67.058360475892229</v>
      </c>
      <c r="BG150" t="e">
        <f>TCBil!BG150/TCBil!BG$282*100</f>
        <v>#DIV/0!</v>
      </c>
      <c r="BH150">
        <f>TCBil!BH150/TCBil!BH$282*100</f>
        <v>64.211093985566464</v>
      </c>
      <c r="BI150" t="e">
        <f>TCBil!BI150/TCBil!BI$282*100</f>
        <v>#DIV/0!</v>
      </c>
      <c r="BJ150" t="e">
        <f>TCBil!BJ150/TCBil!BJ$282*100</f>
        <v>#DIV/0!</v>
      </c>
      <c r="BK150" t="e">
        <f>TCBil!BK150/TCBil!BK$282*100</f>
        <v>#DIV/0!</v>
      </c>
    </row>
    <row r="151" spans="1:63" x14ac:dyDescent="0.3">
      <c r="A151" s="1">
        <v>41395</v>
      </c>
      <c r="B151">
        <f>TCBil!B151/TCBil!B$282*100</f>
        <v>75.263228740303617</v>
      </c>
      <c r="C151">
        <f>TCBil!C151/TCBil!C$282*100</f>
        <v>91.692840411438254</v>
      </c>
      <c r="D151" t="e">
        <f>TCBil!D151/TCBil!D$282*100</f>
        <v>#DIV/0!</v>
      </c>
      <c r="E151">
        <f>TCBil!E151/TCBil!E$282*100</f>
        <v>52.973314626478007</v>
      </c>
      <c r="F151">
        <f>TCBil!F151/TCBil!F$282*100</f>
        <v>109.96799664519712</v>
      </c>
      <c r="G151">
        <f>TCBil!G151/TCBil!G$282*100</f>
        <v>71.132965143843137</v>
      </c>
      <c r="H151">
        <f>TCBil!H151/TCBil!H$282*100</f>
        <v>104.74821726688994</v>
      </c>
      <c r="I151">
        <f>TCBil!I151/TCBil!I$282*100</f>
        <v>79.254264122849662</v>
      </c>
      <c r="J151">
        <f>TCBil!J151/TCBil!J$282*100</f>
        <v>93.677559771839938</v>
      </c>
      <c r="K151">
        <f>TCBil!K151/TCBil!K$282*100</f>
        <v>75.09932114792403</v>
      </c>
      <c r="L151">
        <f>TCBil!L151/TCBil!L$282*100</f>
        <v>89.678274112407649</v>
      </c>
      <c r="M151">
        <f>TCBil!M151/TCBil!M$282*100</f>
        <v>83.057227515195379</v>
      </c>
      <c r="N151">
        <f>TCBil!N151/TCBil!N$282*100</f>
        <v>78.253575569927236</v>
      </c>
      <c r="O151">
        <f>TCBil!O151/TCBil!O$282*100</f>
        <v>72.91011890081937</v>
      </c>
      <c r="P151">
        <f>TCBil!P151/TCBil!P$282*100</f>
        <v>64.800828743920974</v>
      </c>
      <c r="Q151">
        <f>TCBil!Q151/TCBil!Q$282*100</f>
        <v>109.4320324487378</v>
      </c>
      <c r="R151">
        <f>TCBil!R151/TCBil!R$282*100</f>
        <v>77.356602054829878</v>
      </c>
      <c r="S151">
        <f>TCBil!S151/TCBil!S$282*100</f>
        <v>75.882615002950544</v>
      </c>
      <c r="T151">
        <f>TCBil!T151/TCBil!T$282*100</f>
        <v>73.079839906141657</v>
      </c>
      <c r="U151">
        <f>TCBil!U151/TCBil!U$282*100</f>
        <v>82.696715701138118</v>
      </c>
      <c r="V151">
        <f>TCBil!V151/TCBil!V$282*100</f>
        <v>66.939588420887503</v>
      </c>
      <c r="W151">
        <f>TCBil!W151/TCBil!W$282*100</f>
        <v>83.822456667095423</v>
      </c>
      <c r="X151">
        <f>TCBil!X151/TCBil!X$282*100</f>
        <v>21.205849150679583</v>
      </c>
      <c r="Y151">
        <f>TCBil!Y151/TCBil!Y$282*100</f>
        <v>0</v>
      </c>
      <c r="Z151">
        <f>TCBil!Z151/TCBil!Z$282*100</f>
        <v>77.232762644911233</v>
      </c>
      <c r="AA151">
        <f>TCBil!AA151/TCBil!AA$282*100</f>
        <v>69.470809074656543</v>
      </c>
      <c r="AB151">
        <f>TCBil!AB151/TCBil!AB$282*100</f>
        <v>77.204733622996699</v>
      </c>
      <c r="AC151">
        <f>TCBil!AC151/TCBil!AC$282*100</f>
        <v>102.80673972233627</v>
      </c>
      <c r="AD151">
        <f>TCBil!AD151/TCBil!AD$282*100</f>
        <v>62.973956977483695</v>
      </c>
      <c r="AE151">
        <f>TCBil!AE151/TCBil!AE$282*100</f>
        <v>77.314330202425253</v>
      </c>
      <c r="AF151" t="e">
        <f>TCBil!AF151/TCBil!AF$282*100</f>
        <v>#DIV/0!</v>
      </c>
      <c r="AG151">
        <f>TCBil!AG151/TCBil!AG$282*100</f>
        <v>69.902932543579809</v>
      </c>
      <c r="AH151">
        <f>TCBil!AH151/TCBil!AH$282*100</f>
        <v>127.79891718923633</v>
      </c>
      <c r="AI151" t="e">
        <f>TCBil!AI151/TCBil!AI$282*100</f>
        <v>#DIV/0!</v>
      </c>
      <c r="AJ151">
        <f>TCBil!AJ151/TCBil!AJ$282*100</f>
        <v>98.102060372026273</v>
      </c>
      <c r="AK151">
        <f>TCBil!AK151/TCBil!AK$282*100</f>
        <v>76.349712515671968</v>
      </c>
      <c r="AL151">
        <f>TCBil!AL151/TCBil!AL$282*100</f>
        <v>64.159327767353659</v>
      </c>
      <c r="AM151">
        <f>TCBil!AM151/TCBil!AM$282*100</f>
        <v>73.150364812817784</v>
      </c>
      <c r="AN151">
        <f>TCBil!AN151/TCBil!AN$282*100</f>
        <v>78.984244300258212</v>
      </c>
      <c r="AO151">
        <f>TCBil!AO151/TCBil!AO$282*100</f>
        <v>71.155096586696786</v>
      </c>
      <c r="AP151">
        <f>TCBil!AP151/TCBil!AP$282*100</f>
        <v>72.15637595572521</v>
      </c>
      <c r="AQ151">
        <f>TCBil!AQ151/TCBil!AQ$282*100</f>
        <v>69.430424518531467</v>
      </c>
      <c r="AR151">
        <f>TCBil!AR151/TCBil!AR$282*100</f>
        <v>72.525920559138996</v>
      </c>
      <c r="AS151">
        <f>TCBil!AS151/TCBil!AS$282*100</f>
        <v>84.357133278007638</v>
      </c>
      <c r="AT151">
        <f>TCBil!AT151/TCBil!AT$282*100</f>
        <v>72.631117103138848</v>
      </c>
      <c r="AU151">
        <f>TCBil!AU151/TCBil!AU$282*100</f>
        <v>73.478171776865793</v>
      </c>
      <c r="AV151">
        <f>TCBil!AV151/TCBil!AV$282*100</f>
        <v>64.38831026852732</v>
      </c>
      <c r="AW151">
        <f>TCBil!AW151/TCBil!AW$282*100</f>
        <v>68.435636410594725</v>
      </c>
      <c r="AX151">
        <f>TCBil!AX151/TCBil!AX$282*100</f>
        <v>64.506752781395178</v>
      </c>
      <c r="AY151">
        <f>TCBil!AY151/TCBil!AY$282*100</f>
        <v>89.181861078434864</v>
      </c>
      <c r="AZ151">
        <f>TCBil!AZ151/TCBil!AZ$282*100</f>
        <v>76.122507241652599</v>
      </c>
      <c r="BA151">
        <f>TCBil!BA151/TCBil!BA$282*100</f>
        <v>83.938390145960099</v>
      </c>
      <c r="BB151">
        <f>TCBil!BB151/TCBil!BB$282*100</f>
        <v>75.132289940715296</v>
      </c>
      <c r="BC151">
        <f>TCBil!BC151/TCBil!BC$282*100</f>
        <v>136.19870126020535</v>
      </c>
      <c r="BD151">
        <f>TCBil!BD151/TCBil!BD$282*100</f>
        <v>69.997961882153191</v>
      </c>
      <c r="BE151">
        <f>TCBil!BE151/TCBil!BE$282*100</f>
        <v>57.286147625251274</v>
      </c>
      <c r="BF151">
        <f>TCBil!BF151/TCBil!BF$282*100</f>
        <v>66.864692866156233</v>
      </c>
      <c r="BG151" t="e">
        <f>TCBil!BG151/TCBil!BG$282*100</f>
        <v>#DIV/0!</v>
      </c>
      <c r="BH151">
        <f>TCBil!BH151/TCBil!BH$282*100</f>
        <v>64.689394451671248</v>
      </c>
      <c r="BI151" t="e">
        <f>TCBil!BI151/TCBil!BI$282*100</f>
        <v>#DIV/0!</v>
      </c>
      <c r="BJ151" t="e">
        <f>TCBil!BJ151/TCBil!BJ$282*100</f>
        <v>#DIV/0!</v>
      </c>
      <c r="BK151" t="e">
        <f>TCBil!BK151/TCBil!BK$282*100</f>
        <v>#DIV/0!</v>
      </c>
    </row>
    <row r="152" spans="1:63" x14ac:dyDescent="0.3">
      <c r="A152" s="1">
        <v>41426</v>
      </c>
      <c r="B152">
        <f>TCBil!B152/TCBil!B$282*100</f>
        <v>76.655532955719536</v>
      </c>
      <c r="C152">
        <f>TCBil!C152/TCBil!C$282*100</f>
        <v>93.00823436974413</v>
      </c>
      <c r="D152" t="e">
        <f>TCBil!D152/TCBil!D$282*100</f>
        <v>#DIV/0!</v>
      </c>
      <c r="E152">
        <f>TCBil!E152/TCBil!E$282*100</f>
        <v>53.866448159503122</v>
      </c>
      <c r="F152">
        <f>TCBil!F152/TCBil!F$282*100</f>
        <v>110.88522134417661</v>
      </c>
      <c r="G152">
        <f>TCBil!G152/TCBil!G$282*100</f>
        <v>73.080126735445376</v>
      </c>
      <c r="H152">
        <f>TCBil!H152/TCBil!H$282*100</f>
        <v>99.315881066180665</v>
      </c>
      <c r="I152">
        <f>TCBil!I152/TCBil!I$282*100</f>
        <v>79.111217013077791</v>
      </c>
      <c r="J152">
        <f>TCBil!J152/TCBil!J$282*100</f>
        <v>90.763689577549599</v>
      </c>
      <c r="K152">
        <f>TCBil!K152/TCBil!K$282*100</f>
        <v>76.148892576162837</v>
      </c>
      <c r="L152">
        <f>TCBil!L152/TCBil!L$282*100</f>
        <v>87.9284328608978</v>
      </c>
      <c r="M152">
        <f>TCBil!M152/TCBil!M$282*100</f>
        <v>85.278442440098161</v>
      </c>
      <c r="N152">
        <f>TCBil!N152/TCBil!N$282*100</f>
        <v>80.192200553019504</v>
      </c>
      <c r="O152">
        <f>TCBil!O152/TCBil!O$282*100</f>
        <v>72.902382669996996</v>
      </c>
      <c r="P152">
        <f>TCBil!P152/TCBil!P$282*100</f>
        <v>65.325244303796978</v>
      </c>
      <c r="Q152">
        <f>TCBil!Q152/TCBil!Q$282*100</f>
        <v>111.01649203194539</v>
      </c>
      <c r="R152">
        <f>TCBil!R152/TCBil!R$282*100</f>
        <v>79.466698409644266</v>
      </c>
      <c r="S152">
        <f>TCBil!S152/TCBil!S$282*100</f>
        <v>75.492714881382412</v>
      </c>
      <c r="T152">
        <f>TCBil!T152/TCBil!T$282*100</f>
        <v>75.023844574765491</v>
      </c>
      <c r="U152">
        <f>TCBil!U152/TCBil!U$282*100</f>
        <v>84.613483737034713</v>
      </c>
      <c r="V152">
        <f>TCBil!V152/TCBil!V$282*100</f>
        <v>65.089425719637092</v>
      </c>
      <c r="W152">
        <f>TCBil!W152/TCBil!W$282*100</f>
        <v>84.443011802350469</v>
      </c>
      <c r="X152">
        <f>TCBil!X152/TCBil!X$282*100</f>
        <v>22.035086482049675</v>
      </c>
      <c r="Y152">
        <f>TCBil!Y152/TCBil!Y$282*100</f>
        <v>0</v>
      </c>
      <c r="Z152">
        <f>TCBil!Z152/TCBil!Z$282*100</f>
        <v>79.212155822609404</v>
      </c>
      <c r="AA152">
        <f>TCBil!AA152/TCBil!AA$282*100</f>
        <v>70.593518038045772</v>
      </c>
      <c r="AB152">
        <f>TCBil!AB152/TCBil!AB$282*100</f>
        <v>79.405426151857313</v>
      </c>
      <c r="AC152">
        <f>TCBil!AC152/TCBil!AC$282*100</f>
        <v>107.78876208860441</v>
      </c>
      <c r="AD152">
        <f>TCBil!AD152/TCBil!AD$282*100</f>
        <v>64.109490838579944</v>
      </c>
      <c r="AE152">
        <f>TCBil!AE152/TCBil!AE$282*100</f>
        <v>76.272777934952643</v>
      </c>
      <c r="AF152" t="e">
        <f>TCBil!AF152/TCBil!AF$282*100</f>
        <v>#DIV/0!</v>
      </c>
      <c r="AG152">
        <f>TCBil!AG152/TCBil!AG$282*100</f>
        <v>70.509081425714882</v>
      </c>
      <c r="AH152">
        <f>TCBil!AH152/TCBil!AH$282*100</f>
        <v>132.04534221294534</v>
      </c>
      <c r="AI152" t="e">
        <f>TCBil!AI152/TCBil!AI$282*100</f>
        <v>#DIV/0!</v>
      </c>
      <c r="AJ152">
        <f>TCBil!AJ152/TCBil!AJ$282*100</f>
        <v>94.974620182028374</v>
      </c>
      <c r="AK152">
        <f>TCBil!AK152/TCBil!AK$282*100</f>
        <v>78.232790610682855</v>
      </c>
      <c r="AL152">
        <f>TCBil!AL152/TCBil!AL$282*100</f>
        <v>61.310736983328177</v>
      </c>
      <c r="AM152">
        <f>TCBil!AM152/TCBil!AM$282*100</f>
        <v>74.799577385078052</v>
      </c>
      <c r="AN152">
        <f>TCBil!AN152/TCBil!AN$282*100</f>
        <v>80.292043405629414</v>
      </c>
      <c r="AO152">
        <f>TCBil!AO152/TCBil!AO$282*100</f>
        <v>72.705120160472262</v>
      </c>
      <c r="AP152">
        <f>TCBil!AP152/TCBil!AP$282*100</f>
        <v>75.134939122048678</v>
      </c>
      <c r="AQ152">
        <f>TCBil!AQ152/TCBil!AQ$282*100</f>
        <v>70.233146334010115</v>
      </c>
      <c r="AR152">
        <f>TCBil!AR152/TCBil!AR$282*100</f>
        <v>73.583523907743469</v>
      </c>
      <c r="AS152">
        <f>TCBil!AS152/TCBil!AS$282*100</f>
        <v>81.542884886769116</v>
      </c>
      <c r="AT152">
        <f>TCBil!AT152/TCBil!AT$282*100</f>
        <v>70.742859246172756</v>
      </c>
      <c r="AU152">
        <f>TCBil!AU152/TCBil!AU$282*100</f>
        <v>71.818638637897578</v>
      </c>
      <c r="AV152">
        <f>TCBil!AV152/TCBil!AV$282*100</f>
        <v>64.27773473416633</v>
      </c>
      <c r="AW152">
        <f>TCBil!AW152/TCBil!AW$282*100</f>
        <v>68.092238235319698</v>
      </c>
      <c r="AX152">
        <f>TCBil!AX152/TCBil!AX$282*100</f>
        <v>65.162132389271505</v>
      </c>
      <c r="AY152">
        <f>TCBil!AY152/TCBil!AY$282*100</f>
        <v>84.292414686268259</v>
      </c>
      <c r="AZ152">
        <f>TCBil!AZ152/TCBil!AZ$282*100</f>
        <v>78.188648453575581</v>
      </c>
      <c r="BA152">
        <f>TCBil!BA152/TCBil!BA$282*100</f>
        <v>81.985833632697165</v>
      </c>
      <c r="BB152">
        <f>TCBil!BB152/TCBil!BB$282*100</f>
        <v>76.654262926361824</v>
      </c>
      <c r="BC152">
        <f>TCBil!BC152/TCBil!BC$282*100</f>
        <v>133.1116643578261</v>
      </c>
      <c r="BD152">
        <f>TCBil!BD152/TCBil!BD$282*100</f>
        <v>71.430557390452648</v>
      </c>
      <c r="BE152">
        <f>TCBil!BE152/TCBil!BE$282*100</f>
        <v>57.972269414778197</v>
      </c>
      <c r="BF152">
        <f>TCBil!BF152/TCBil!BF$282*100</f>
        <v>63.147412794638122</v>
      </c>
      <c r="BG152" t="e">
        <f>TCBil!BG152/TCBil!BG$282*100</f>
        <v>#DIV/0!</v>
      </c>
      <c r="BH152">
        <f>TCBil!BH152/TCBil!BH$282*100</f>
        <v>65.28683283210276</v>
      </c>
      <c r="BI152" t="e">
        <f>TCBil!BI152/TCBil!BI$282*100</f>
        <v>#DIV/0!</v>
      </c>
      <c r="BJ152" t="e">
        <f>TCBil!BJ152/TCBil!BJ$282*100</f>
        <v>#DIV/0!</v>
      </c>
      <c r="BK152" t="e">
        <f>TCBil!BK152/TCBil!BK$282*100</f>
        <v>#DIV/0!</v>
      </c>
    </row>
    <row r="153" spans="1:63" x14ac:dyDescent="0.3">
      <c r="A153" s="1">
        <v>41456</v>
      </c>
      <c r="B153">
        <f>TCBil!B153/TCBil!B$282*100</f>
        <v>76.548365394486922</v>
      </c>
      <c r="C153">
        <f>TCBil!C153/TCBil!C$282*100</f>
        <v>94.468269598189394</v>
      </c>
      <c r="D153" t="e">
        <f>TCBil!D153/TCBil!D$282*100</f>
        <v>#DIV/0!</v>
      </c>
      <c r="E153">
        <f>TCBil!E153/TCBil!E$282*100</f>
        <v>55.260278081771155</v>
      </c>
      <c r="F153">
        <f>TCBil!F153/TCBil!F$282*100</f>
        <v>111.56687751899499</v>
      </c>
      <c r="G153">
        <f>TCBil!G153/TCBil!G$282*100</f>
        <v>73.332568079529423</v>
      </c>
      <c r="H153">
        <f>TCBil!H153/TCBil!H$282*100</f>
        <v>96.833508819480727</v>
      </c>
      <c r="I153">
        <f>TCBil!I153/TCBil!I$282*100</f>
        <v>79.347450719882843</v>
      </c>
      <c r="J153">
        <f>TCBil!J153/TCBil!J$282*100</f>
        <v>91.673407239057767</v>
      </c>
      <c r="K153">
        <f>TCBil!K153/TCBil!K$282*100</f>
        <v>77.033589568871335</v>
      </c>
      <c r="L153">
        <f>TCBil!L153/TCBil!L$282*100</f>
        <v>89.331972831561131</v>
      </c>
      <c r="M153">
        <f>TCBil!M153/TCBil!M$282*100</f>
        <v>84.238746744592845</v>
      </c>
      <c r="N153">
        <f>TCBil!N153/TCBil!N$282*100</f>
        <v>80.031948537587454</v>
      </c>
      <c r="O153">
        <f>TCBil!O153/TCBil!O$282*100</f>
        <v>73.413759826535156</v>
      </c>
      <c r="P153">
        <f>TCBil!P153/TCBil!P$282*100</f>
        <v>66.016965358626265</v>
      </c>
      <c r="Q153">
        <f>TCBil!Q153/TCBil!Q$282*100</f>
        <v>112.92587489456815</v>
      </c>
      <c r="R153">
        <f>TCBil!R153/TCBil!R$282*100</f>
        <v>79.421922858266086</v>
      </c>
      <c r="S153">
        <f>TCBil!S153/TCBil!S$282*100</f>
        <v>75.326813221220632</v>
      </c>
      <c r="T153">
        <f>TCBil!T153/TCBil!T$282*100</f>
        <v>75.563970520311727</v>
      </c>
      <c r="U153">
        <f>TCBil!U153/TCBil!U$282*100</f>
        <v>83.418615657178421</v>
      </c>
      <c r="V153">
        <f>TCBil!V153/TCBil!V$282*100</f>
        <v>65.273830050651583</v>
      </c>
      <c r="W153">
        <f>TCBil!W153/TCBil!W$282*100</f>
        <v>86.257913371020749</v>
      </c>
      <c r="X153">
        <f>TCBil!X153/TCBil!X$282*100</f>
        <v>11.990313506578476</v>
      </c>
      <c r="Y153">
        <f>TCBil!Y153/TCBil!Y$282*100</f>
        <v>0</v>
      </c>
      <c r="Z153">
        <f>TCBil!Z153/TCBil!Z$282*100</f>
        <v>79.406459881589896</v>
      </c>
      <c r="AA153">
        <f>TCBil!AA153/TCBil!AA$282*100</f>
        <v>72.059528354520921</v>
      </c>
      <c r="AB153">
        <f>TCBil!AB153/TCBil!AB$282*100</f>
        <v>79.674378438350516</v>
      </c>
      <c r="AC153">
        <f>TCBil!AC153/TCBil!AC$282*100</f>
        <v>106.53265075902254</v>
      </c>
      <c r="AD153">
        <f>TCBil!AD153/TCBil!AD$282*100</f>
        <v>65.168677954202138</v>
      </c>
      <c r="AE153">
        <f>TCBil!AE153/TCBil!AE$282*100</f>
        <v>77.807238380093466</v>
      </c>
      <c r="AF153" t="e">
        <f>TCBil!AF153/TCBil!AF$282*100</f>
        <v>#DIV/0!</v>
      </c>
      <c r="AG153">
        <f>TCBil!AG153/TCBil!AG$282*100</f>
        <v>71.254733496000824</v>
      </c>
      <c r="AH153">
        <f>TCBil!AH153/TCBil!AH$282*100</f>
        <v>133.8451299867894</v>
      </c>
      <c r="AI153" t="e">
        <f>TCBil!AI153/TCBil!AI$282*100</f>
        <v>#DIV/0!</v>
      </c>
      <c r="AJ153">
        <f>TCBil!AJ153/TCBil!AJ$282*100</f>
        <v>94.921545421341762</v>
      </c>
      <c r="AK153">
        <f>TCBil!AK153/TCBil!AK$282*100</f>
        <v>78.301575941572423</v>
      </c>
      <c r="AL153">
        <f>TCBil!AL153/TCBil!AL$282*100</f>
        <v>62.682654214727904</v>
      </c>
      <c r="AM153">
        <f>TCBil!AM153/TCBil!AM$282*100</f>
        <v>74.824042271250221</v>
      </c>
      <c r="AN153">
        <f>TCBil!AN153/TCBil!AN$282*100</f>
        <v>80.421478505639968</v>
      </c>
      <c r="AO153">
        <f>TCBil!AO153/TCBil!AO$282*100</f>
        <v>73.498732001283528</v>
      </c>
      <c r="AP153">
        <f>TCBil!AP153/TCBil!AP$282*100</f>
        <v>76.989909045430636</v>
      </c>
      <c r="AQ153">
        <f>TCBil!AQ153/TCBil!AQ$282*100</f>
        <v>71.553496914115428</v>
      </c>
      <c r="AR153">
        <f>TCBil!AR153/TCBil!AR$282*100</f>
        <v>74.407004828031603</v>
      </c>
      <c r="AS153">
        <f>TCBil!AS153/TCBil!AS$282*100</f>
        <v>81.749733851659542</v>
      </c>
      <c r="AT153">
        <f>TCBil!AT153/TCBil!AT$282*100</f>
        <v>71.126319200534411</v>
      </c>
      <c r="AU153">
        <f>TCBil!AU153/TCBil!AU$282*100</f>
        <v>71.981327537622093</v>
      </c>
      <c r="AV153">
        <f>TCBil!AV153/TCBil!AV$282*100</f>
        <v>64.829292944626332</v>
      </c>
      <c r="AW153">
        <f>TCBil!AW153/TCBil!AW$282*100</f>
        <v>68.782735555498078</v>
      </c>
      <c r="AX153">
        <f>TCBil!AX153/TCBil!AX$282*100</f>
        <v>66.21968971523232</v>
      </c>
      <c r="AY153">
        <f>TCBil!AY153/TCBil!AY$282*100</f>
        <v>87.149903222299599</v>
      </c>
      <c r="AZ153">
        <f>TCBil!AZ153/TCBil!AZ$282*100</f>
        <v>77.975827993703774</v>
      </c>
      <c r="BA153">
        <f>TCBil!BA153/TCBil!BA$282*100</f>
        <v>82.164943259897029</v>
      </c>
      <c r="BB153">
        <f>TCBil!BB153/TCBil!BB$282*100</f>
        <v>76.371478058804243</v>
      </c>
      <c r="BC153">
        <f>TCBil!BC153/TCBil!BC$282*100</f>
        <v>132.37625187850173</v>
      </c>
      <c r="BD153">
        <f>TCBil!BD153/TCBil!BD$282*100</f>
        <v>70.748151175435581</v>
      </c>
      <c r="BE153">
        <f>TCBil!BE153/TCBil!BE$282*100</f>
        <v>58.620152221557667</v>
      </c>
      <c r="BF153">
        <f>TCBil!BF153/TCBil!BF$282*100</f>
        <v>63.10654747150317</v>
      </c>
      <c r="BG153" t="e">
        <f>TCBil!BG153/TCBil!BG$282*100</f>
        <v>#DIV/0!</v>
      </c>
      <c r="BH153">
        <f>TCBil!BH153/TCBil!BH$282*100</f>
        <v>65.567845869702694</v>
      </c>
      <c r="BI153" t="e">
        <f>TCBil!BI153/TCBil!BI$282*100</f>
        <v>#DIV/0!</v>
      </c>
      <c r="BJ153" t="e">
        <f>TCBil!BJ153/TCBil!BJ$282*100</f>
        <v>#DIV/0!</v>
      </c>
      <c r="BK153" t="e">
        <f>TCBil!BK153/TCBil!BK$282*100</f>
        <v>#DIV/0!</v>
      </c>
    </row>
    <row r="154" spans="1:63" x14ac:dyDescent="0.3">
      <c r="A154" s="1">
        <v>41487</v>
      </c>
      <c r="B154">
        <f>TCBil!B154/TCBil!B$282*100</f>
        <v>77.717758666215119</v>
      </c>
      <c r="C154">
        <f>TCBil!C154/TCBil!C$282*100</f>
        <v>96.576217275553972</v>
      </c>
      <c r="D154" t="e">
        <f>TCBil!D154/TCBil!D$282*100</f>
        <v>#DIV/0!</v>
      </c>
      <c r="E154">
        <f>TCBil!E154/TCBil!E$282*100</f>
        <v>57.023105067790979</v>
      </c>
      <c r="F154">
        <f>TCBil!F154/TCBil!F$282*100</f>
        <v>112.69153698431413</v>
      </c>
      <c r="G154">
        <f>TCBil!G154/TCBil!G$282*100</f>
        <v>75.874081932330398</v>
      </c>
      <c r="H154">
        <f>TCBil!H154/TCBil!H$282*100</f>
        <v>94.872529693747424</v>
      </c>
      <c r="I154">
        <f>TCBil!I154/TCBil!I$282*100</f>
        <v>80.689114565407138</v>
      </c>
      <c r="J154">
        <f>TCBil!J154/TCBil!J$282*100</f>
        <v>92.034909399284402</v>
      </c>
      <c r="K154">
        <f>TCBil!K154/TCBil!K$282*100</f>
        <v>78.783579010833179</v>
      </c>
      <c r="L154">
        <f>TCBil!L154/TCBil!L$282*100</f>
        <v>90.814734519386235</v>
      </c>
      <c r="M154">
        <f>TCBil!M154/TCBil!M$282*100</f>
        <v>87.121798125808255</v>
      </c>
      <c r="N154">
        <f>TCBil!N154/TCBil!N$282*100</f>
        <v>82.914923200597343</v>
      </c>
      <c r="O154">
        <f>TCBil!O154/TCBil!O$282*100</f>
        <v>74.335358970074267</v>
      </c>
      <c r="P154">
        <f>TCBil!P154/TCBil!P$282*100</f>
        <v>67.284618929395805</v>
      </c>
      <c r="Q154">
        <f>TCBil!Q154/TCBil!Q$282*100</f>
        <v>115.47714575246744</v>
      </c>
      <c r="R154">
        <f>TCBil!R154/TCBil!R$282*100</f>
        <v>82.604220697608994</v>
      </c>
      <c r="S154">
        <f>TCBil!S154/TCBil!S$282*100</f>
        <v>76.321844780824932</v>
      </c>
      <c r="T154">
        <f>TCBil!T154/TCBil!T$282*100</f>
        <v>78.229658342514725</v>
      </c>
      <c r="U154">
        <f>TCBil!U154/TCBil!U$282*100</f>
        <v>84.983171184513225</v>
      </c>
      <c r="V154">
        <f>TCBil!V154/TCBil!V$282*100</f>
        <v>63.59662415690066</v>
      </c>
      <c r="W154">
        <f>TCBil!W154/TCBil!W$282*100</f>
        <v>84.443907971952171</v>
      </c>
      <c r="X154">
        <f>TCBil!X154/TCBil!X$282*100</f>
        <v>11.676693989040384</v>
      </c>
      <c r="Y154">
        <f>TCBil!Y154/TCBil!Y$282*100</f>
        <v>0</v>
      </c>
      <c r="Z154">
        <f>TCBil!Z154/TCBil!Z$282*100</f>
        <v>82.207700097702002</v>
      </c>
      <c r="AA154">
        <f>TCBil!AA154/TCBil!AA$282*100</f>
        <v>74.062006306101665</v>
      </c>
      <c r="AB154">
        <f>TCBil!AB154/TCBil!AB$282*100</f>
        <v>82.792307594260834</v>
      </c>
      <c r="AC154">
        <f>TCBil!AC154/TCBil!AC$282*100</f>
        <v>110.82239161564691</v>
      </c>
      <c r="AD154">
        <f>TCBil!AD154/TCBil!AD$282*100</f>
        <v>66.590056200912386</v>
      </c>
      <c r="AE154">
        <f>TCBil!AE154/TCBil!AE$282*100</f>
        <v>80.173215831307516</v>
      </c>
      <c r="AF154" t="e">
        <f>TCBil!AF154/TCBil!AF$282*100</f>
        <v>#DIV/0!</v>
      </c>
      <c r="AG154">
        <f>TCBil!AG154/TCBil!AG$282*100</f>
        <v>72.666114259463498</v>
      </c>
      <c r="AH154">
        <f>TCBil!AH154/TCBil!AH$282*100</f>
        <v>137.52945322684306</v>
      </c>
      <c r="AI154" t="e">
        <f>TCBil!AI154/TCBil!AI$282*100</f>
        <v>#DIV/0!</v>
      </c>
      <c r="AJ154">
        <f>TCBil!AJ154/TCBil!AJ$282*100</f>
        <v>93.983723053763569</v>
      </c>
      <c r="AK154">
        <f>TCBil!AK154/TCBil!AK$282*100</f>
        <v>80.870094367680409</v>
      </c>
      <c r="AL154">
        <f>TCBil!AL154/TCBil!AL$282*100</f>
        <v>63.533141180623254</v>
      </c>
      <c r="AM154">
        <f>TCBil!AM154/TCBil!AM$282*100</f>
        <v>78.018681577813638</v>
      </c>
      <c r="AN154">
        <f>TCBil!AN154/TCBil!AN$282*100</f>
        <v>81.64829657418727</v>
      </c>
      <c r="AO154">
        <f>TCBil!AO154/TCBil!AO$282*100</f>
        <v>75.999471257937913</v>
      </c>
      <c r="AP154">
        <f>TCBil!AP154/TCBil!AP$282*100</f>
        <v>79.489699581580481</v>
      </c>
      <c r="AQ154">
        <f>TCBil!AQ154/TCBil!AQ$282*100</f>
        <v>72.729431905515113</v>
      </c>
      <c r="AR154">
        <f>TCBil!AR154/TCBil!AR$282*100</f>
        <v>74.753204053851604</v>
      </c>
      <c r="AS154">
        <f>TCBil!AS154/TCBil!AS$282*100</f>
        <v>84.350989713973561</v>
      </c>
      <c r="AT154">
        <f>TCBil!AT154/TCBil!AT$282*100</f>
        <v>72.110272627318068</v>
      </c>
      <c r="AU154">
        <f>TCBil!AU154/TCBil!AU$282*100</f>
        <v>72.52919450363008</v>
      </c>
      <c r="AV154">
        <f>TCBil!AV154/TCBil!AV$282*100</f>
        <v>67.653552567994296</v>
      </c>
      <c r="AW154">
        <f>TCBil!AW154/TCBil!AW$282*100</f>
        <v>70.938315509656277</v>
      </c>
      <c r="AX154">
        <f>TCBil!AX154/TCBil!AX$282*100</f>
        <v>67.340818488348646</v>
      </c>
      <c r="AY154">
        <f>TCBil!AY154/TCBil!AY$282*100</f>
        <v>87.309326361795371</v>
      </c>
      <c r="AZ154">
        <f>TCBil!AZ154/TCBil!AZ$282*100</f>
        <v>80.977759981665045</v>
      </c>
      <c r="BA154">
        <f>TCBil!BA154/TCBil!BA$282*100</f>
        <v>82.327652851702055</v>
      </c>
      <c r="BB154">
        <f>TCBil!BB154/TCBil!BB$282*100</f>
        <v>78.454148624059471</v>
      </c>
      <c r="BC154">
        <f>TCBil!BC154/TCBil!BC$282*100</f>
        <v>132.76664957997383</v>
      </c>
      <c r="BD154">
        <f>TCBil!BD154/TCBil!BD$282*100</f>
        <v>73.714574451906628</v>
      </c>
      <c r="BE154">
        <f>TCBil!BE154/TCBil!BE$282*100</f>
        <v>59.71398466233854</v>
      </c>
      <c r="BF154">
        <f>TCBil!BF154/TCBil!BF$282*100</f>
        <v>62.549752690236829</v>
      </c>
      <c r="BG154" t="e">
        <f>TCBil!BG154/TCBil!BG$282*100</f>
        <v>#DIV/0!</v>
      </c>
      <c r="BH154">
        <f>TCBil!BH154/TCBil!BH$282*100</f>
        <v>67.264772988481326</v>
      </c>
      <c r="BI154" t="e">
        <f>TCBil!BI154/TCBil!BI$282*100</f>
        <v>#DIV/0!</v>
      </c>
      <c r="BJ154" t="e">
        <f>TCBil!BJ154/TCBil!BJ$282*100</f>
        <v>#DIV/0!</v>
      </c>
      <c r="BK154" t="e">
        <f>TCBil!BK154/TCBil!BK$282*100</f>
        <v>#DIV/0!</v>
      </c>
    </row>
    <row r="155" spans="1:63" x14ac:dyDescent="0.3">
      <c r="A155" s="1">
        <v>41518</v>
      </c>
      <c r="B155">
        <f>TCBil!B155/TCBil!B$282*100</f>
        <v>77.643996985774436</v>
      </c>
      <c r="C155">
        <f>TCBil!C155/TCBil!C$282*100</f>
        <v>97.927602691062702</v>
      </c>
      <c r="D155" t="e">
        <f>TCBil!D155/TCBil!D$282*100</f>
        <v>#DIV/0!</v>
      </c>
      <c r="E155">
        <f>TCBil!E155/TCBil!E$282*100</f>
        <v>59.021734540007408</v>
      </c>
      <c r="F155">
        <f>TCBil!F155/TCBil!F$282*100</f>
        <v>115.36422639076925</v>
      </c>
      <c r="G155">
        <f>TCBil!G155/TCBil!G$282*100</f>
        <v>77.659265674918672</v>
      </c>
      <c r="H155">
        <f>TCBil!H155/TCBil!H$282*100</f>
        <v>99.922772808957092</v>
      </c>
      <c r="I155">
        <f>TCBil!I155/TCBil!I$282*100</f>
        <v>82.962173232281273</v>
      </c>
      <c r="J155">
        <f>TCBil!J155/TCBil!J$282*100</f>
        <v>95.923332380084446</v>
      </c>
      <c r="K155">
        <f>TCBil!K155/TCBil!K$282*100</f>
        <v>81.163197405398748</v>
      </c>
      <c r="L155">
        <f>TCBil!L155/TCBil!L$282*100</f>
        <v>92.143178812576807</v>
      </c>
      <c r="M155">
        <f>TCBil!M155/TCBil!M$282*100</f>
        <v>89.609468549789696</v>
      </c>
      <c r="N155">
        <f>TCBil!N155/TCBil!N$282*100</f>
        <v>85.064634648397146</v>
      </c>
      <c r="O155">
        <f>TCBil!O155/TCBil!O$282*100</f>
        <v>75.809515002279298</v>
      </c>
      <c r="P155">
        <f>TCBil!P155/TCBil!P$282*100</f>
        <v>69.01817296372765</v>
      </c>
      <c r="Q155">
        <f>TCBil!Q155/TCBil!Q$282*100</f>
        <v>121.59606059262256</v>
      </c>
      <c r="R155">
        <f>TCBil!R155/TCBil!R$282*100</f>
        <v>84.302514565177304</v>
      </c>
      <c r="S155">
        <f>TCBil!S155/TCBil!S$282*100</f>
        <v>77.747643657806691</v>
      </c>
      <c r="T155">
        <f>TCBil!T155/TCBil!T$282*100</f>
        <v>80.022323174670234</v>
      </c>
      <c r="U155">
        <f>TCBil!U155/TCBil!U$282*100</f>
        <v>89.215101443947646</v>
      </c>
      <c r="V155">
        <f>TCBil!V155/TCBil!V$282*100</f>
        <v>65.057884823991429</v>
      </c>
      <c r="W155">
        <f>TCBil!W155/TCBil!W$282*100</f>
        <v>80.058508159468204</v>
      </c>
      <c r="X155">
        <f>TCBil!X155/TCBil!X$282*100</f>
        <v>12.063955901760963</v>
      </c>
      <c r="Y155">
        <f>TCBil!Y155/TCBil!Y$282*100</f>
        <v>0</v>
      </c>
      <c r="Z155">
        <f>TCBil!Z155/TCBil!Z$282*100</f>
        <v>83.9903302256986</v>
      </c>
      <c r="AA155">
        <f>TCBil!AA155/TCBil!AA$282*100</f>
        <v>75.899629737660277</v>
      </c>
      <c r="AB155">
        <f>TCBil!AB155/TCBil!AB$282*100</f>
        <v>84.453816809984474</v>
      </c>
      <c r="AC155">
        <f>TCBil!AC155/TCBil!AC$282*100</f>
        <v>111.78316954941072</v>
      </c>
      <c r="AD155">
        <f>TCBil!AD155/TCBil!AD$282*100</f>
        <v>68.265707118682855</v>
      </c>
      <c r="AE155">
        <f>TCBil!AE155/TCBil!AE$282*100</f>
        <v>84.165860959731006</v>
      </c>
      <c r="AF155" t="e">
        <f>TCBil!AF155/TCBil!AF$282*100</f>
        <v>#DIV/0!</v>
      </c>
      <c r="AG155">
        <f>TCBil!AG155/TCBil!AG$282*100</f>
        <v>74.229822653975944</v>
      </c>
      <c r="AH155">
        <f>TCBil!AH155/TCBil!AH$282*100</f>
        <v>139.84268595124934</v>
      </c>
      <c r="AI155" t="e">
        <f>TCBil!AI155/TCBil!AI$282*100</f>
        <v>#DIV/0!</v>
      </c>
      <c r="AJ155">
        <f>TCBil!AJ155/TCBil!AJ$282*100</f>
        <v>97.600227056717941</v>
      </c>
      <c r="AK155">
        <f>TCBil!AK155/TCBil!AK$282*100</f>
        <v>82.861166797646931</v>
      </c>
      <c r="AL155">
        <f>TCBil!AL155/TCBil!AL$282*100</f>
        <v>63.94254117149741</v>
      </c>
      <c r="AM155">
        <f>TCBil!AM155/TCBil!AM$282*100</f>
        <v>79.771284507034096</v>
      </c>
      <c r="AN155">
        <f>TCBil!AN155/TCBil!AN$282*100</f>
        <v>83.364125050140103</v>
      </c>
      <c r="AO155">
        <f>TCBil!AO155/TCBil!AO$282*100</f>
        <v>77.780281687131165</v>
      </c>
      <c r="AP155">
        <f>TCBil!AP155/TCBil!AP$282*100</f>
        <v>80.795210970262104</v>
      </c>
      <c r="AQ155">
        <f>TCBil!AQ155/TCBil!AQ$282*100</f>
        <v>74.182003500236533</v>
      </c>
      <c r="AR155">
        <f>TCBil!AR155/TCBil!AR$282*100</f>
        <v>74.341966275013277</v>
      </c>
      <c r="AS155">
        <f>TCBil!AS155/TCBil!AS$282*100</f>
        <v>85.972457651099774</v>
      </c>
      <c r="AT155">
        <f>TCBil!AT155/TCBil!AT$282*100</f>
        <v>74.325628121873066</v>
      </c>
      <c r="AU155">
        <f>TCBil!AU155/TCBil!AU$282*100</f>
        <v>74.39207537164792</v>
      </c>
      <c r="AV155">
        <f>TCBil!AV155/TCBil!AV$282*100</f>
        <v>69.097418496353498</v>
      </c>
      <c r="AW155">
        <f>TCBil!AW155/TCBil!AW$282*100</f>
        <v>71.658684734427112</v>
      </c>
      <c r="AX155">
        <f>TCBil!AX155/TCBil!AX$282*100</f>
        <v>68.754042301888944</v>
      </c>
      <c r="AY155">
        <f>TCBil!AY155/TCBil!AY$282*100</f>
        <v>90.571620274477496</v>
      </c>
      <c r="AZ155">
        <f>TCBil!AZ155/TCBil!AZ$282*100</f>
        <v>82.678545243144413</v>
      </c>
      <c r="BA155">
        <f>TCBil!BA155/TCBil!BA$282*100</f>
        <v>83.820096173750187</v>
      </c>
      <c r="BB155">
        <f>TCBil!BB155/TCBil!BB$282*100</f>
        <v>79.952301372322736</v>
      </c>
      <c r="BC155">
        <f>TCBil!BC155/TCBil!BC$282*100</f>
        <v>132.33218759796836</v>
      </c>
      <c r="BD155">
        <f>TCBil!BD155/TCBil!BD$282*100</f>
        <v>77.245804371331971</v>
      </c>
      <c r="BE155">
        <f>TCBil!BE155/TCBil!BE$282*100</f>
        <v>60.977442935012483</v>
      </c>
      <c r="BF155">
        <f>TCBil!BF155/TCBil!BF$282*100</f>
        <v>63.823530651258473</v>
      </c>
      <c r="BG155" t="e">
        <f>TCBil!BG155/TCBil!BG$282*100</f>
        <v>#DIV/0!</v>
      </c>
      <c r="BH155">
        <f>TCBil!BH155/TCBil!BH$282*100</f>
        <v>69.335449910473585</v>
      </c>
      <c r="BI155" t="e">
        <f>TCBil!BI155/TCBil!BI$282*100</f>
        <v>#DIV/0!</v>
      </c>
      <c r="BJ155" t="e">
        <f>TCBil!BJ155/TCBil!BJ$282*100</f>
        <v>#DIV/0!</v>
      </c>
      <c r="BK155" t="e">
        <f>TCBil!BK155/TCBil!BK$282*100</f>
        <v>#DIV/0!</v>
      </c>
    </row>
    <row r="156" spans="1:63" x14ac:dyDescent="0.3">
      <c r="A156" s="1">
        <v>41548</v>
      </c>
      <c r="B156">
        <f>TCBil!B156/TCBil!B$282*100</f>
        <v>78.582284701429813</v>
      </c>
      <c r="C156">
        <f>TCBil!C156/TCBil!C$282*100</f>
        <v>99.690533683261251</v>
      </c>
      <c r="D156" t="e">
        <f>TCBil!D156/TCBil!D$282*100</f>
        <v>#DIV/0!</v>
      </c>
      <c r="E156">
        <f>TCBil!E156/TCBil!E$282*100</f>
        <v>60.16155548992046</v>
      </c>
      <c r="F156">
        <f>TCBil!F156/TCBil!F$282*100</f>
        <v>117.1613922500614</v>
      </c>
      <c r="G156">
        <f>TCBil!G156/TCBil!G$282*100</f>
        <v>80.059777831799011</v>
      </c>
      <c r="H156">
        <f>TCBil!H156/TCBil!H$282*100</f>
        <v>105.10385728792228</v>
      </c>
      <c r="I156">
        <f>TCBil!I156/TCBil!I$282*100</f>
        <v>83.418873801449678</v>
      </c>
      <c r="J156">
        <f>TCBil!J156/TCBil!J$282*100</f>
        <v>97.692214221649593</v>
      </c>
      <c r="K156">
        <f>TCBil!K156/TCBil!K$282*100</f>
        <v>82.295116837538302</v>
      </c>
      <c r="L156">
        <f>TCBil!L156/TCBil!L$282*100</f>
        <v>94.469790811395498</v>
      </c>
      <c r="M156">
        <f>TCBil!M156/TCBil!M$282*100</f>
        <v>92.538949762313038</v>
      </c>
      <c r="N156">
        <f>TCBil!N156/TCBil!N$282*100</f>
        <v>87.86254870481774</v>
      </c>
      <c r="O156">
        <f>TCBil!O156/TCBil!O$282*100</f>
        <v>76.805984303137151</v>
      </c>
      <c r="P156">
        <f>TCBil!P156/TCBil!P$282*100</f>
        <v>69.993907762525751</v>
      </c>
      <c r="Q156">
        <f>TCBil!Q156/TCBil!Q$282*100</f>
        <v>124.4693666672563</v>
      </c>
      <c r="R156">
        <f>TCBil!R156/TCBil!R$282*100</f>
        <v>86.86432040263297</v>
      </c>
      <c r="S156">
        <f>TCBil!S156/TCBil!S$282*100</f>
        <v>79.573150654086092</v>
      </c>
      <c r="T156">
        <f>TCBil!T156/TCBil!T$282*100</f>
        <v>82.406157734889547</v>
      </c>
      <c r="U156">
        <f>TCBil!U156/TCBil!U$282*100</f>
        <v>91.984628138206858</v>
      </c>
      <c r="V156">
        <f>TCBil!V156/TCBil!V$282*100</f>
        <v>68.645561939719741</v>
      </c>
      <c r="W156">
        <f>TCBil!W156/TCBil!W$282*100</f>
        <v>80.861394802382534</v>
      </c>
      <c r="X156">
        <f>TCBil!X156/TCBil!X$282*100</f>
        <v>12.3091783244677</v>
      </c>
      <c r="Y156">
        <f>TCBil!Y156/TCBil!Y$282*100</f>
        <v>0</v>
      </c>
      <c r="Z156">
        <f>TCBil!Z156/TCBil!Z$282*100</f>
        <v>86.551315643625415</v>
      </c>
      <c r="AA156">
        <f>TCBil!AA156/TCBil!AA$282*100</f>
        <v>77.44941509060466</v>
      </c>
      <c r="AB156">
        <f>TCBil!AB156/TCBil!AB$282*100</f>
        <v>86.971811282314945</v>
      </c>
      <c r="AC156">
        <f>TCBil!AC156/TCBil!AC$282*100</f>
        <v>114.70480536501586</v>
      </c>
      <c r="AD156">
        <f>TCBil!AD156/TCBil!AD$282*100</f>
        <v>69.272358489722961</v>
      </c>
      <c r="AE156">
        <f>TCBil!AE156/TCBil!AE$282*100</f>
        <v>86.381880170503266</v>
      </c>
      <c r="AF156" t="e">
        <f>TCBil!AF156/TCBil!AF$282*100</f>
        <v>#DIV/0!</v>
      </c>
      <c r="AG156">
        <f>TCBil!AG156/TCBil!AG$282*100</f>
        <v>75.757235945122545</v>
      </c>
      <c r="AH156">
        <f>TCBil!AH156/TCBil!AH$282*100</f>
        <v>142.58504797262469</v>
      </c>
      <c r="AI156" t="e">
        <f>TCBil!AI156/TCBil!AI$282*100</f>
        <v>#DIV/0!</v>
      </c>
      <c r="AJ156">
        <f>TCBil!AJ156/TCBil!AJ$282*100</f>
        <v>101.16918278690608</v>
      </c>
      <c r="AK156">
        <f>TCBil!AK156/TCBil!AK$282*100</f>
        <v>85.692710787294942</v>
      </c>
      <c r="AL156">
        <f>TCBil!AL156/TCBil!AL$282*100</f>
        <v>65.257871220290568</v>
      </c>
      <c r="AM156">
        <f>TCBil!AM156/TCBil!AM$282*100</f>
        <v>82.111502725947773</v>
      </c>
      <c r="AN156">
        <f>TCBil!AN156/TCBil!AN$282*100</f>
        <v>84.717374752597422</v>
      </c>
      <c r="AO156">
        <f>TCBil!AO156/TCBil!AO$282*100</f>
        <v>80.021816417392245</v>
      </c>
      <c r="AP156">
        <f>TCBil!AP156/TCBil!AP$282*100</f>
        <v>82.674686382732006</v>
      </c>
      <c r="AQ156">
        <f>TCBil!AQ156/TCBil!AQ$282*100</f>
        <v>74.924843982648724</v>
      </c>
      <c r="AR156">
        <f>TCBil!AR156/TCBil!AR$282*100</f>
        <v>75.911844295282009</v>
      </c>
      <c r="AS156">
        <f>TCBil!AS156/TCBil!AS$282*100</f>
        <v>87.599533747604369</v>
      </c>
      <c r="AT156">
        <f>TCBil!AT156/TCBil!AT$282*100</f>
        <v>75.368964826317907</v>
      </c>
      <c r="AU156">
        <f>TCBil!AU156/TCBil!AU$282*100</f>
        <v>76.340682555154643</v>
      </c>
      <c r="AV156">
        <f>TCBil!AV156/TCBil!AV$282*100</f>
        <v>72.283270449506503</v>
      </c>
      <c r="AW156">
        <f>TCBil!AW156/TCBil!AW$282*100</f>
        <v>74.45444298428913</v>
      </c>
      <c r="AX156">
        <f>TCBil!AX156/TCBil!AX$282*100</f>
        <v>69.745948411526612</v>
      </c>
      <c r="AY156">
        <f>TCBil!AY156/TCBil!AY$282*100</f>
        <v>92.202939664662111</v>
      </c>
      <c r="AZ156">
        <f>TCBil!AZ156/TCBil!AZ$282*100</f>
        <v>85.649074735049481</v>
      </c>
      <c r="BA156">
        <f>TCBil!BA156/TCBil!BA$282*100</f>
        <v>86.149124836672115</v>
      </c>
      <c r="BB156">
        <f>TCBil!BB156/TCBil!BB$282*100</f>
        <v>81.818813622357979</v>
      </c>
      <c r="BC156">
        <f>TCBil!BC156/TCBil!BC$282*100</f>
        <v>138.22267808447307</v>
      </c>
      <c r="BD156">
        <f>TCBil!BD156/TCBil!BD$282*100</f>
        <v>79.235983067924437</v>
      </c>
      <c r="BE156">
        <f>TCBil!BE156/TCBil!BE$282*100</f>
        <v>61.429449479820128</v>
      </c>
      <c r="BF156">
        <f>TCBil!BF156/TCBil!BF$282*100</f>
        <v>66.52588830167366</v>
      </c>
      <c r="BG156" t="e">
        <f>TCBil!BG156/TCBil!BG$282*100</f>
        <v>#DIV/0!</v>
      </c>
      <c r="BH156">
        <f>TCBil!BH156/TCBil!BH$282*100</f>
        <v>70.37290400293233</v>
      </c>
      <c r="BI156" t="e">
        <f>TCBil!BI156/TCBil!BI$282*100</f>
        <v>#DIV/0!</v>
      </c>
      <c r="BJ156" t="e">
        <f>TCBil!BJ156/TCBil!BJ$282*100</f>
        <v>#DIV/0!</v>
      </c>
      <c r="BK156" t="e">
        <f>TCBil!BK156/TCBil!BK$282*100</f>
        <v>#DIV/0!</v>
      </c>
    </row>
    <row r="157" spans="1:63" x14ac:dyDescent="0.3">
      <c r="A157" s="1">
        <v>41579</v>
      </c>
      <c r="B157">
        <f>TCBil!B157/TCBil!B$282*100</f>
        <v>80.490402154890589</v>
      </c>
      <c r="C157">
        <f>TCBil!C157/TCBil!C$282*100</f>
        <v>101.78291085646303</v>
      </c>
      <c r="D157" t="e">
        <f>TCBil!D157/TCBil!D$282*100</f>
        <v>#DIV/0!</v>
      </c>
      <c r="E157">
        <f>TCBil!E157/TCBil!E$282*100</f>
        <v>61.57329536595455</v>
      </c>
      <c r="F157">
        <f>TCBil!F157/TCBil!F$282*100</f>
        <v>119.69214933309607</v>
      </c>
      <c r="G157">
        <f>TCBil!G157/TCBil!G$282*100</f>
        <v>80.828908758321973</v>
      </c>
      <c r="H157">
        <f>TCBil!H157/TCBil!H$282*100</f>
        <v>103.30021041817632</v>
      </c>
      <c r="I157">
        <f>TCBil!I157/TCBil!I$282*100</f>
        <v>84.003466205958787</v>
      </c>
      <c r="J157">
        <f>TCBil!J157/TCBil!J$282*100</f>
        <v>96.433635376348192</v>
      </c>
      <c r="K157">
        <f>TCBil!K157/TCBil!K$282*100</f>
        <v>83.856086020707266</v>
      </c>
      <c r="L157">
        <f>TCBil!L157/TCBil!L$282*100</f>
        <v>94.29137670682718</v>
      </c>
      <c r="M157">
        <f>TCBil!M157/TCBil!M$282*100</f>
        <v>92.694023996285395</v>
      </c>
      <c r="N157">
        <f>TCBil!N157/TCBil!N$282*100</f>
        <v>88.381112627097878</v>
      </c>
      <c r="O157">
        <f>TCBil!O157/TCBil!O$282*100</f>
        <v>78.333839586440362</v>
      </c>
      <c r="P157">
        <f>TCBil!P157/TCBil!P$282*100</f>
        <v>71.641710618756221</v>
      </c>
      <c r="Q157">
        <f>TCBil!Q157/TCBil!Q$282*100</f>
        <v>128.12617164326983</v>
      </c>
      <c r="R157">
        <f>TCBil!R157/TCBil!R$282*100</f>
        <v>87.602324463670669</v>
      </c>
      <c r="S157">
        <f>TCBil!S157/TCBil!S$282*100</f>
        <v>80.907407578091622</v>
      </c>
      <c r="T157">
        <f>TCBil!T157/TCBil!T$282*100</f>
        <v>83.296726063018752</v>
      </c>
      <c r="U157">
        <f>TCBil!U157/TCBil!U$282*100</f>
        <v>91.535781684640057</v>
      </c>
      <c r="V157">
        <f>TCBil!V157/TCBil!V$282*100</f>
        <v>69.748503049013621</v>
      </c>
      <c r="W157">
        <f>TCBil!W157/TCBil!W$282*100</f>
        <v>80.825394256646916</v>
      </c>
      <c r="X157">
        <f>TCBil!X157/TCBil!X$282*100</f>
        <v>12.73737929189314</v>
      </c>
      <c r="Y157">
        <f>TCBil!Y157/TCBil!Y$282*100</f>
        <v>0</v>
      </c>
      <c r="Z157">
        <f>TCBil!Z157/TCBil!Z$282*100</f>
        <v>87.216430772348275</v>
      </c>
      <c r="AA157">
        <f>TCBil!AA157/TCBil!AA$282*100</f>
        <v>78.621563249979104</v>
      </c>
      <c r="AB157">
        <f>TCBil!AB157/TCBil!AB$282*100</f>
        <v>87.500665394061244</v>
      </c>
      <c r="AC157">
        <f>TCBil!AC157/TCBil!AC$282*100</f>
        <v>114.63915500217854</v>
      </c>
      <c r="AD157">
        <f>TCBil!AD157/TCBil!AD$282*100</f>
        <v>70.364024373451826</v>
      </c>
      <c r="AE157">
        <f>TCBil!AE157/TCBil!AE$282*100</f>
        <v>88.381044380643274</v>
      </c>
      <c r="AF157" t="e">
        <f>TCBil!AF157/TCBil!AF$282*100</f>
        <v>#DIV/0!</v>
      </c>
      <c r="AG157">
        <f>TCBil!AG157/TCBil!AG$282*100</f>
        <v>77.339820356923354</v>
      </c>
      <c r="AH157">
        <f>TCBil!AH157/TCBil!AH$282*100</f>
        <v>144.93352818872876</v>
      </c>
      <c r="AI157" t="e">
        <f>TCBil!AI157/TCBil!AI$282*100</f>
        <v>#DIV/0!</v>
      </c>
      <c r="AJ157">
        <f>TCBil!AJ157/TCBil!AJ$282*100</f>
        <v>102.72530145614367</v>
      </c>
      <c r="AK157">
        <f>TCBil!AK157/TCBil!AK$282*100</f>
        <v>86.489446373442249</v>
      </c>
      <c r="AL157">
        <f>TCBil!AL157/TCBil!AL$282*100</f>
        <v>66.922348320127412</v>
      </c>
      <c r="AM157">
        <f>TCBil!AM157/TCBil!AM$282*100</f>
        <v>82.483331966562091</v>
      </c>
      <c r="AN157">
        <f>TCBil!AN157/TCBil!AN$282*100</f>
        <v>86.564077374248967</v>
      </c>
      <c r="AO157">
        <f>TCBil!AO157/TCBil!AO$282*100</f>
        <v>80.333740001531154</v>
      </c>
      <c r="AP157">
        <f>TCBil!AP157/TCBil!AP$282*100</f>
        <v>82.888830981595319</v>
      </c>
      <c r="AQ157">
        <f>TCBil!AQ157/TCBil!AQ$282*100</f>
        <v>76.462878810603286</v>
      </c>
      <c r="AR157">
        <f>TCBil!AR157/TCBil!AR$282*100</f>
        <v>77.419767935751821</v>
      </c>
      <c r="AS157">
        <f>TCBil!AS157/TCBil!AS$282*100</f>
        <v>90.303472350071075</v>
      </c>
      <c r="AT157">
        <f>TCBil!AT157/TCBil!AT$282*100</f>
        <v>75.994157917856128</v>
      </c>
      <c r="AU157">
        <f>TCBil!AU157/TCBil!AU$282*100</f>
        <v>77.539267176050146</v>
      </c>
      <c r="AV157">
        <f>TCBil!AV157/TCBil!AV$282*100</f>
        <v>72.877975349019081</v>
      </c>
      <c r="AW157">
        <f>TCBil!AW157/TCBil!AW$282*100</f>
        <v>75.1260542032459</v>
      </c>
      <c r="AX157">
        <f>TCBil!AX157/TCBil!AX$282*100</f>
        <v>71.213080780337677</v>
      </c>
      <c r="AY157">
        <f>TCBil!AY157/TCBil!AY$282*100</f>
        <v>91.496750220221912</v>
      </c>
      <c r="AZ157">
        <f>TCBil!AZ157/TCBil!AZ$282*100</f>
        <v>86.590999158025667</v>
      </c>
      <c r="BA157">
        <f>TCBil!BA157/TCBil!BA$282*100</f>
        <v>86.758141403854879</v>
      </c>
      <c r="BB157">
        <f>TCBil!BB157/TCBil!BB$282*100</f>
        <v>82.446213784450194</v>
      </c>
      <c r="BC157">
        <f>TCBil!BC157/TCBil!BC$282*100</f>
        <v>138.43606206995901</v>
      </c>
      <c r="BD157">
        <f>TCBil!BD157/TCBil!BD$282*100</f>
        <v>80.680659338963068</v>
      </c>
      <c r="BE157">
        <f>TCBil!BE157/TCBil!BE$282*100</f>
        <v>62.500837197498541</v>
      </c>
      <c r="BF157">
        <f>TCBil!BF157/TCBil!BF$282*100</f>
        <v>68.876876669778696</v>
      </c>
      <c r="BG157" t="e">
        <f>TCBil!BG157/TCBil!BG$282*100</f>
        <v>#DIV/0!</v>
      </c>
      <c r="BH157">
        <f>TCBil!BH157/TCBil!BH$282*100</f>
        <v>71.990750611187508</v>
      </c>
      <c r="BI157" t="e">
        <f>TCBil!BI157/TCBil!BI$282*100</f>
        <v>#DIV/0!</v>
      </c>
      <c r="BJ157" t="e">
        <f>TCBil!BJ157/TCBil!BJ$282*100</f>
        <v>#DIV/0!</v>
      </c>
      <c r="BK157" t="e">
        <f>TCBil!BK157/TCBil!BK$282*100</f>
        <v>#DIV/0!</v>
      </c>
    </row>
    <row r="158" spans="1:63" x14ac:dyDescent="0.3">
      <c r="A158" s="1">
        <v>41609</v>
      </c>
      <c r="B158">
        <f>TCBil!B158/TCBil!B$282*100</f>
        <v>85.920877250915467</v>
      </c>
      <c r="C158">
        <f>TCBil!C158/TCBil!C$282*100</f>
        <v>105.98973584173194</v>
      </c>
      <c r="D158" t="e">
        <f>TCBil!D158/TCBil!D$282*100</f>
        <v>#DIV/0!</v>
      </c>
      <c r="E158">
        <f>TCBil!E158/TCBil!E$282*100</f>
        <v>64.14151726957688</v>
      </c>
      <c r="F158">
        <f>TCBil!F158/TCBil!F$282*100</f>
        <v>124.774242112736</v>
      </c>
      <c r="G158">
        <f>TCBil!G158/TCBil!G$282*100</f>
        <v>85.188437103492447</v>
      </c>
      <c r="H158">
        <f>TCBil!H158/TCBil!H$282*100</f>
        <v>105.38128237050397</v>
      </c>
      <c r="I158">
        <f>TCBil!I158/TCBil!I$282*100</f>
        <v>85.623349105777507</v>
      </c>
      <c r="J158">
        <f>TCBil!J158/TCBil!J$282*100</f>
        <v>98.575628174883818</v>
      </c>
      <c r="K158">
        <f>TCBil!K158/TCBil!K$282*100</f>
        <v>87.432871443009901</v>
      </c>
      <c r="L158">
        <f>TCBil!L158/TCBil!L$282*100</f>
        <v>97.346178238191243</v>
      </c>
      <c r="M158">
        <f>TCBil!M158/TCBil!M$282*100</f>
        <v>97.256305079340208</v>
      </c>
      <c r="N158">
        <f>TCBil!N158/TCBil!N$282*100</f>
        <v>92.937201156502255</v>
      </c>
      <c r="O158">
        <f>TCBil!O158/TCBil!O$282*100</f>
        <v>81.129054046411397</v>
      </c>
      <c r="P158">
        <f>TCBil!P158/TCBil!P$282*100</f>
        <v>74.377334334677997</v>
      </c>
      <c r="Q158">
        <f>TCBil!Q158/TCBil!Q$282*100</f>
        <v>131.12617310946771</v>
      </c>
      <c r="R158">
        <f>TCBil!R158/TCBil!R$282*100</f>
        <v>92.495098731095283</v>
      </c>
      <c r="S158">
        <f>TCBil!S158/TCBil!S$282*100</f>
        <v>83.344446377487529</v>
      </c>
      <c r="T158">
        <f>TCBil!T158/TCBil!T$282*100</f>
        <v>87.979834419034034</v>
      </c>
      <c r="U158">
        <f>TCBil!U158/TCBil!U$282*100</f>
        <v>97.197625120132074</v>
      </c>
      <c r="V158">
        <f>TCBil!V158/TCBil!V$282*100</f>
        <v>71.976836404764043</v>
      </c>
      <c r="W158">
        <f>TCBil!W158/TCBil!W$282*100</f>
        <v>80.817941275449073</v>
      </c>
      <c r="X158">
        <f>TCBil!X158/TCBil!X$282*100</f>
        <v>13.304047415249345</v>
      </c>
      <c r="Y158">
        <f>TCBil!Y158/TCBil!Y$282*100</f>
        <v>0</v>
      </c>
      <c r="Z158">
        <f>TCBil!Z158/TCBil!Z$282*100</f>
        <v>91.663088521060416</v>
      </c>
      <c r="AA158">
        <f>TCBil!AA158/TCBil!AA$282*100</f>
        <v>82.285853397518636</v>
      </c>
      <c r="AB158">
        <f>TCBil!AB158/TCBil!AB$282*100</f>
        <v>92.2451162272517</v>
      </c>
      <c r="AC158">
        <f>TCBil!AC158/TCBil!AC$282*100</f>
        <v>114.733404936502</v>
      </c>
      <c r="AD158">
        <f>TCBil!AD158/TCBil!AD$282*100</f>
        <v>73.356760669904645</v>
      </c>
      <c r="AE158">
        <f>TCBil!AE158/TCBil!AE$282*100</f>
        <v>92.214235432182633</v>
      </c>
      <c r="AF158" t="e">
        <f>TCBil!AF158/TCBil!AF$282*100</f>
        <v>#DIV/0!</v>
      </c>
      <c r="AG158">
        <f>TCBil!AG158/TCBil!AG$282*100</f>
        <v>80.423096471407931</v>
      </c>
      <c r="AH158">
        <f>TCBil!AH158/TCBil!AH$282*100</f>
        <v>150.05248904003457</v>
      </c>
      <c r="AI158" t="e">
        <f>TCBil!AI158/TCBil!AI$282*100</f>
        <v>#DIV/0!</v>
      </c>
      <c r="AJ158">
        <f>TCBil!AJ158/TCBil!AJ$282*100</f>
        <v>105.12453421587107</v>
      </c>
      <c r="AK158">
        <f>TCBil!AK158/TCBil!AK$282*100</f>
        <v>91.799182273682547</v>
      </c>
      <c r="AL158">
        <f>TCBil!AL158/TCBil!AL$282*100</f>
        <v>70.021706494575668</v>
      </c>
      <c r="AM158">
        <f>TCBil!AM158/TCBil!AM$282*100</f>
        <v>86.420311528616537</v>
      </c>
      <c r="AN158">
        <f>TCBil!AN158/TCBil!AN$282*100</f>
        <v>90.047514376948101</v>
      </c>
      <c r="AO158">
        <f>TCBil!AO158/TCBil!AO$282*100</f>
        <v>84.574573083475485</v>
      </c>
      <c r="AP158">
        <f>TCBil!AP158/TCBil!AP$282*100</f>
        <v>86.566157724185672</v>
      </c>
      <c r="AQ158">
        <f>TCBil!AQ158/TCBil!AQ$282*100</f>
        <v>79.299358775530536</v>
      </c>
      <c r="AR158">
        <f>TCBil!AR158/TCBil!AR$282*100</f>
        <v>79.573908352775874</v>
      </c>
      <c r="AS158">
        <f>TCBil!AS158/TCBil!AS$282*100</f>
        <v>91.596816017631326</v>
      </c>
      <c r="AT158">
        <f>TCBil!AT158/TCBil!AT$282*100</f>
        <v>79.278830316711264</v>
      </c>
      <c r="AU158">
        <f>TCBil!AU158/TCBil!AU$282*100</f>
        <v>79.946218580908493</v>
      </c>
      <c r="AV158">
        <f>TCBil!AV158/TCBil!AV$282*100</f>
        <v>76.849782672521798</v>
      </c>
      <c r="AW158">
        <f>TCBil!AW158/TCBil!AW$282*100</f>
        <v>78.935880674196071</v>
      </c>
      <c r="AX158">
        <f>TCBil!AX158/TCBil!AX$282*100</f>
        <v>73.869599592306741</v>
      </c>
      <c r="AY158">
        <f>TCBil!AY158/TCBil!AY$282*100</f>
        <v>93.324052334602413</v>
      </c>
      <c r="AZ158">
        <f>TCBil!AZ158/TCBil!AZ$282*100</f>
        <v>91.197728325861547</v>
      </c>
      <c r="BA158">
        <f>TCBil!BA158/TCBil!BA$282*100</f>
        <v>88.030828832476686</v>
      </c>
      <c r="BB158">
        <f>TCBil!BB158/TCBil!BB$282*100</f>
        <v>86.483081186014815</v>
      </c>
      <c r="BC158">
        <f>TCBil!BC158/TCBil!BC$282*100</f>
        <v>141.63368917747289</v>
      </c>
      <c r="BD158">
        <f>TCBil!BD158/TCBil!BD$282*100</f>
        <v>85.476996216873403</v>
      </c>
      <c r="BE158">
        <f>TCBil!BE158/TCBil!BE$282*100</f>
        <v>64.750086242824779</v>
      </c>
      <c r="BF158">
        <f>TCBil!BF158/TCBil!BF$282*100</f>
        <v>70.79706977840236</v>
      </c>
      <c r="BG158" t="e">
        <f>TCBil!BG158/TCBil!BG$282*100</f>
        <v>#DIV/0!</v>
      </c>
      <c r="BH158">
        <f>TCBil!BH158/TCBil!BH$282*100</f>
        <v>74.968316825855794</v>
      </c>
      <c r="BI158" t="e">
        <f>TCBil!BI158/TCBil!BI$282*100</f>
        <v>#DIV/0!</v>
      </c>
      <c r="BJ158" t="e">
        <f>TCBil!BJ158/TCBil!BJ$282*100</f>
        <v>#DIV/0!</v>
      </c>
      <c r="BK158" t="e">
        <f>TCBil!BK158/TCBil!BK$282*100</f>
        <v>#DIV/0!</v>
      </c>
    </row>
    <row r="159" spans="1:63" x14ac:dyDescent="0.3">
      <c r="A159" s="1">
        <v>41640</v>
      </c>
      <c r="B159">
        <f>TCBil!B159/TCBil!B$282*100</f>
        <v>94.277767033541579</v>
      </c>
      <c r="C159">
        <f>TCBil!C159/TCBil!C$282*100</f>
        <v>115.57131740011329</v>
      </c>
      <c r="D159" t="e">
        <f>TCBil!D159/TCBil!D$282*100</f>
        <v>#DIV/0!</v>
      </c>
      <c r="E159">
        <f>TCBil!E159/TCBil!E$282*100</f>
        <v>70.238099677570673</v>
      </c>
      <c r="F159">
        <f>TCBil!F159/TCBil!F$282*100</f>
        <v>135.30004231723768</v>
      </c>
      <c r="G159">
        <f>TCBil!G159/TCBil!G$282*100</f>
        <v>91.687924151842608</v>
      </c>
      <c r="H159">
        <f>TCBil!H159/TCBil!H$282*100</f>
        <v>112.95107896072099</v>
      </c>
      <c r="I159">
        <f>TCBil!I159/TCBil!I$282*100</f>
        <v>90.388859603200643</v>
      </c>
      <c r="J159">
        <f>TCBil!J159/TCBil!J$282*100</f>
        <v>105.35442409327236</v>
      </c>
      <c r="K159">
        <f>TCBil!K159/TCBil!K$282*100</f>
        <v>95.771315114333248</v>
      </c>
      <c r="L159">
        <f>TCBil!L159/TCBil!L$282*100</f>
        <v>104.44083406210522</v>
      </c>
      <c r="M159">
        <f>TCBil!M159/TCBil!M$282*100</f>
        <v>102.98262138517582</v>
      </c>
      <c r="N159">
        <f>TCBil!N159/TCBil!N$282*100</f>
        <v>99.8032997098246</v>
      </c>
      <c r="O159">
        <f>TCBil!O159/TCBil!O$282*100</f>
        <v>87.447082068391055</v>
      </c>
      <c r="P159">
        <f>TCBil!P159/TCBil!P$282*100</f>
        <v>81.069794944273823</v>
      </c>
      <c r="Q159">
        <f>TCBil!Q159/TCBil!Q$282*100</f>
        <v>142.99554087605023</v>
      </c>
      <c r="R159">
        <f>TCBil!R159/TCBil!R$282*100</f>
        <v>98.855540538323083</v>
      </c>
      <c r="S159">
        <f>TCBil!S159/TCBil!S$282*100</f>
        <v>88.523305230932863</v>
      </c>
      <c r="T159">
        <f>TCBil!T159/TCBil!T$282*100</f>
        <v>94.027649397862803</v>
      </c>
      <c r="U159">
        <f>TCBil!U159/TCBil!U$282*100</f>
        <v>103.26532988084476</v>
      </c>
      <c r="V159">
        <f>TCBil!V159/TCBil!V$282*100</f>
        <v>77.072626532293881</v>
      </c>
      <c r="W159">
        <f>TCBil!W159/TCBil!W$282*100</f>
        <v>87.718838016401818</v>
      </c>
      <c r="X159">
        <f>TCBil!X159/TCBil!X$282*100</f>
        <v>14.541407497046684</v>
      </c>
      <c r="Y159">
        <f>TCBil!Y159/TCBil!Y$282*100</f>
        <v>0</v>
      </c>
      <c r="Z159">
        <f>TCBil!Z159/TCBil!Z$282*100</f>
        <v>98.04261642722939</v>
      </c>
      <c r="AA159">
        <f>TCBil!AA159/TCBil!AA$282*100</f>
        <v>88.733787847487761</v>
      </c>
      <c r="AB159">
        <f>TCBil!AB159/TCBil!AB$282*100</f>
        <v>99.329655822666737</v>
      </c>
      <c r="AC159">
        <f>TCBil!AC159/TCBil!AC$282*100</f>
        <v>123.40651469576021</v>
      </c>
      <c r="AD159">
        <f>TCBil!AD159/TCBil!AD$282*100</f>
        <v>79.577251122523492</v>
      </c>
      <c r="AE159">
        <f>TCBil!AE159/TCBil!AE$282*100</f>
        <v>99.566368233602773</v>
      </c>
      <c r="AF159">
        <f>TCBil!AF159/TCBil!AF$282*100</f>
        <v>81.585649456564852</v>
      </c>
      <c r="AG159">
        <f>TCBil!AG159/TCBil!AG$282*100</f>
        <v>87.832343756559823</v>
      </c>
      <c r="AH159">
        <f>TCBil!AH159/TCBil!AH$282*100</f>
        <v>162.27894988761486</v>
      </c>
      <c r="AI159" t="e">
        <f>TCBil!AI159/TCBil!AI$282*100</f>
        <v>#DIV/0!</v>
      </c>
      <c r="AJ159">
        <f>TCBil!AJ159/TCBil!AJ$282*100</f>
        <v>112.48071880622581</v>
      </c>
      <c r="AK159">
        <f>TCBil!AK159/TCBil!AK$282*100</f>
        <v>96.656949980594931</v>
      </c>
      <c r="AL159">
        <f>TCBil!AL159/TCBil!AL$282*100</f>
        <v>75.362110654822274</v>
      </c>
      <c r="AM159">
        <f>TCBil!AM159/TCBil!AM$282*100</f>
        <v>93.288282648761324</v>
      </c>
      <c r="AN159">
        <f>TCBil!AN159/TCBil!AN$282*100</f>
        <v>97.162085911900235</v>
      </c>
      <c r="AO159">
        <f>TCBil!AO159/TCBil!AO$282*100</f>
        <v>90.706347335067008</v>
      </c>
      <c r="AP159">
        <f>TCBil!AP159/TCBil!AP$282*100</f>
        <v>92.528943695178597</v>
      </c>
      <c r="AQ159">
        <f>TCBil!AQ159/TCBil!AQ$282*100</f>
        <v>85.984126390260798</v>
      </c>
      <c r="AR159">
        <f>TCBil!AR159/TCBil!AR$282*100</f>
        <v>87.820500675187716</v>
      </c>
      <c r="AS159">
        <f>TCBil!AS159/TCBil!AS$282*100</f>
        <v>98.055352351577369</v>
      </c>
      <c r="AT159">
        <f>TCBil!AT159/TCBil!AT$282*100</f>
        <v>85.278872577484691</v>
      </c>
      <c r="AU159">
        <f>TCBil!AU159/TCBil!AU$282*100</f>
        <v>85.337477104125952</v>
      </c>
      <c r="AV159">
        <f>TCBil!AV159/TCBil!AV$282*100</f>
        <v>82.772594165153976</v>
      </c>
      <c r="AW159">
        <f>TCBil!AW159/TCBil!AW$282*100</f>
        <v>84.530143814123576</v>
      </c>
      <c r="AX159">
        <f>TCBil!AX159/TCBil!AX$282*100</f>
        <v>80.254053478943874</v>
      </c>
      <c r="AY159">
        <f>TCBil!AY159/TCBil!AY$282*100</f>
        <v>96.913299549328087</v>
      </c>
      <c r="AZ159">
        <f>TCBil!AZ159/TCBil!AZ$282*100</f>
        <v>96.714901713711583</v>
      </c>
      <c r="BA159">
        <f>TCBil!BA159/TCBil!BA$282*100</f>
        <v>93.939412309228388</v>
      </c>
      <c r="BB159">
        <f>TCBil!BB159/TCBil!BB$282*100</f>
        <v>95.041494821483994</v>
      </c>
      <c r="BC159">
        <f>TCBil!BC159/TCBil!BC$282*100</f>
        <v>145.22810405460007</v>
      </c>
      <c r="BD159">
        <f>TCBil!BD159/TCBil!BD$282*100</f>
        <v>92.588654315111143</v>
      </c>
      <c r="BE159">
        <f>TCBil!BE159/TCBil!BE$282*100</f>
        <v>70.331262399509214</v>
      </c>
      <c r="BF159">
        <f>TCBil!BF159/TCBil!BF$282*100</f>
        <v>77.421882870754814</v>
      </c>
      <c r="BG159" t="e">
        <f>TCBil!BG159/TCBil!BG$282*100</f>
        <v>#DIV/0!</v>
      </c>
      <c r="BH159">
        <f>TCBil!BH159/TCBil!BH$282*100</f>
        <v>81.68822842308245</v>
      </c>
      <c r="BI159" t="e">
        <f>TCBil!BI159/TCBil!BI$282*100</f>
        <v>#DIV/0!</v>
      </c>
      <c r="BJ159" t="e">
        <f>TCBil!BJ159/TCBil!BJ$282*100</f>
        <v>#DIV/0!</v>
      </c>
      <c r="BK159" t="e">
        <f>TCBil!BK159/TCBil!BK$282*100</f>
        <v>#DIV/0!</v>
      </c>
    </row>
    <row r="160" spans="1:63" x14ac:dyDescent="0.3">
      <c r="A160" s="1">
        <v>41671</v>
      </c>
      <c r="B160">
        <f>TCBil!B160/TCBil!B$282*100</f>
        <v>100.47098860611194</v>
      </c>
      <c r="C160">
        <f>TCBil!C160/TCBil!C$282*100</f>
        <v>123.81287969841432</v>
      </c>
      <c r="D160" t="e">
        <f>TCBil!D160/TCBil!D$282*100</f>
        <v>#DIV/0!</v>
      </c>
      <c r="E160">
        <f>TCBil!E160/TCBil!E$282*100</f>
        <v>75.020546490487561</v>
      </c>
      <c r="F160">
        <f>TCBil!F160/TCBil!F$282*100</f>
        <v>145.10282222174231</v>
      </c>
      <c r="G160">
        <f>TCBil!G160/TCBil!G$282*100</f>
        <v>98.241061536005603</v>
      </c>
      <c r="H160">
        <f>TCBil!H160/TCBil!H$282*100</f>
        <v>120.90299137248468</v>
      </c>
      <c r="I160">
        <f>TCBil!I160/TCBil!I$282*100</f>
        <v>96.141582969418948</v>
      </c>
      <c r="J160">
        <f>TCBil!J160/TCBil!J$282*100</f>
        <v>109.31915228989344</v>
      </c>
      <c r="K160">
        <f>TCBil!K160/TCBil!K$282*100</f>
        <v>102.4518418257462</v>
      </c>
      <c r="L160">
        <f>TCBil!L160/TCBil!L$282*100</f>
        <v>107.63471739323937</v>
      </c>
      <c r="M160">
        <f>TCBil!M160/TCBil!M$282*100</f>
        <v>110.75772307536181</v>
      </c>
      <c r="N160">
        <f>TCBil!N160/TCBil!N$282*100</f>
        <v>108.6135982212737</v>
      </c>
      <c r="O160">
        <f>TCBil!O160/TCBil!O$282*100</f>
        <v>93.077097782902925</v>
      </c>
      <c r="P160">
        <f>TCBil!P160/TCBil!P$282*100</f>
        <v>86.514425868513484</v>
      </c>
      <c r="Q160">
        <f>TCBil!Q160/TCBil!Q$282*100</f>
        <v>153.70684869404738</v>
      </c>
      <c r="R160">
        <f>TCBil!R160/TCBil!R$282*100</f>
        <v>106.33869448000206</v>
      </c>
      <c r="S160">
        <f>TCBil!S160/TCBil!S$282*100</f>
        <v>95.176871484401033</v>
      </c>
      <c r="T160">
        <f>TCBil!T160/TCBil!T$282*100</f>
        <v>101.06278834204996</v>
      </c>
      <c r="U160">
        <f>TCBil!U160/TCBil!U$282*100</f>
        <v>109.00111169594193</v>
      </c>
      <c r="V160">
        <f>TCBil!V160/TCBil!V$282*100</f>
        <v>81.923601228966717</v>
      </c>
      <c r="W160">
        <f>TCBil!W160/TCBil!W$282*100</f>
        <v>95.672539884198912</v>
      </c>
      <c r="X160">
        <f>TCBil!X160/TCBil!X$282*100</f>
        <v>15.473749848242912</v>
      </c>
      <c r="Y160">
        <f>TCBil!Y160/TCBil!Y$282*100</f>
        <v>0</v>
      </c>
      <c r="Z160">
        <f>TCBil!Z160/TCBil!Z$282*100</f>
        <v>105.52015881024515</v>
      </c>
      <c r="AA160">
        <f>TCBil!AA160/TCBil!AA$282*100</f>
        <v>93.804281654182859</v>
      </c>
      <c r="AB160">
        <f>TCBil!AB160/TCBil!AB$282*100</f>
        <v>106.16087047199008</v>
      </c>
      <c r="AC160">
        <f>TCBil!AC160/TCBil!AC$282*100</f>
        <v>133.84062867725274</v>
      </c>
      <c r="AD160">
        <f>TCBil!AD160/TCBil!AD$282*100</f>
        <v>85.196387212747538</v>
      </c>
      <c r="AE160">
        <f>TCBil!AE160/TCBil!AE$282*100</f>
        <v>105.769011630896</v>
      </c>
      <c r="AF160">
        <f>TCBil!AF160/TCBil!AF$282*100</f>
        <v>87.236897847019918</v>
      </c>
      <c r="AG160">
        <f>TCBil!AG160/TCBil!AG$282*100</f>
        <v>92.93824705190913</v>
      </c>
      <c r="AH160">
        <f>TCBil!AH160/TCBil!AH$282*100</f>
        <v>173.57502637346752</v>
      </c>
      <c r="AI160" t="e">
        <f>TCBil!AI160/TCBil!AI$282*100</f>
        <v>#DIV/0!</v>
      </c>
      <c r="AJ160">
        <f>TCBil!AJ160/TCBil!AJ$282*100</f>
        <v>120.09428516554929</v>
      </c>
      <c r="AK160">
        <f>TCBil!AK160/TCBil!AK$282*100</f>
        <v>103.93336548382344</v>
      </c>
      <c r="AL160">
        <f>TCBil!AL160/TCBil!AL$282*100</f>
        <v>79.988924948112512</v>
      </c>
      <c r="AM160">
        <f>TCBil!AM160/TCBil!AM$282*100</f>
        <v>99.560453423185152</v>
      </c>
      <c r="AN160">
        <f>TCBil!AN160/TCBil!AN$282*100</f>
        <v>100.15229769984356</v>
      </c>
      <c r="AO160">
        <f>TCBil!AO160/TCBil!AO$282*100</f>
        <v>97.450074002979946</v>
      </c>
      <c r="AP160">
        <f>TCBil!AP160/TCBil!AP$282*100</f>
        <v>97.025706967495438</v>
      </c>
      <c r="AQ160">
        <f>TCBil!AQ160/TCBil!AQ$282*100</f>
        <v>91.11837309870819</v>
      </c>
      <c r="AR160">
        <f>TCBil!AR160/TCBil!AR$282*100</f>
        <v>93.626257932019513</v>
      </c>
      <c r="AS160">
        <f>TCBil!AS160/TCBil!AS$282*100</f>
        <v>108.08233894682692</v>
      </c>
      <c r="AT160">
        <f>TCBil!AT160/TCBil!AT$282*100</f>
        <v>91.265409684084119</v>
      </c>
      <c r="AU160">
        <f>TCBil!AU160/TCBil!AU$282*100</f>
        <v>91.11925156746689</v>
      </c>
      <c r="AV160">
        <f>TCBil!AV160/TCBil!AV$282*100</f>
        <v>88.412383565793633</v>
      </c>
      <c r="AW160">
        <f>TCBil!AW160/TCBil!AW$282*100</f>
        <v>91.317438587429606</v>
      </c>
      <c r="AX160">
        <f>TCBil!AX160/TCBil!AX$282*100</f>
        <v>85.803258070513138</v>
      </c>
      <c r="AY160">
        <f>TCBil!AY160/TCBil!AY$282*100</f>
        <v>103.70562152266707</v>
      </c>
      <c r="AZ160">
        <f>TCBil!AZ160/TCBil!AZ$282*100</f>
        <v>103.41828935091988</v>
      </c>
      <c r="BA160">
        <f>TCBil!BA160/TCBil!BA$282*100</f>
        <v>101.25756181785053</v>
      </c>
      <c r="BB160">
        <f>TCBil!BB160/TCBil!BB$282*100</f>
        <v>104.16213371722168</v>
      </c>
      <c r="BC160">
        <f>TCBil!BC160/TCBil!BC$282*100</f>
        <v>155.47922731713822</v>
      </c>
      <c r="BD160">
        <f>TCBil!BD160/TCBil!BD$282*100</f>
        <v>98.139558623926362</v>
      </c>
      <c r="BE160">
        <f>TCBil!BE160/TCBil!BE$282*100</f>
        <v>75.249539131787543</v>
      </c>
      <c r="BF160">
        <f>TCBil!BF160/TCBil!BF$282*100</f>
        <v>81.205897298806121</v>
      </c>
      <c r="BG160" t="e">
        <f>TCBil!BG160/TCBil!BG$282*100</f>
        <v>#DIV/0!</v>
      </c>
      <c r="BH160">
        <f>TCBil!BH160/TCBil!BH$282*100</f>
        <v>87.557623409931523</v>
      </c>
      <c r="BI160" t="e">
        <f>TCBil!BI160/TCBil!BI$282*100</f>
        <v>#DIV/0!</v>
      </c>
      <c r="BJ160" t="e">
        <f>TCBil!BJ160/TCBil!BJ$282*100</f>
        <v>#DIV/0!</v>
      </c>
      <c r="BK160" t="e">
        <f>TCBil!BK160/TCBil!BK$282*100</f>
        <v>#DIV/0!</v>
      </c>
    </row>
    <row r="161" spans="1:63" x14ac:dyDescent="0.3">
      <c r="A161" s="1">
        <v>41699</v>
      </c>
      <c r="B161">
        <f>TCBil!B161/TCBil!B$282*100</f>
        <v>100.22310926616275</v>
      </c>
      <c r="C161">
        <f>TCBil!C161/TCBil!C$282*100</f>
        <v>122.6751899544654</v>
      </c>
      <c r="D161" t="e">
        <f>TCBil!D161/TCBil!D$282*100</f>
        <v>#DIV/0!</v>
      </c>
      <c r="E161">
        <f>TCBil!E161/TCBil!E$282*100</f>
        <v>74.108977074053655</v>
      </c>
      <c r="F161">
        <f>TCBil!F161/TCBil!F$282*100</f>
        <v>143.10628339275874</v>
      </c>
      <c r="G161">
        <f>TCBil!G161/TCBil!G$282*100</f>
        <v>98.071684550840629</v>
      </c>
      <c r="H161">
        <f>TCBil!H161/TCBil!H$282*100</f>
        <v>123.38349677009306</v>
      </c>
      <c r="I161">
        <f>TCBil!I161/TCBil!I$282*100</f>
        <v>94.868504176745915</v>
      </c>
      <c r="J161">
        <f>TCBil!J161/TCBil!J$282*100</f>
        <v>106.89178586599475</v>
      </c>
      <c r="K161">
        <f>TCBil!K161/TCBil!K$282*100</f>
        <v>100.1046924558724</v>
      </c>
      <c r="L161">
        <f>TCBil!L161/TCBil!L$282*100</f>
        <v>107.49021255375344</v>
      </c>
      <c r="M161">
        <f>TCBil!M161/TCBil!M$282*100</f>
        <v>111.59290030336481</v>
      </c>
      <c r="N161">
        <f>TCBil!N161/TCBil!N$282*100</f>
        <v>107.23510350978617</v>
      </c>
      <c r="O161">
        <f>TCBil!O161/TCBil!O$282*100</f>
        <v>92.158435001953279</v>
      </c>
      <c r="P161">
        <f>TCBil!P161/TCBil!P$282*100</f>
        <v>85.883438471748946</v>
      </c>
      <c r="Q161">
        <f>TCBil!Q161/TCBil!Q$282*100</f>
        <v>152.26263506641266</v>
      </c>
      <c r="R161">
        <f>TCBil!R161/TCBil!R$282*100</f>
        <v>106.57053771388753</v>
      </c>
      <c r="S161">
        <f>TCBil!S161/TCBil!S$282*100</f>
        <v>94.104262872253202</v>
      </c>
      <c r="T161">
        <f>TCBil!T161/TCBil!T$282*100</f>
        <v>101.11274140637153</v>
      </c>
      <c r="U161">
        <f>TCBil!U161/TCBil!U$282*100</f>
        <v>111.2937668334752</v>
      </c>
      <c r="V161">
        <f>TCBil!V161/TCBil!V$282*100</f>
        <v>82.84036980159604</v>
      </c>
      <c r="W161">
        <f>TCBil!W161/TCBil!W$282*100</f>
        <v>98.591118474809505</v>
      </c>
      <c r="X161">
        <f>TCBil!X161/TCBil!X$282*100</f>
        <v>15.245260913329622</v>
      </c>
      <c r="Y161">
        <f>TCBil!Y161/TCBil!Y$282*100</f>
        <v>0</v>
      </c>
      <c r="Z161">
        <f>TCBil!Z161/TCBil!Z$282*100</f>
        <v>105.9112023368447</v>
      </c>
      <c r="AA161">
        <f>TCBil!AA161/TCBil!AA$282*100</f>
        <v>93.718874305968882</v>
      </c>
      <c r="AB161">
        <f>TCBil!AB161/TCBil!AB$282*100</f>
        <v>106.01340170770752</v>
      </c>
      <c r="AC161">
        <f>TCBil!AC161/TCBil!AC$282*100</f>
        <v>132.07160984628521</v>
      </c>
      <c r="AD161">
        <f>TCBil!AD161/TCBil!AD$282*100</f>
        <v>84.337001793658033</v>
      </c>
      <c r="AE161">
        <f>TCBil!AE161/TCBil!AE$282*100</f>
        <v>104.50350759191545</v>
      </c>
      <c r="AF161">
        <f>TCBil!AF161/TCBil!AF$282*100</f>
        <v>87.317669214802322</v>
      </c>
      <c r="AG161">
        <f>TCBil!AG161/TCBil!AG$282*100</f>
        <v>93.070733239822545</v>
      </c>
      <c r="AH161">
        <f>TCBil!AH161/TCBil!AH$282*100</f>
        <v>169.04520535024915</v>
      </c>
      <c r="AI161" t="e">
        <f>TCBil!AI161/TCBil!AI$282*100</f>
        <v>#DIV/0!</v>
      </c>
      <c r="AJ161">
        <f>TCBil!AJ161/TCBil!AJ$282*100</f>
        <v>119.4126326685596</v>
      </c>
      <c r="AK161">
        <f>TCBil!AK161/TCBil!AK$282*100</f>
        <v>104.27071185469039</v>
      </c>
      <c r="AL161">
        <f>TCBil!AL161/TCBil!AL$282*100</f>
        <v>79.511685981699344</v>
      </c>
      <c r="AM161">
        <f>TCBil!AM161/TCBil!AM$282*100</f>
        <v>98.875258670895619</v>
      </c>
      <c r="AN161">
        <f>TCBil!AN161/TCBil!AN$282*100</f>
        <v>100.1068660409325</v>
      </c>
      <c r="AO161">
        <f>TCBil!AO161/TCBil!AO$282*100</f>
        <v>98.032912356969049</v>
      </c>
      <c r="AP161">
        <f>TCBil!AP161/TCBil!AP$282*100</f>
        <v>95.902278675225304</v>
      </c>
      <c r="AQ161">
        <f>TCBil!AQ161/TCBil!AQ$282*100</f>
        <v>89.828348397615216</v>
      </c>
      <c r="AR161">
        <f>TCBil!AR161/TCBil!AR$282*100</f>
        <v>97.921303327388387</v>
      </c>
      <c r="AS161">
        <f>TCBil!AS161/TCBil!AS$282*100</f>
        <v>109.25372808145571</v>
      </c>
      <c r="AT161">
        <f>TCBil!AT161/TCBil!AT$282*100</f>
        <v>90.664781894887042</v>
      </c>
      <c r="AU161">
        <f>TCBil!AU161/TCBil!AU$282*100</f>
        <v>89.95113489688265</v>
      </c>
      <c r="AV161">
        <f>TCBil!AV161/TCBil!AV$282*100</f>
        <v>87.90559592375169</v>
      </c>
      <c r="AW161">
        <f>TCBil!AW161/TCBil!AW$282*100</f>
        <v>91.065285824310877</v>
      </c>
      <c r="AX161">
        <f>TCBil!AX161/TCBil!AX$282*100</f>
        <v>84.596809820744369</v>
      </c>
      <c r="AY161">
        <f>TCBil!AY161/TCBil!AY$282*100</f>
        <v>105.70440037562096</v>
      </c>
      <c r="AZ161">
        <f>TCBil!AZ161/TCBil!AZ$282*100</f>
        <v>103.40842659187088</v>
      </c>
      <c r="BA161">
        <f>TCBil!BA161/TCBil!BA$282*100</f>
        <v>100.83497446427036</v>
      </c>
      <c r="BB161">
        <f>TCBil!BB161/TCBil!BB$282*100</f>
        <v>103.50829947933859</v>
      </c>
      <c r="BC161">
        <f>TCBil!BC161/TCBil!BC$282*100</f>
        <v>154.88064070555808</v>
      </c>
      <c r="BD161">
        <f>TCBil!BD161/TCBil!BD$282*100</f>
        <v>98.780610700203781</v>
      </c>
      <c r="BE161">
        <f>TCBil!BE161/TCBil!BE$282*100</f>
        <v>74.661929686790472</v>
      </c>
      <c r="BF161">
        <f>TCBil!BF161/TCBil!BF$282*100</f>
        <v>79.596424084553192</v>
      </c>
      <c r="BG161" t="e">
        <f>TCBil!BG161/TCBil!BG$282*100</f>
        <v>#DIV/0!</v>
      </c>
      <c r="BH161">
        <f>TCBil!BH161/TCBil!BH$282*100</f>
        <v>85.938211413952217</v>
      </c>
      <c r="BI161" t="e">
        <f>TCBil!BI161/TCBil!BI$282*100</f>
        <v>#DIV/0!</v>
      </c>
      <c r="BJ161" t="e">
        <f>TCBil!BJ161/TCBil!BJ$282*100</f>
        <v>#DIV/0!</v>
      </c>
      <c r="BK161" t="e">
        <f>TCBil!BK161/TCBil!BK$282*100</f>
        <v>#DIV/0!</v>
      </c>
    </row>
    <row r="162" spans="1:63" x14ac:dyDescent="0.3">
      <c r="A162" s="1">
        <v>41730</v>
      </c>
      <c r="B162">
        <f>TCBil!B162/TCBil!B$282*100</f>
        <v>97.525710661634463</v>
      </c>
      <c r="C162">
        <f>TCBil!C162/TCBil!C$282*100</f>
        <v>122.15596526751841</v>
      </c>
      <c r="D162" t="e">
        <f>TCBil!D162/TCBil!D$282*100</f>
        <v>#DIV/0!</v>
      </c>
      <c r="E162">
        <f>TCBil!E162/TCBil!E$282*100</f>
        <v>73.513753581170292</v>
      </c>
      <c r="F162">
        <f>TCBil!F162/TCBil!F$282*100</f>
        <v>142.37951272607492</v>
      </c>
      <c r="G162">
        <f>TCBil!G162/TCBil!G$282*100</f>
        <v>96.811683693599591</v>
      </c>
      <c r="H162">
        <f>TCBil!H162/TCBil!H$282*100</f>
        <v>128.22646581171034</v>
      </c>
      <c r="I162">
        <f>TCBil!I162/TCBil!I$282*100</f>
        <v>95.302348357381888</v>
      </c>
      <c r="J162">
        <f>TCBil!J162/TCBil!J$282*100</f>
        <v>108.31060472319029</v>
      </c>
      <c r="K162">
        <f>TCBil!K162/TCBil!K$282*100</f>
        <v>98.500976009132188</v>
      </c>
      <c r="L162">
        <f>TCBil!L162/TCBil!L$282*100</f>
        <v>111.57713197787828</v>
      </c>
      <c r="M162">
        <f>TCBil!M162/TCBil!M$282*100</f>
        <v>110.74374869021115</v>
      </c>
      <c r="N162">
        <f>TCBil!N162/TCBil!N$282*100</f>
        <v>106.35644965694134</v>
      </c>
      <c r="O162">
        <f>TCBil!O162/TCBil!O$282*100</f>
        <v>91.742282235745634</v>
      </c>
      <c r="P162">
        <f>TCBil!P162/TCBil!P$282*100</f>
        <v>85.354949732683153</v>
      </c>
      <c r="Q162">
        <f>TCBil!Q162/TCBil!Q$282*100</f>
        <v>151.6100010817477</v>
      </c>
      <c r="R162">
        <f>TCBil!R162/TCBil!R$282*100</f>
        <v>105.48402881321728</v>
      </c>
      <c r="S162">
        <f>TCBil!S162/TCBil!S$282*100</f>
        <v>92.813715356006824</v>
      </c>
      <c r="T162">
        <f>TCBil!T162/TCBil!T$282*100</f>
        <v>99.93415588111209</v>
      </c>
      <c r="U162">
        <f>TCBil!U162/TCBil!U$282*100</f>
        <v>110.70884280885434</v>
      </c>
      <c r="V162">
        <f>TCBil!V162/TCBil!V$282*100</f>
        <v>83.636096230381114</v>
      </c>
      <c r="W162">
        <f>TCBil!W162/TCBil!W$282*100</f>
        <v>97.603917090951896</v>
      </c>
      <c r="X162">
        <f>TCBil!X162/TCBil!X$282*100</f>
        <v>15.075418415402615</v>
      </c>
      <c r="Y162">
        <f>TCBil!Y162/TCBil!Y$282*100</f>
        <v>0</v>
      </c>
      <c r="Z162">
        <f>TCBil!Z162/TCBil!Z$282*100</f>
        <v>104.99916264312907</v>
      </c>
      <c r="AA162">
        <f>TCBil!AA162/TCBil!AA$282*100</f>
        <v>93.083573056473227</v>
      </c>
      <c r="AB162">
        <f>TCBil!AB162/TCBil!AB$282*100</f>
        <v>105.16992800955718</v>
      </c>
      <c r="AC162">
        <f>TCBil!AC162/TCBil!AC$282*100</f>
        <v>133.22777348899794</v>
      </c>
      <c r="AD162">
        <f>TCBil!AD162/TCBil!AD$282*100</f>
        <v>83.659111130265487</v>
      </c>
      <c r="AE162">
        <f>TCBil!AE162/TCBil!AE$282*100</f>
        <v>106.23453500252167</v>
      </c>
      <c r="AF162">
        <f>TCBil!AF162/TCBil!AF$282*100</f>
        <v>86.860539130292906</v>
      </c>
      <c r="AG162">
        <f>TCBil!AG162/TCBil!AG$282*100</f>
        <v>92.112844791146244</v>
      </c>
      <c r="AH162">
        <f>TCBil!AH162/TCBil!AH$282*100</f>
        <v>167.58230746527275</v>
      </c>
      <c r="AI162" t="e">
        <f>TCBil!AI162/TCBil!AI$282*100</f>
        <v>#DIV/0!</v>
      </c>
      <c r="AJ162">
        <f>TCBil!AJ162/TCBil!AJ$282*100</f>
        <v>119.24038643937907</v>
      </c>
      <c r="AK162">
        <f>TCBil!AK162/TCBil!AK$282*100</f>
        <v>102.92383795190909</v>
      </c>
      <c r="AL162">
        <f>TCBil!AL162/TCBil!AL$282*100</f>
        <v>79.52905091366344</v>
      </c>
      <c r="AM162">
        <f>TCBil!AM162/TCBil!AM$282*100</f>
        <v>97.988970468067222</v>
      </c>
      <c r="AN162">
        <f>TCBil!AN162/TCBil!AN$282*100</f>
        <v>99.683104699777019</v>
      </c>
      <c r="AO162">
        <f>TCBil!AO162/TCBil!AO$282*100</f>
        <v>97.52145483868911</v>
      </c>
      <c r="AP162">
        <f>TCBil!AP162/TCBil!AP$282*100</f>
        <v>95.228404441389117</v>
      </c>
      <c r="AQ162">
        <f>TCBil!AQ162/TCBil!AQ$282*100</f>
        <v>89.539795286075119</v>
      </c>
      <c r="AR162">
        <f>TCBil!AR162/TCBil!AR$282*100</f>
        <v>101.09791093806697</v>
      </c>
      <c r="AS162">
        <f>TCBil!AS162/TCBil!AS$282*100</f>
        <v>108.5069028525802</v>
      </c>
      <c r="AT162">
        <f>TCBil!AT162/TCBil!AT$282*100</f>
        <v>90.631377876377556</v>
      </c>
      <c r="AU162">
        <f>TCBil!AU162/TCBil!AU$282*100</f>
        <v>89.688768919353336</v>
      </c>
      <c r="AV162">
        <f>TCBil!AV162/TCBil!AV$282*100</f>
        <v>87.351699525179896</v>
      </c>
      <c r="AW162">
        <f>TCBil!AW162/TCBil!AW$282*100</f>
        <v>91.065657694010085</v>
      </c>
      <c r="AX162">
        <f>TCBil!AX162/TCBil!AX$282*100</f>
        <v>84.241093336301475</v>
      </c>
      <c r="AY162">
        <f>TCBil!AY162/TCBil!AY$282*100</f>
        <v>107.39631006507868</v>
      </c>
      <c r="AZ162">
        <f>TCBil!AZ162/TCBil!AZ$282*100</f>
        <v>103.30576802266617</v>
      </c>
      <c r="BA162">
        <f>TCBil!BA162/TCBil!BA$282*100</f>
        <v>100.65214224960472</v>
      </c>
      <c r="BB162">
        <f>TCBil!BB162/TCBil!BB$282*100</f>
        <v>102.463299014565</v>
      </c>
      <c r="BC162">
        <f>TCBil!BC162/TCBil!BC$282*100</f>
        <v>161.93899863527795</v>
      </c>
      <c r="BD162">
        <f>TCBil!BD162/TCBil!BD$282*100</f>
        <v>98.856497337474963</v>
      </c>
      <c r="BE162">
        <f>TCBil!BE162/TCBil!BE$282*100</f>
        <v>74.227795310330322</v>
      </c>
      <c r="BF162">
        <f>TCBil!BF162/TCBil!BF$282*100</f>
        <v>78.072349269075232</v>
      </c>
      <c r="BG162" t="e">
        <f>TCBil!BG162/TCBil!BG$282*100</f>
        <v>#DIV/0!</v>
      </c>
      <c r="BH162">
        <f>TCBil!BH162/TCBil!BH$282*100</f>
        <v>85.225891167592067</v>
      </c>
      <c r="BI162" t="e">
        <f>TCBil!BI162/TCBil!BI$282*100</f>
        <v>#DIV/0!</v>
      </c>
      <c r="BJ162" t="e">
        <f>TCBil!BJ162/TCBil!BJ$282*100</f>
        <v>#DIV/0!</v>
      </c>
      <c r="BK162" t="e">
        <f>TCBil!BK162/TCBil!BK$282*100</f>
        <v>#DIV/0!</v>
      </c>
    </row>
    <row r="163" spans="1:63" x14ac:dyDescent="0.3">
      <c r="A163" s="1">
        <v>41760</v>
      </c>
      <c r="B163">
        <f>TCBil!B163/TCBil!B$282*100</f>
        <v>96.70370096604006</v>
      </c>
      <c r="C163">
        <f>TCBil!C163/TCBil!C$282*100</f>
        <v>121.78798908480772</v>
      </c>
      <c r="D163" t="e">
        <f>TCBil!D163/TCBil!D$282*100</f>
        <v>#DIV/0!</v>
      </c>
      <c r="E163">
        <f>TCBil!E163/TCBil!E$282*100</f>
        <v>72.02574210217324</v>
      </c>
      <c r="F163">
        <f>TCBil!F163/TCBil!F$282*100</f>
        <v>142.88578235459764</v>
      </c>
      <c r="G163">
        <f>TCBil!G163/TCBil!G$282*100</f>
        <v>95.286459283363513</v>
      </c>
      <c r="H163">
        <f>TCBil!H163/TCBil!H$282*100</f>
        <v>128.50287848918759</v>
      </c>
      <c r="I163">
        <f>TCBil!I163/TCBil!I$282*100</f>
        <v>95.755969817182219</v>
      </c>
      <c r="J163">
        <f>TCBil!J163/TCBil!J$282*100</f>
        <v>107.43083314812509</v>
      </c>
      <c r="K163">
        <f>TCBil!K163/TCBil!K$282*100</f>
        <v>97.599562177161857</v>
      </c>
      <c r="L163">
        <f>TCBil!L163/TCBil!L$282*100</f>
        <v>112.50666106407741</v>
      </c>
      <c r="M163">
        <f>TCBil!M163/TCBil!M$282*100</f>
        <v>109.35018643152605</v>
      </c>
      <c r="N163">
        <f>TCBil!N163/TCBil!N$282*100</f>
        <v>104.89385899611227</v>
      </c>
      <c r="O163">
        <f>TCBil!O163/TCBil!O$282*100</f>
        <v>90.772864186702691</v>
      </c>
      <c r="P163">
        <f>TCBil!P163/TCBil!P$282*100</f>
        <v>84.559713616228322</v>
      </c>
      <c r="Q163">
        <f>TCBil!Q163/TCBil!Q$282*100</f>
        <v>146.99313958632212</v>
      </c>
      <c r="R163">
        <f>TCBil!R163/TCBil!R$282*100</f>
        <v>103.9567840381202</v>
      </c>
      <c r="S163">
        <f>TCBil!S163/TCBil!S$282*100</f>
        <v>91.286662278366592</v>
      </c>
      <c r="T163">
        <f>TCBil!T163/TCBil!T$282*100</f>
        <v>98.375151064772723</v>
      </c>
      <c r="U163">
        <f>TCBil!U163/TCBil!U$282*100</f>
        <v>108.2158810964919</v>
      </c>
      <c r="V163">
        <f>TCBil!V163/TCBil!V$282*100</f>
        <v>84.873877621888411</v>
      </c>
      <c r="W163">
        <f>TCBil!W163/TCBil!W$282*100</f>
        <v>96.13254603917261</v>
      </c>
      <c r="X163">
        <f>TCBil!X163/TCBil!X$282*100</f>
        <v>15.028458514974613</v>
      </c>
      <c r="Y163">
        <f>TCBil!Y163/TCBil!Y$282*100</f>
        <v>0</v>
      </c>
      <c r="Z163">
        <f>TCBil!Z163/TCBil!Z$282*100</f>
        <v>103.45828761969895</v>
      </c>
      <c r="AA163">
        <f>TCBil!AA163/TCBil!AA$282*100</f>
        <v>92.636762568071745</v>
      </c>
      <c r="AB163">
        <f>TCBil!AB163/TCBil!AB$282*100</f>
        <v>103.53026383898143</v>
      </c>
      <c r="AC163">
        <f>TCBil!AC163/TCBil!AC$282*100</f>
        <v>133.58929911443434</v>
      </c>
      <c r="AD163">
        <f>TCBil!AD163/TCBil!AD$282*100</f>
        <v>82.441104165784211</v>
      </c>
      <c r="AE163">
        <f>TCBil!AE163/TCBil!AE$282*100</f>
        <v>107.47381493715203</v>
      </c>
      <c r="AF163">
        <f>TCBil!AF163/TCBil!AF$282*100</f>
        <v>85.533173228724593</v>
      </c>
      <c r="AG163">
        <f>TCBil!AG163/TCBil!AG$282*100</f>
        <v>91.010210894756895</v>
      </c>
      <c r="AH163">
        <f>TCBil!AH163/TCBil!AH$282*100</f>
        <v>168.1880149322844</v>
      </c>
      <c r="AI163" t="e">
        <f>TCBil!AI163/TCBil!AI$282*100</f>
        <v>#DIV/0!</v>
      </c>
      <c r="AJ163">
        <f>TCBil!AJ163/TCBil!AJ$282*100</f>
        <v>119.36296310682188</v>
      </c>
      <c r="AK163">
        <f>TCBil!AK163/TCBil!AK$282*100</f>
        <v>101.5056363371141</v>
      </c>
      <c r="AL163">
        <f>TCBil!AL163/TCBil!AL$282*100</f>
        <v>79.297830114781092</v>
      </c>
      <c r="AM163">
        <f>TCBil!AM163/TCBil!AM$282*100</f>
        <v>96.438473221714872</v>
      </c>
      <c r="AN163">
        <f>TCBil!AN163/TCBil!AN$282*100</f>
        <v>98.362080616548653</v>
      </c>
      <c r="AO163">
        <f>TCBil!AO163/TCBil!AO$282*100</f>
        <v>95.763118182694342</v>
      </c>
      <c r="AP163">
        <f>TCBil!AP163/TCBil!AP$282*100</f>
        <v>95.584089683943105</v>
      </c>
      <c r="AQ163">
        <f>TCBil!AQ163/TCBil!AQ$282*100</f>
        <v>88.916238842262104</v>
      </c>
      <c r="AR163">
        <f>TCBil!AR163/TCBil!AR$282*100</f>
        <v>98.872364060949678</v>
      </c>
      <c r="AS163">
        <f>TCBil!AS163/TCBil!AS$282*100</f>
        <v>108.13663377186398</v>
      </c>
      <c r="AT163">
        <f>TCBil!AT163/TCBil!AT$282*100</f>
        <v>90.012408748533716</v>
      </c>
      <c r="AU163">
        <f>TCBil!AU163/TCBil!AU$282*100</f>
        <v>90.685201560591437</v>
      </c>
      <c r="AV163">
        <f>TCBil!AV163/TCBil!AV$282*100</f>
        <v>86.156887243388098</v>
      </c>
      <c r="AW163">
        <f>TCBil!AW163/TCBil!AW$282*100</f>
        <v>90.481914477233872</v>
      </c>
      <c r="AX163">
        <f>TCBil!AX163/TCBil!AX$282*100</f>
        <v>83.596869851771345</v>
      </c>
      <c r="AY163">
        <f>TCBil!AY163/TCBil!AY$282*100</f>
        <v>108.05247243680327</v>
      </c>
      <c r="AZ163">
        <f>TCBil!AZ163/TCBil!AZ$282*100</f>
        <v>101.81347273678492</v>
      </c>
      <c r="BA163">
        <f>TCBil!BA163/TCBil!BA$282*100</f>
        <v>99.510079655892753</v>
      </c>
      <c r="BB163">
        <f>TCBil!BB163/TCBil!BB$282*100</f>
        <v>100.27279246023315</v>
      </c>
      <c r="BC163">
        <f>TCBil!BC163/TCBil!BC$282*100</f>
        <v>163.90990238360484</v>
      </c>
      <c r="BD163">
        <f>TCBil!BD163/TCBil!BD$282*100</f>
        <v>98.634246974878366</v>
      </c>
      <c r="BE163">
        <f>TCBil!BE163/TCBil!BE$282*100</f>
        <v>73.823421315339885</v>
      </c>
      <c r="BF163">
        <f>TCBil!BF163/TCBil!BF$282*100</f>
        <v>77.052062087327641</v>
      </c>
      <c r="BG163" t="e">
        <f>TCBil!BG163/TCBil!BG$282*100</f>
        <v>#DIV/0!</v>
      </c>
      <c r="BH163">
        <f>TCBil!BH163/TCBil!BH$282*100</f>
        <v>84.635526697927858</v>
      </c>
      <c r="BI163" t="e">
        <f>TCBil!BI163/TCBil!BI$282*100</f>
        <v>#DIV/0!</v>
      </c>
      <c r="BJ163" t="e">
        <f>TCBil!BJ163/TCBil!BJ$282*100</f>
        <v>#DIV/0!</v>
      </c>
      <c r="BK163" t="e">
        <f>TCBil!BK163/TCBil!BK$282*100</f>
        <v>#DIV/0!</v>
      </c>
    </row>
    <row r="164" spans="1:63" x14ac:dyDescent="0.3">
      <c r="A164" s="1">
        <v>41791</v>
      </c>
      <c r="B164">
        <f>TCBil!B164/TCBil!B$282*100</f>
        <v>97.548836577673598</v>
      </c>
      <c r="C164">
        <f>TCBil!C164/TCBil!C$282*100</f>
        <v>122.24494167871624</v>
      </c>
      <c r="D164" t="e">
        <f>TCBil!D164/TCBil!D$282*100</f>
        <v>#DIV/0!</v>
      </c>
      <c r="E164">
        <f>TCBil!E164/TCBil!E$282*100</f>
        <v>71.941598446259945</v>
      </c>
      <c r="F164">
        <f>TCBil!F164/TCBil!F$282*100</f>
        <v>142.36112218737023</v>
      </c>
      <c r="G164">
        <f>TCBil!G164/TCBil!G$282*100</f>
        <v>94.144481745164626</v>
      </c>
      <c r="H164">
        <f>TCBil!H164/TCBil!H$282*100</f>
        <v>127.83929109681524</v>
      </c>
      <c r="I164">
        <f>TCBil!I164/TCBil!I$282*100</f>
        <v>96.136880458969813</v>
      </c>
      <c r="J164">
        <f>TCBil!J164/TCBil!J$282*100</f>
        <v>107.78825711068805</v>
      </c>
      <c r="K164">
        <f>TCBil!K164/TCBil!K$282*100</f>
        <v>97.347731381950751</v>
      </c>
      <c r="L164">
        <f>TCBil!L164/TCBil!L$282*100</f>
        <v>113.93526657511346</v>
      </c>
      <c r="M164">
        <f>TCBil!M164/TCBil!M$282*100</f>
        <v>108.26452867597176</v>
      </c>
      <c r="N164">
        <f>TCBil!N164/TCBil!N$282*100</f>
        <v>103.47303930671427</v>
      </c>
      <c r="O164">
        <f>TCBil!O164/TCBil!O$282*100</f>
        <v>90.138361574984174</v>
      </c>
      <c r="P164">
        <f>TCBil!P164/TCBil!P$282*100</f>
        <v>84.425841182410394</v>
      </c>
      <c r="Q164">
        <f>TCBil!Q164/TCBil!Q$282*100</f>
        <v>146.55125566012813</v>
      </c>
      <c r="R164">
        <f>TCBil!R164/TCBil!R$282*100</f>
        <v>102.58807629196203</v>
      </c>
      <c r="S164">
        <f>TCBil!S164/TCBil!S$282*100</f>
        <v>89.877169099316433</v>
      </c>
      <c r="T164">
        <f>TCBil!T164/TCBil!T$282*100</f>
        <v>97.392529365474545</v>
      </c>
      <c r="U164">
        <f>TCBil!U164/TCBil!U$282*100</f>
        <v>107.52208740213536</v>
      </c>
      <c r="V164">
        <f>TCBil!V164/TCBil!V$282*100</f>
        <v>84.701332537692224</v>
      </c>
      <c r="W164">
        <f>TCBil!W164/TCBil!W$282*100</f>
        <v>93.324248562653267</v>
      </c>
      <c r="X164">
        <f>TCBil!X164/TCBil!X$282*100</f>
        <v>15.049718925442642</v>
      </c>
      <c r="Y164">
        <f>TCBil!Y164/TCBil!Y$282*100</f>
        <v>0</v>
      </c>
      <c r="Z164">
        <f>TCBil!Z164/TCBil!Z$282*100</f>
        <v>102.25937453533697</v>
      </c>
      <c r="AA164">
        <f>TCBil!AA164/TCBil!AA$282*100</f>
        <v>93.026778010113645</v>
      </c>
      <c r="AB164">
        <f>TCBil!AB164/TCBil!AB$282*100</f>
        <v>102.30301855806539</v>
      </c>
      <c r="AC164">
        <f>TCBil!AC164/TCBil!AC$282*100</f>
        <v>132.76112029512737</v>
      </c>
      <c r="AD164">
        <f>TCBil!AD164/TCBil!AD$282*100</f>
        <v>82.414100448288295</v>
      </c>
      <c r="AE164">
        <f>TCBil!AE164/TCBil!AE$282*100</f>
        <v>107.64594923290861</v>
      </c>
      <c r="AF164">
        <f>TCBil!AF164/TCBil!AF$282*100</f>
        <v>84.685417609246343</v>
      </c>
      <c r="AG164">
        <f>TCBil!AG164/TCBil!AG$282*100</f>
        <v>90.137178418819687</v>
      </c>
      <c r="AH164">
        <f>TCBil!AH164/TCBil!AH$282*100</f>
        <v>169.07389519719806</v>
      </c>
      <c r="AI164" t="e">
        <f>TCBil!AI164/TCBil!AI$282*100</f>
        <v>#DIV/0!</v>
      </c>
      <c r="AJ164">
        <f>TCBil!AJ164/TCBil!AJ$282*100</f>
        <v>119.63874210542905</v>
      </c>
      <c r="AK164">
        <f>TCBil!AK164/TCBil!AK$282*100</f>
        <v>100.41145610527731</v>
      </c>
      <c r="AL164">
        <f>TCBil!AL164/TCBil!AL$282*100</f>
        <v>79.011638690292273</v>
      </c>
      <c r="AM164">
        <f>TCBil!AM164/TCBil!AM$282*100</f>
        <v>95.578271937963564</v>
      </c>
      <c r="AN164">
        <f>TCBil!AN164/TCBil!AN$282*100</f>
        <v>97.581271931149587</v>
      </c>
      <c r="AO164">
        <f>TCBil!AO164/TCBil!AO$282*100</f>
        <v>94.283507257181412</v>
      </c>
      <c r="AP164">
        <f>TCBil!AP164/TCBil!AP$282*100</f>
        <v>95.29112196337519</v>
      </c>
      <c r="AQ164">
        <f>TCBil!AQ164/TCBil!AQ$282*100</f>
        <v>88.596325391814887</v>
      </c>
      <c r="AR164">
        <f>TCBil!AR164/TCBil!AR$282*100</f>
        <v>99.373239938719834</v>
      </c>
      <c r="AS164">
        <f>TCBil!AS164/TCBil!AS$282*100</f>
        <v>108.10853362424324</v>
      </c>
      <c r="AT164">
        <f>TCBil!AT164/TCBil!AT$282*100</f>
        <v>89.917338645619665</v>
      </c>
      <c r="AU164">
        <f>TCBil!AU164/TCBil!AU$282*100</f>
        <v>91.009021295551207</v>
      </c>
      <c r="AV164">
        <f>TCBil!AV164/TCBil!AV$282*100</f>
        <v>85.902821775215827</v>
      </c>
      <c r="AW164">
        <f>TCBil!AW164/TCBil!AW$282*100</f>
        <v>89.630450226438612</v>
      </c>
      <c r="AX164">
        <f>TCBil!AX164/TCBil!AX$282*100</f>
        <v>83.336976935601953</v>
      </c>
      <c r="AY164">
        <f>TCBil!AY164/TCBil!AY$282*100</f>
        <v>105.47573533837166</v>
      </c>
      <c r="AZ164">
        <f>TCBil!AZ164/TCBil!AZ$282*100</f>
        <v>100.54078623216081</v>
      </c>
      <c r="BA164">
        <f>TCBil!BA164/TCBil!BA$282*100</f>
        <v>99.196262182526368</v>
      </c>
      <c r="BB164">
        <f>TCBil!BB164/TCBil!BB$282*100</f>
        <v>98.077579669590449</v>
      </c>
      <c r="BC164">
        <f>TCBil!BC164/TCBil!BC$282*100</f>
        <v>162.17998235951131</v>
      </c>
      <c r="BD164">
        <f>TCBil!BD164/TCBil!BD$282*100</f>
        <v>98.886451120528889</v>
      </c>
      <c r="BE164">
        <f>TCBil!BE164/TCBil!BE$282*100</f>
        <v>73.767034374015708</v>
      </c>
      <c r="BF164">
        <f>TCBil!BF164/TCBil!BF$282*100</f>
        <v>77.337911861416273</v>
      </c>
      <c r="BG164" t="e">
        <f>TCBil!BG164/TCBil!BG$282*100</f>
        <v>#DIV/0!</v>
      </c>
      <c r="BH164">
        <f>TCBil!BH164/TCBil!BH$282*100</f>
        <v>84.330189961658192</v>
      </c>
      <c r="BI164" t="e">
        <f>TCBil!BI164/TCBil!BI$282*100</f>
        <v>#DIV/0!</v>
      </c>
      <c r="BJ164" t="e">
        <f>TCBil!BJ164/TCBil!BJ$282*100</f>
        <v>#DIV/0!</v>
      </c>
      <c r="BK164" t="e">
        <f>TCBil!BK164/TCBil!BK$282*100</f>
        <v>#DIV/0!</v>
      </c>
    </row>
    <row r="165" spans="1:63" x14ac:dyDescent="0.3">
      <c r="A165" s="1">
        <v>41821</v>
      </c>
      <c r="B165">
        <f>TCBil!B165/TCBil!B$282*100</f>
        <v>96.208575158682862</v>
      </c>
      <c r="C165">
        <f>TCBil!C165/TCBil!C$282*100</f>
        <v>122.61326397516963</v>
      </c>
      <c r="D165" t="e">
        <f>TCBil!D165/TCBil!D$282*100</f>
        <v>#DIV/0!</v>
      </c>
      <c r="E165">
        <f>TCBil!E165/TCBil!E$282*100</f>
        <v>72.507560497104279</v>
      </c>
      <c r="F165">
        <f>TCBil!F165/TCBil!F$282*100</f>
        <v>140.91325805109668</v>
      </c>
      <c r="G165">
        <f>TCBil!G165/TCBil!G$282*100</f>
        <v>93.171151252646283</v>
      </c>
      <c r="H165">
        <f>TCBil!H165/TCBil!H$282*100</f>
        <v>127.57316374394796</v>
      </c>
      <c r="I165">
        <f>TCBil!I165/TCBil!I$282*100</f>
        <v>96.015325572858927</v>
      </c>
      <c r="J165">
        <f>TCBil!J165/TCBil!J$282*100</f>
        <v>106.17932786774543</v>
      </c>
      <c r="K165">
        <f>TCBil!K165/TCBil!K$282*100</f>
        <v>96.38199229843795</v>
      </c>
      <c r="L165">
        <f>TCBil!L165/TCBil!L$282*100</f>
        <v>114.9918895703691</v>
      </c>
      <c r="M165">
        <f>TCBil!M165/TCBil!M$282*100</f>
        <v>106.04235036830147</v>
      </c>
      <c r="N165">
        <f>TCBil!N165/TCBil!N$282*100</f>
        <v>102.04660900888014</v>
      </c>
      <c r="O165">
        <f>TCBil!O165/TCBil!O$282*100</f>
        <v>89.537888808372628</v>
      </c>
      <c r="P165">
        <f>TCBil!P165/TCBil!P$282*100</f>
        <v>84.077299867552739</v>
      </c>
      <c r="Q165">
        <f>TCBil!Q165/TCBil!Q$282*100</f>
        <v>150.41609386925518</v>
      </c>
      <c r="R165">
        <f>TCBil!R165/TCBil!R$282*100</f>
        <v>101.03204173598068</v>
      </c>
      <c r="S165">
        <f>TCBil!S165/TCBil!S$282*100</f>
        <v>89.129233798592196</v>
      </c>
      <c r="T165">
        <f>TCBil!T165/TCBil!T$282*100</f>
        <v>96.493194950259934</v>
      </c>
      <c r="U165">
        <f>TCBil!U165/TCBil!U$282*100</f>
        <v>104.9088928488267</v>
      </c>
      <c r="V165">
        <f>TCBil!V165/TCBil!V$282*100</f>
        <v>85.344025246820692</v>
      </c>
      <c r="W165">
        <f>TCBil!W165/TCBil!W$282*100</f>
        <v>95.052060000625431</v>
      </c>
      <c r="X165">
        <f>TCBil!X165/TCBil!X$282*100</f>
        <v>14.889863609896809</v>
      </c>
      <c r="Y165">
        <f>TCBil!Y165/TCBil!Y$282*100</f>
        <v>0</v>
      </c>
      <c r="Z165">
        <f>TCBil!Z165/TCBil!Z$282*100</f>
        <v>100.78905358220882</v>
      </c>
      <c r="AA165">
        <f>TCBil!AA165/TCBil!AA$282*100</f>
        <v>93.242044415390538</v>
      </c>
      <c r="AB165">
        <f>TCBil!AB165/TCBil!AB$282*100</f>
        <v>100.98025224707108</v>
      </c>
      <c r="AC165">
        <f>TCBil!AC165/TCBil!AC$282*100</f>
        <v>130.88306258932013</v>
      </c>
      <c r="AD165">
        <f>TCBil!AD165/TCBil!AD$282*100</f>
        <v>82.209216467539107</v>
      </c>
      <c r="AE165">
        <f>TCBil!AE165/TCBil!AE$282*100</f>
        <v>106.86744639627348</v>
      </c>
      <c r="AF165">
        <f>TCBil!AF165/TCBil!AF$282*100</f>
        <v>83.355741301231561</v>
      </c>
      <c r="AG165">
        <f>TCBil!AG165/TCBil!AG$282*100</f>
        <v>89.545160136663242</v>
      </c>
      <c r="AH165">
        <f>TCBil!AH165/TCBil!AH$282*100</f>
        <v>169.1507247830626</v>
      </c>
      <c r="AI165" t="e">
        <f>TCBil!AI165/TCBil!AI$282*100</f>
        <v>#DIV/0!</v>
      </c>
      <c r="AJ165">
        <f>TCBil!AJ165/TCBil!AJ$282*100</f>
        <v>120.04865850217415</v>
      </c>
      <c r="AK165">
        <f>TCBil!AK165/TCBil!AK$282*100</f>
        <v>99.100050742360594</v>
      </c>
      <c r="AL165">
        <f>TCBil!AL165/TCBil!AL$282*100</f>
        <v>78.64421477418658</v>
      </c>
      <c r="AM165">
        <f>TCBil!AM165/TCBil!AM$282*100</f>
        <v>94.695728525967297</v>
      </c>
      <c r="AN165">
        <f>TCBil!AN165/TCBil!AN$282*100</f>
        <v>97.984480316227902</v>
      </c>
      <c r="AO165">
        <f>TCBil!AO165/TCBil!AO$282*100</f>
        <v>93.911283476242559</v>
      </c>
      <c r="AP165">
        <f>TCBil!AP165/TCBil!AP$282*100</f>
        <v>94.745872041099261</v>
      </c>
      <c r="AQ165">
        <f>TCBil!AQ165/TCBil!AQ$282*100</f>
        <v>88.134562244279635</v>
      </c>
      <c r="AR165">
        <f>TCBil!AR165/TCBil!AR$282*100</f>
        <v>100.04114311197499</v>
      </c>
      <c r="AS165">
        <f>TCBil!AS165/TCBil!AS$282*100</f>
        <v>110.36083460531729</v>
      </c>
      <c r="AT165">
        <f>TCBil!AT165/TCBil!AT$282*100</f>
        <v>89.802908640478634</v>
      </c>
      <c r="AU165">
        <f>TCBil!AU165/TCBil!AU$282*100</f>
        <v>91.511705844937751</v>
      </c>
      <c r="AV165">
        <f>TCBil!AV165/TCBil!AV$282*100</f>
        <v>84.586432710640707</v>
      </c>
      <c r="AW165">
        <f>TCBil!AW165/TCBil!AW$282*100</f>
        <v>88.259973263965179</v>
      </c>
      <c r="AX165">
        <f>TCBil!AX165/TCBil!AX$282*100</f>
        <v>82.84556802360666</v>
      </c>
      <c r="AY165">
        <f>TCBil!AY165/TCBil!AY$282*100</f>
        <v>105.15291432231587</v>
      </c>
      <c r="AZ165">
        <f>TCBil!AZ165/TCBil!AZ$282*100</f>
        <v>98.398902573010218</v>
      </c>
      <c r="BA165">
        <f>TCBil!BA165/TCBil!BA$282*100</f>
        <v>99.567351924120601</v>
      </c>
      <c r="BB165">
        <f>TCBil!BB165/TCBil!BB$282*100</f>
        <v>95.373415032676817</v>
      </c>
      <c r="BC165">
        <f>TCBil!BC165/TCBil!BC$282*100</f>
        <v>161.57005420359354</v>
      </c>
      <c r="BD165">
        <f>TCBil!BD165/TCBil!BD$282*100</f>
        <v>97.764955453552943</v>
      </c>
      <c r="BE165">
        <f>TCBil!BE165/TCBil!BE$282*100</f>
        <v>73.138813749956782</v>
      </c>
      <c r="BF165">
        <f>TCBil!BF165/TCBil!BF$282*100</f>
        <v>77.125655712139974</v>
      </c>
      <c r="BG165" t="e">
        <f>TCBil!BG165/TCBil!BG$282*100</f>
        <v>#DIV/0!</v>
      </c>
      <c r="BH165">
        <f>TCBil!BH165/TCBil!BH$282*100</f>
        <v>83.33983302085916</v>
      </c>
      <c r="BI165" t="e">
        <f>TCBil!BI165/TCBil!BI$282*100</f>
        <v>#DIV/0!</v>
      </c>
      <c r="BJ165" t="e">
        <f>TCBil!BJ165/TCBil!BJ$282*100</f>
        <v>#DIV/0!</v>
      </c>
      <c r="BK165" t="e">
        <f>TCBil!BK165/TCBil!BK$282*100</f>
        <v>#DIV/0!</v>
      </c>
    </row>
    <row r="166" spans="1:63" x14ac:dyDescent="0.3">
      <c r="A166" s="1">
        <v>41852</v>
      </c>
      <c r="B166">
        <f>TCBil!B166/TCBil!B$282*100</f>
        <v>96.3840615759201</v>
      </c>
      <c r="C166">
        <f>TCBil!C166/TCBil!C$282*100</f>
        <v>123.22563228151981</v>
      </c>
      <c r="D166" t="e">
        <f>TCBil!D166/TCBil!D$282*100</f>
        <v>#DIV/0!</v>
      </c>
      <c r="E166">
        <f>TCBil!E166/TCBil!E$282*100</f>
        <v>73.901786266156904</v>
      </c>
      <c r="F166">
        <f>TCBil!F166/TCBil!F$282*100</f>
        <v>141.10419033954349</v>
      </c>
      <c r="G166">
        <f>TCBil!G166/TCBil!G$282*100</f>
        <v>91.692546597456754</v>
      </c>
      <c r="H166">
        <f>TCBil!H166/TCBil!H$282*100</f>
        <v>125.75019961916693</v>
      </c>
      <c r="I166">
        <f>TCBil!I166/TCBil!I$282*100</f>
        <v>94.779218272267002</v>
      </c>
      <c r="J166">
        <f>TCBil!J166/TCBil!J$282*100</f>
        <v>103.1371166584314</v>
      </c>
      <c r="K166">
        <f>TCBil!K166/TCBil!K$282*100</f>
        <v>97.112896402387832</v>
      </c>
      <c r="L166">
        <f>TCBil!L166/TCBil!L$282*100</f>
        <v>113.25749944471197</v>
      </c>
      <c r="M166">
        <f>TCBil!M166/TCBil!M$282*100</f>
        <v>104.50542685637328</v>
      </c>
      <c r="N166">
        <f>TCBil!N166/TCBil!N$282*100</f>
        <v>100.72416633929868</v>
      </c>
      <c r="O166">
        <f>TCBil!O166/TCBil!O$282*100</f>
        <v>90.226648641609302</v>
      </c>
      <c r="P166">
        <f>TCBil!P166/TCBil!P$282*100</f>
        <v>84.625174570797398</v>
      </c>
      <c r="Q166">
        <f>TCBil!Q166/TCBil!Q$282*100</f>
        <v>152.73617765197724</v>
      </c>
      <c r="R166">
        <f>TCBil!R166/TCBil!R$282*100</f>
        <v>100.24563586704267</v>
      </c>
      <c r="S166">
        <f>TCBil!S166/TCBil!S$282*100</f>
        <v>91.503930670229977</v>
      </c>
      <c r="T166">
        <f>TCBil!T166/TCBil!T$282*100</f>
        <v>95.322112923008291</v>
      </c>
      <c r="U166">
        <f>TCBil!U166/TCBil!U$282*100</f>
        <v>102.37564081542926</v>
      </c>
      <c r="V166">
        <f>TCBil!V166/TCBil!V$282*100</f>
        <v>85.323151035570945</v>
      </c>
      <c r="W166">
        <f>TCBil!W166/TCBil!W$282*100</f>
        <v>95.779835150411657</v>
      </c>
      <c r="X166">
        <f>TCBil!X166/TCBil!X$282*100</f>
        <v>15.07475735332125</v>
      </c>
      <c r="Y166">
        <f>TCBil!Y166/TCBil!Y$282*100</f>
        <v>0</v>
      </c>
      <c r="Z166">
        <f>TCBil!Z166/TCBil!Z$282*100</f>
        <v>99.804888832447915</v>
      </c>
      <c r="AA166">
        <f>TCBil!AA166/TCBil!AA$282*100</f>
        <v>91.449071261429182</v>
      </c>
      <c r="AB166">
        <f>TCBil!AB166/TCBil!AB$282*100</f>
        <v>99.940257170824438</v>
      </c>
      <c r="AC166">
        <f>TCBil!AC166/TCBil!AC$282*100</f>
        <v>131.50199415282873</v>
      </c>
      <c r="AD166">
        <f>TCBil!AD166/TCBil!AD$282*100</f>
        <v>82.810330390374816</v>
      </c>
      <c r="AE166">
        <f>TCBil!AE166/TCBil!AE$282*100</f>
        <v>106.95724803473925</v>
      </c>
      <c r="AF166">
        <f>TCBil!AF166/TCBil!AF$282*100</f>
        <v>81.837270435501395</v>
      </c>
      <c r="AG166">
        <f>TCBil!AG166/TCBil!AG$282*100</f>
        <v>90.154806051999969</v>
      </c>
      <c r="AH166">
        <f>TCBil!AH166/TCBil!AH$282*100</f>
        <v>171.96696341444778</v>
      </c>
      <c r="AI166" t="e">
        <f>TCBil!AI166/TCBil!AI$282*100</f>
        <v>#DIV/0!</v>
      </c>
      <c r="AJ166">
        <f>TCBil!AJ166/TCBil!AJ$282*100</f>
        <v>121.01727945017238</v>
      </c>
      <c r="AK166">
        <f>TCBil!AK166/TCBil!AK$282*100</f>
        <v>97.681810700341885</v>
      </c>
      <c r="AL166">
        <f>TCBil!AL166/TCBil!AL$282*100</f>
        <v>78.216292936387561</v>
      </c>
      <c r="AM166">
        <f>TCBil!AM166/TCBil!AM$282*100</f>
        <v>94.311549470922671</v>
      </c>
      <c r="AN166">
        <f>TCBil!AN166/TCBil!AN$282*100</f>
        <v>98.955369663767286</v>
      </c>
      <c r="AO166">
        <f>TCBil!AO166/TCBil!AO$282*100</f>
        <v>92.706628991530309</v>
      </c>
      <c r="AP166">
        <f>TCBil!AP166/TCBil!AP$282*100</f>
        <v>93.465385045680264</v>
      </c>
      <c r="AQ166">
        <f>TCBil!AQ166/TCBil!AQ$282*100</f>
        <v>88.696550845147286</v>
      </c>
      <c r="AR166">
        <f>TCBil!AR166/TCBil!AR$282*100</f>
        <v>99.227462641263841</v>
      </c>
      <c r="AS166">
        <f>TCBil!AS166/TCBil!AS$282*100</f>
        <v>110.42822619193208</v>
      </c>
      <c r="AT166">
        <f>TCBil!AT166/TCBil!AT$282*100</f>
        <v>89.239504342554383</v>
      </c>
      <c r="AU166">
        <f>TCBil!AU166/TCBil!AU$282*100</f>
        <v>91.454622548829178</v>
      </c>
      <c r="AV166">
        <f>TCBil!AV166/TCBil!AV$282*100</f>
        <v>82.241376935438851</v>
      </c>
      <c r="AW166">
        <f>TCBil!AW166/TCBil!AW$282*100</f>
        <v>86.593546481012126</v>
      </c>
      <c r="AX166">
        <f>TCBil!AX166/TCBil!AX$282*100</f>
        <v>83.324909028661466</v>
      </c>
      <c r="AY166">
        <f>TCBil!AY166/TCBil!AY$282*100</f>
        <v>106.37052586391485</v>
      </c>
      <c r="AZ166">
        <f>TCBil!AZ166/TCBil!AZ$282*100</f>
        <v>97.358501901649845</v>
      </c>
      <c r="BA166">
        <f>TCBil!BA166/TCBil!BA$282*100</f>
        <v>100.21756431630303</v>
      </c>
      <c r="BB166">
        <f>TCBil!BB166/TCBil!BB$282*100</f>
        <v>94.999260526915094</v>
      </c>
      <c r="BC166">
        <f>TCBil!BC166/TCBil!BC$282*100</f>
        <v>159.17153976716762</v>
      </c>
      <c r="BD166">
        <f>TCBil!BD166/TCBil!BD$282*100</f>
        <v>97.435356025656375</v>
      </c>
      <c r="BE166">
        <f>TCBil!BE166/TCBil!BE$282*100</f>
        <v>73.338843756516312</v>
      </c>
      <c r="BF166">
        <f>TCBil!BF166/TCBil!BF$282*100</f>
        <v>75.690511545371137</v>
      </c>
      <c r="BG166" t="e">
        <f>TCBil!BG166/TCBil!BG$282*100</f>
        <v>#DIV/0!</v>
      </c>
      <c r="BH166">
        <f>TCBil!BH166/TCBil!BH$282*100</f>
        <v>83.891753606259115</v>
      </c>
      <c r="BI166" t="e">
        <f>TCBil!BI166/TCBil!BI$282*100</f>
        <v>#DIV/0!</v>
      </c>
      <c r="BJ166" t="e">
        <f>TCBil!BJ166/TCBil!BJ$282*100</f>
        <v>#DIV/0!</v>
      </c>
      <c r="BK166" t="e">
        <f>TCBil!BK166/TCBil!BK$282*100</f>
        <v>#DIV/0!</v>
      </c>
    </row>
    <row r="167" spans="1:63" x14ac:dyDescent="0.3">
      <c r="A167" s="1">
        <v>41883</v>
      </c>
      <c r="B167">
        <f>TCBil!B167/TCBil!B$282*100</f>
        <v>95.843124345822574</v>
      </c>
      <c r="C167">
        <f>TCBil!C167/TCBil!C$282*100</f>
        <v>123.38326891813274</v>
      </c>
      <c r="D167" t="e">
        <f>TCBil!D167/TCBil!D$282*100</f>
        <v>#DIV/0!</v>
      </c>
      <c r="E167">
        <f>TCBil!E167/TCBil!E$282*100</f>
        <v>74.853149625437823</v>
      </c>
      <c r="F167">
        <f>TCBil!F167/TCBil!F$282*100</f>
        <v>140.80719916271542</v>
      </c>
      <c r="G167">
        <f>TCBil!G167/TCBil!G$282*100</f>
        <v>88.592713069595902</v>
      </c>
      <c r="H167">
        <f>TCBil!H167/TCBil!H$282*100</f>
        <v>123.08056162447521</v>
      </c>
      <c r="I167">
        <f>TCBil!I167/TCBil!I$282*100</f>
        <v>93.942670631718457</v>
      </c>
      <c r="J167">
        <f>TCBil!J167/TCBil!J$282*100</f>
        <v>101.27770910814027</v>
      </c>
      <c r="K167">
        <f>TCBil!K167/TCBil!K$282*100</f>
        <v>97.55121882079176</v>
      </c>
      <c r="L167">
        <f>TCBil!L167/TCBil!L$282*100</f>
        <v>109.04115182491844</v>
      </c>
      <c r="M167">
        <f>TCBil!M167/TCBil!M$282*100</f>
        <v>101.41567382999935</v>
      </c>
      <c r="N167">
        <f>TCBil!N167/TCBil!N$282*100</f>
        <v>97.819066120487292</v>
      </c>
      <c r="O167">
        <f>TCBil!O167/TCBil!O$282*100</f>
        <v>89.887507018555056</v>
      </c>
      <c r="P167">
        <f>TCBil!P167/TCBil!P$282*100</f>
        <v>84.977649402482385</v>
      </c>
      <c r="Q167">
        <f>TCBil!Q167/TCBil!Q$282*100</f>
        <v>154.30874431742646</v>
      </c>
      <c r="R167">
        <f>TCBil!R167/TCBil!R$282*100</f>
        <v>96.566817520409558</v>
      </c>
      <c r="S167">
        <f>TCBil!S167/TCBil!S$282*100</f>
        <v>91.614026939987355</v>
      </c>
      <c r="T167">
        <f>TCBil!T167/TCBil!T$282*100</f>
        <v>92.173188703528055</v>
      </c>
      <c r="U167">
        <f>TCBil!U167/TCBil!U$282*100</f>
        <v>101.041668193353</v>
      </c>
      <c r="V167">
        <f>TCBil!V167/TCBil!V$282*100</f>
        <v>85.057505538876015</v>
      </c>
      <c r="W167">
        <f>TCBil!W167/TCBil!W$282*100</f>
        <v>94.690666549883318</v>
      </c>
      <c r="X167">
        <f>TCBil!X167/TCBil!X$282*100</f>
        <v>15.094200239930824</v>
      </c>
      <c r="Y167">
        <f>TCBil!Y167/TCBil!Y$282*100</f>
        <v>0</v>
      </c>
      <c r="Z167">
        <f>TCBil!Z167/TCBil!Z$282*100</f>
        <v>96.276721481465572</v>
      </c>
      <c r="AA167">
        <f>TCBil!AA167/TCBil!AA$282*100</f>
        <v>87.769775977128461</v>
      </c>
      <c r="AB167">
        <f>TCBil!AB167/TCBil!AB$282*100</f>
        <v>96.279907176732806</v>
      </c>
      <c r="AC167">
        <f>TCBil!AC167/TCBil!AC$282*100</f>
        <v>126.25538330958983</v>
      </c>
      <c r="AD167">
        <f>TCBil!AD167/TCBil!AD$282*100</f>
        <v>82.790258540647486</v>
      </c>
      <c r="AE167">
        <f>TCBil!AE167/TCBil!AE$282*100</f>
        <v>105.86620159008189</v>
      </c>
      <c r="AF167">
        <f>TCBil!AF167/TCBil!AF$282*100</f>
        <v>79.517913277511752</v>
      </c>
      <c r="AG167">
        <f>TCBil!AG167/TCBil!AG$282*100</f>
        <v>89.77258229974106</v>
      </c>
      <c r="AH167">
        <f>TCBil!AH167/TCBil!AH$282*100</f>
        <v>166.60880071912965</v>
      </c>
      <c r="AI167" t="e">
        <f>TCBil!AI167/TCBil!AI$282*100</f>
        <v>#DIV/0!</v>
      </c>
      <c r="AJ167">
        <f>TCBil!AJ167/TCBil!AJ$282*100</f>
        <v>119.50701709912302</v>
      </c>
      <c r="AK167">
        <f>TCBil!AK167/TCBil!AK$282*100</f>
        <v>94.772101193969206</v>
      </c>
      <c r="AL167">
        <f>TCBil!AL167/TCBil!AL$282*100</f>
        <v>78.104407050841743</v>
      </c>
      <c r="AM167">
        <f>TCBil!AM167/TCBil!AM$282*100</f>
        <v>91.61683019928023</v>
      </c>
      <c r="AN167">
        <f>TCBil!AN167/TCBil!AN$282*100</f>
        <v>98.008992764089442</v>
      </c>
      <c r="AO167">
        <f>TCBil!AO167/TCBil!AO$282*100</f>
        <v>89.626173729616553</v>
      </c>
      <c r="AP167">
        <f>TCBil!AP167/TCBil!AP$282*100</f>
        <v>90.731427302385498</v>
      </c>
      <c r="AQ167">
        <f>TCBil!AQ167/TCBil!AQ$282*100</f>
        <v>88.437213606986319</v>
      </c>
      <c r="AR167">
        <f>TCBil!AR167/TCBil!AR$282*100</f>
        <v>97.259018090699882</v>
      </c>
      <c r="AS167">
        <f>TCBil!AS167/TCBil!AS$282*100</f>
        <v>108.52132518451579</v>
      </c>
      <c r="AT167">
        <f>TCBil!AT167/TCBil!AT$282*100</f>
        <v>87.687520714937463</v>
      </c>
      <c r="AU167">
        <f>TCBil!AU167/TCBil!AU$282*100</f>
        <v>90.808044726586488</v>
      </c>
      <c r="AV167">
        <f>TCBil!AV167/TCBil!AV$282*100</f>
        <v>79.5711721502405</v>
      </c>
      <c r="AW167">
        <f>TCBil!AW167/TCBil!AW$282*100</f>
        <v>84.16806749078917</v>
      </c>
      <c r="AX167">
        <f>TCBil!AX167/TCBil!AX$282*100</f>
        <v>83.154302094369683</v>
      </c>
      <c r="AY167">
        <f>TCBil!AY167/TCBil!AY$282*100</f>
        <v>103.11783006969418</v>
      </c>
      <c r="AZ167">
        <f>TCBil!AZ167/TCBil!AZ$282*100</f>
        <v>94.286010629228869</v>
      </c>
      <c r="BA167">
        <f>TCBil!BA167/TCBil!BA$282*100</f>
        <v>99.312415136427418</v>
      </c>
      <c r="BB167">
        <f>TCBil!BB167/TCBil!BB$282*100</f>
        <v>92.558853259257006</v>
      </c>
      <c r="BC167">
        <f>TCBil!BC167/TCBil!BC$282*100</f>
        <v>155.73234486522648</v>
      </c>
      <c r="BD167">
        <f>TCBil!BD167/TCBil!BD$282*100</f>
        <v>94.979137860171932</v>
      </c>
      <c r="BE167">
        <f>TCBil!BE167/TCBil!BE$282*100</f>
        <v>73.250905916806602</v>
      </c>
      <c r="BF167">
        <f>TCBil!BF167/TCBil!BF$282*100</f>
        <v>74.41900447917277</v>
      </c>
      <c r="BG167" t="e">
        <f>TCBil!BG167/TCBil!BG$282*100</f>
        <v>#DIV/0!</v>
      </c>
      <c r="BH167">
        <f>TCBil!BH167/TCBil!BH$282*100</f>
        <v>84.06306357837714</v>
      </c>
      <c r="BI167" t="e">
        <f>TCBil!BI167/TCBil!BI$282*100</f>
        <v>#DIV/0!</v>
      </c>
      <c r="BJ167" t="e">
        <f>TCBil!BJ167/TCBil!BJ$282*100</f>
        <v>#DIV/0!</v>
      </c>
      <c r="BK167" t="e">
        <f>TCBil!BK167/TCBil!BK$282*100</f>
        <v>#DIV/0!</v>
      </c>
    </row>
    <row r="168" spans="1:63" x14ac:dyDescent="0.3">
      <c r="A168" s="1">
        <v>41913</v>
      </c>
      <c r="B168">
        <f>TCBil!B168/TCBil!B$282*100</f>
        <v>94.424218196227912</v>
      </c>
      <c r="C168">
        <f>TCBil!C168/TCBil!C$282*100</f>
        <v>122.29827602042948</v>
      </c>
      <c r="D168" t="e">
        <f>TCBil!D168/TCBil!D$282*100</f>
        <v>#DIV/0!</v>
      </c>
      <c r="E168">
        <f>TCBil!E168/TCBil!E$282*100</f>
        <v>74.850404059936977</v>
      </c>
      <c r="F168">
        <f>TCBil!F168/TCBil!F$282*100</f>
        <v>139.51374870262461</v>
      </c>
      <c r="G168">
        <f>TCBil!G168/TCBil!G$282*100</f>
        <v>86.535444904566845</v>
      </c>
      <c r="H168">
        <f>TCBil!H168/TCBil!H$282*100</f>
        <v>116.5757253664524</v>
      </c>
      <c r="I168">
        <f>TCBil!I168/TCBil!I$282*100</f>
        <v>91.698008729408656</v>
      </c>
      <c r="J168">
        <f>TCBil!J168/TCBil!J$282*100</f>
        <v>102.36088899720279</v>
      </c>
      <c r="K168">
        <f>TCBil!K168/TCBil!K$282*100</f>
        <v>97.005787348366752</v>
      </c>
      <c r="L168">
        <f>TCBil!L168/TCBil!L$282*100</f>
        <v>104.45445601252106</v>
      </c>
      <c r="M168">
        <f>TCBil!M168/TCBil!M$282*100</f>
        <v>99.445788204623284</v>
      </c>
      <c r="N168">
        <f>TCBil!N168/TCBil!N$282*100</f>
        <v>95.526085834815802</v>
      </c>
      <c r="O168">
        <f>TCBil!O168/TCBil!O$282*100</f>
        <v>88.902182271996594</v>
      </c>
      <c r="P168">
        <f>TCBil!P168/TCBil!P$282*100</f>
        <v>84.563315749165469</v>
      </c>
      <c r="Q168">
        <f>TCBil!Q168/TCBil!Q$282*100</f>
        <v>155.84178733848591</v>
      </c>
      <c r="R168">
        <f>TCBil!R168/TCBil!R$282*100</f>
        <v>94.230308284505966</v>
      </c>
      <c r="S168">
        <f>TCBil!S168/TCBil!S$282*100</f>
        <v>90.781220317380615</v>
      </c>
      <c r="T168">
        <f>TCBil!T168/TCBil!T$282*100</f>
        <v>89.663894800974177</v>
      </c>
      <c r="U168">
        <f>TCBil!U168/TCBil!U$282*100</f>
        <v>97.670442044459222</v>
      </c>
      <c r="V168">
        <f>TCBil!V168/TCBil!V$282*100</f>
        <v>83.814481875722606</v>
      </c>
      <c r="W168">
        <f>TCBil!W168/TCBil!W$282*100</f>
        <v>92.180981760468725</v>
      </c>
      <c r="X168">
        <f>TCBil!X168/TCBil!X$282*100</f>
        <v>15.151710699464013</v>
      </c>
      <c r="Y168">
        <f>TCBil!Y168/TCBil!Y$282*100</f>
        <v>0</v>
      </c>
      <c r="Z168">
        <f>TCBil!Z168/TCBil!Z$282*100</f>
        <v>93.58078925965097</v>
      </c>
      <c r="AA168">
        <f>TCBil!AA168/TCBil!AA$282*100</f>
        <v>84.916120613517563</v>
      </c>
      <c r="AB168">
        <f>TCBil!AB168/TCBil!AB$282*100</f>
        <v>94.00966056305856</v>
      </c>
      <c r="AC168">
        <f>TCBil!AC168/TCBil!AC$282*100</f>
        <v>124.05835446059994</v>
      </c>
      <c r="AD168">
        <f>TCBil!AD168/TCBil!AD$282*100</f>
        <v>82.244892649134272</v>
      </c>
      <c r="AE168">
        <f>TCBil!AE168/TCBil!AE$282*100</f>
        <v>102.14650668690777</v>
      </c>
      <c r="AF168">
        <f>TCBil!AF168/TCBil!AF$282*100</f>
        <v>77.556898717930949</v>
      </c>
      <c r="AG168">
        <f>TCBil!AG168/TCBil!AG$282*100</f>
        <v>89.317583529564885</v>
      </c>
      <c r="AH168">
        <f>TCBil!AH168/TCBil!AH$282*100</f>
        <v>170.17546649234208</v>
      </c>
      <c r="AI168" t="e">
        <f>TCBil!AI168/TCBil!AI$282*100</f>
        <v>#DIV/0!</v>
      </c>
      <c r="AJ168">
        <f>TCBil!AJ168/TCBil!AJ$282*100</f>
        <v>117.47836853867841</v>
      </c>
      <c r="AK168">
        <f>TCBil!AK168/TCBil!AK$282*100</f>
        <v>92.863673169956968</v>
      </c>
      <c r="AL168">
        <f>TCBil!AL168/TCBil!AL$282*100</f>
        <v>76.394386917836428</v>
      </c>
      <c r="AM168">
        <f>TCBil!AM168/TCBil!AM$282*100</f>
        <v>90.405380903562673</v>
      </c>
      <c r="AN168">
        <f>TCBil!AN168/TCBil!AN$282*100</f>
        <v>95.452986196388167</v>
      </c>
      <c r="AO168">
        <f>TCBil!AO168/TCBil!AO$282*100</f>
        <v>87.326388760254645</v>
      </c>
      <c r="AP168">
        <f>TCBil!AP168/TCBil!AP$282*100</f>
        <v>88.254914776824435</v>
      </c>
      <c r="AQ168">
        <f>TCBil!AQ168/TCBil!AQ$282*100</f>
        <v>87.913668104670379</v>
      </c>
      <c r="AR168">
        <f>TCBil!AR168/TCBil!AR$282*100</f>
        <v>96.449910261084653</v>
      </c>
      <c r="AS168">
        <f>TCBil!AS168/TCBil!AS$282*100</f>
        <v>102.34661170313082</v>
      </c>
      <c r="AT168">
        <f>TCBil!AT168/TCBil!AT$282*100</f>
        <v>86.210479727300466</v>
      </c>
      <c r="AU168">
        <f>TCBil!AU168/TCBil!AU$282*100</f>
        <v>88.644797959604375</v>
      </c>
      <c r="AV168">
        <f>TCBil!AV168/TCBil!AV$282*100</f>
        <v>77.4092078115155</v>
      </c>
      <c r="AW168">
        <f>TCBil!AW168/TCBil!AW$282*100</f>
        <v>82.12353078770775</v>
      </c>
      <c r="AX168">
        <f>TCBil!AX168/TCBil!AX$282*100</f>
        <v>82.726346351402952</v>
      </c>
      <c r="AY168">
        <f>TCBil!AY168/TCBil!AY$282*100</f>
        <v>101.71819330987613</v>
      </c>
      <c r="AZ168">
        <f>TCBil!AZ168/TCBil!AZ$282*100</f>
        <v>92.405469719145174</v>
      </c>
      <c r="BA168">
        <f>TCBil!BA168/TCBil!BA$282*100</f>
        <v>97.71281749919244</v>
      </c>
      <c r="BB168">
        <f>TCBil!BB168/TCBil!BB$282*100</f>
        <v>90.902196211552706</v>
      </c>
      <c r="BC168">
        <f>TCBil!BC168/TCBil!BC$282*100</f>
        <v>153.86785632729362</v>
      </c>
      <c r="BD168">
        <f>TCBil!BD168/TCBil!BD$282*100</f>
        <v>93.081022483376913</v>
      </c>
      <c r="BE168">
        <f>TCBil!BE168/TCBil!BE$282*100</f>
        <v>72.563462924167283</v>
      </c>
      <c r="BF168">
        <f>TCBil!BF168/TCBil!BF$282*100</f>
        <v>74.354722052666745</v>
      </c>
      <c r="BG168" t="e">
        <f>TCBil!BG168/TCBil!BG$282*100</f>
        <v>#DIV/0!</v>
      </c>
      <c r="BH168">
        <f>TCBil!BH168/TCBil!BH$282*100</f>
        <v>83.575717947768169</v>
      </c>
      <c r="BI168" t="e">
        <f>TCBil!BI168/TCBil!BI$282*100</f>
        <v>#DIV/0!</v>
      </c>
      <c r="BJ168" t="e">
        <f>TCBil!BJ168/TCBil!BJ$282*100</f>
        <v>#DIV/0!</v>
      </c>
      <c r="BK168" t="e">
        <f>TCBil!BK168/TCBil!BK$282*100</f>
        <v>#DIV/0!</v>
      </c>
    </row>
    <row r="169" spans="1:63" x14ac:dyDescent="0.3">
      <c r="A169" s="1">
        <v>41944</v>
      </c>
      <c r="B169">
        <f>TCBil!B169/TCBil!B$282*100</f>
        <v>91.994582463216233</v>
      </c>
      <c r="C169">
        <f>TCBil!C169/TCBil!C$282*100</f>
        <v>120.21744183781935</v>
      </c>
      <c r="D169" t="e">
        <f>TCBil!D169/TCBil!D$282*100</f>
        <v>#DIV/0!</v>
      </c>
      <c r="E169">
        <f>TCBil!E169/TCBil!E$282*100</f>
        <v>74.055686121527927</v>
      </c>
      <c r="F169">
        <f>TCBil!F169/TCBil!F$282*100</f>
        <v>138.33203092857076</v>
      </c>
      <c r="G169">
        <f>TCBil!G169/TCBil!G$282*100</f>
        <v>84.622623686988135</v>
      </c>
      <c r="H169">
        <f>TCBil!H169/TCBil!H$282*100</f>
        <v>112.18126306770648</v>
      </c>
      <c r="I169">
        <f>TCBil!I169/TCBil!I$282*100</f>
        <v>89.95489531433482</v>
      </c>
      <c r="J169">
        <f>TCBil!J169/TCBil!J$282*100</f>
        <v>101.30952840639455</v>
      </c>
      <c r="K169">
        <f>TCBil!K169/TCBil!K$282*100</f>
        <v>96.214920137851507</v>
      </c>
      <c r="L169">
        <f>TCBil!L169/TCBil!L$282*100</f>
        <v>100.13970980976492</v>
      </c>
      <c r="M169">
        <f>TCBil!M169/TCBil!M$282*100</f>
        <v>97.002872011525454</v>
      </c>
      <c r="N169">
        <f>TCBil!N169/TCBil!N$282*100</f>
        <v>93.391624134240033</v>
      </c>
      <c r="O169">
        <f>TCBil!O169/TCBil!O$282*100</f>
        <v>87.845476363226595</v>
      </c>
      <c r="P169">
        <f>TCBil!P169/TCBil!P$282*100</f>
        <v>84.285324039154844</v>
      </c>
      <c r="Q169">
        <f>TCBil!Q169/TCBil!Q$282*100</f>
        <v>152.6877800171944</v>
      </c>
      <c r="R169">
        <f>TCBil!R169/TCBil!R$282*100</f>
        <v>92.110147492062183</v>
      </c>
      <c r="S169">
        <f>TCBil!S169/TCBil!S$282*100</f>
        <v>89.01264791816871</v>
      </c>
      <c r="T169">
        <f>TCBil!T169/TCBil!T$282*100</f>
        <v>87.795804819229488</v>
      </c>
      <c r="U169">
        <f>TCBil!U169/TCBil!U$282*100</f>
        <v>94.74158996320071</v>
      </c>
      <c r="V169">
        <f>TCBil!V169/TCBil!V$282*100</f>
        <v>82.898345595302629</v>
      </c>
      <c r="W169">
        <f>TCBil!W169/TCBil!W$282*100</f>
        <v>92.987558725114312</v>
      </c>
      <c r="X169">
        <f>TCBil!X169/TCBil!X$282*100</f>
        <v>15.155913430614309</v>
      </c>
      <c r="Y169">
        <f>TCBil!Y169/TCBil!Y$282*100</f>
        <v>0</v>
      </c>
      <c r="Z169">
        <f>TCBil!Z169/TCBil!Z$282*100</f>
        <v>91.410295468356438</v>
      </c>
      <c r="AA169">
        <f>TCBil!AA169/TCBil!AA$282*100</f>
        <v>82.244541409266219</v>
      </c>
      <c r="AB169">
        <f>TCBil!AB169/TCBil!AB$282*100</f>
        <v>91.879618128410954</v>
      </c>
      <c r="AC169">
        <f>TCBil!AC169/TCBil!AC$282*100</f>
        <v>114.4193433921015</v>
      </c>
      <c r="AD169">
        <f>TCBil!AD169/TCBil!AD$282*100</f>
        <v>81.488973549806659</v>
      </c>
      <c r="AE169">
        <f>TCBil!AE169/TCBil!AE$282*100</f>
        <v>98.196746512563479</v>
      </c>
      <c r="AF169">
        <f>TCBil!AF169/TCBil!AF$282*100</f>
        <v>75.750596766177551</v>
      </c>
      <c r="AG169">
        <f>TCBil!AG169/TCBil!AG$282*100</f>
        <v>88.469871582330555</v>
      </c>
      <c r="AH169">
        <f>TCBil!AH169/TCBil!AH$282*100</f>
        <v>167.57964060523787</v>
      </c>
      <c r="AI169" t="e">
        <f>TCBil!AI169/TCBil!AI$282*100</f>
        <v>#DIV/0!</v>
      </c>
      <c r="AJ169">
        <f>TCBil!AJ169/TCBil!AJ$282*100</f>
        <v>114.86571685962114</v>
      </c>
      <c r="AK169">
        <f>TCBil!AK169/TCBil!AK$282*100</f>
        <v>91.404717887453273</v>
      </c>
      <c r="AL169">
        <f>TCBil!AL169/TCBil!AL$282*100</f>
        <v>76.025594753989296</v>
      </c>
      <c r="AM169">
        <f>TCBil!AM169/TCBil!AM$282*100</f>
        <v>88.753426704266843</v>
      </c>
      <c r="AN169">
        <f>TCBil!AN169/TCBil!AN$282*100</f>
        <v>94.949296313968688</v>
      </c>
      <c r="AO169">
        <f>TCBil!AO169/TCBil!AO$282*100</f>
        <v>85.001699448891245</v>
      </c>
      <c r="AP169">
        <f>TCBil!AP169/TCBil!AP$282*100</f>
        <v>86.424222449091999</v>
      </c>
      <c r="AQ169">
        <f>TCBil!AQ169/TCBil!AQ$282*100</f>
        <v>87.551479494530611</v>
      </c>
      <c r="AR169">
        <f>TCBil!AR169/TCBil!AR$282*100</f>
        <v>96.390075209965829</v>
      </c>
      <c r="AS169">
        <f>TCBil!AS169/TCBil!AS$282*100</f>
        <v>101.07745946344495</v>
      </c>
      <c r="AT169">
        <f>TCBil!AT169/TCBil!AT$282*100</f>
        <v>85.143357579607738</v>
      </c>
      <c r="AU169">
        <f>TCBil!AU169/TCBil!AU$282*100</f>
        <v>87.728341908074341</v>
      </c>
      <c r="AV169">
        <f>TCBil!AV169/TCBil!AV$282*100</f>
        <v>75.467778301637765</v>
      </c>
      <c r="AW169">
        <f>TCBil!AW169/TCBil!AW$282*100</f>
        <v>79.999823874459011</v>
      </c>
      <c r="AX169">
        <f>TCBil!AX169/TCBil!AX$282*100</f>
        <v>82.401385229894785</v>
      </c>
      <c r="AY169">
        <f>TCBil!AY169/TCBil!AY$282*100</f>
        <v>100.88306161092697</v>
      </c>
      <c r="AZ169">
        <f>TCBil!AZ169/TCBil!AZ$282*100</f>
        <v>90.416907986314072</v>
      </c>
      <c r="BA169">
        <f>TCBil!BA169/TCBil!BA$282*100</f>
        <v>96.111612694047906</v>
      </c>
      <c r="BB169">
        <f>TCBil!BB169/TCBil!BB$282*100</f>
        <v>89.1427811484904</v>
      </c>
      <c r="BC169">
        <f>TCBil!BC169/TCBil!BC$282*100</f>
        <v>155.20342425927072</v>
      </c>
      <c r="BD169">
        <f>TCBil!BD169/TCBil!BD$282*100</f>
        <v>92.051818372417031</v>
      </c>
      <c r="BE169">
        <f>TCBil!BE169/TCBil!BE$282*100</f>
        <v>71.804275150622473</v>
      </c>
      <c r="BF169">
        <f>TCBil!BF169/TCBil!BF$282*100</f>
        <v>75.080419278454173</v>
      </c>
      <c r="BG169" t="e">
        <f>TCBil!BG169/TCBil!BG$282*100</f>
        <v>#DIV/0!</v>
      </c>
      <c r="BH169">
        <f>TCBil!BH169/TCBil!BH$282*100</f>
        <v>82.925772941873021</v>
      </c>
      <c r="BI169" t="e">
        <f>TCBil!BI169/TCBil!BI$282*100</f>
        <v>#DIV/0!</v>
      </c>
      <c r="BJ169" t="e">
        <f>TCBil!BJ169/TCBil!BJ$282*100</f>
        <v>#DIV/0!</v>
      </c>
      <c r="BK169" t="e">
        <f>TCBil!BK169/TCBil!BK$282*100</f>
        <v>#DIV/0!</v>
      </c>
    </row>
    <row r="170" spans="1:63" x14ac:dyDescent="0.3">
      <c r="A170" s="1">
        <v>41974</v>
      </c>
      <c r="B170">
        <f>TCBil!B170/TCBil!B$282*100</f>
        <v>89.064117641642966</v>
      </c>
      <c r="C170">
        <f>TCBil!C170/TCBil!C$282*100</f>
        <v>118.62797061162379</v>
      </c>
      <c r="D170" t="e">
        <f>TCBil!D170/TCBil!D$282*100</f>
        <v>#DIV/0!</v>
      </c>
      <c r="E170">
        <f>TCBil!E170/TCBil!E$282*100</f>
        <v>74.029153146389106</v>
      </c>
      <c r="F170">
        <f>TCBil!F170/TCBil!F$282*100</f>
        <v>136.06839481165647</v>
      </c>
      <c r="G170">
        <f>TCBil!G170/TCBil!G$282*100</f>
        <v>83.175046104001353</v>
      </c>
      <c r="H170">
        <f>TCBil!H170/TCBil!H$282*100</f>
        <v>108.8256325873856</v>
      </c>
      <c r="I170">
        <f>TCBil!I170/TCBil!I$282*100</f>
        <v>87.293946457782738</v>
      </c>
      <c r="J170">
        <f>TCBil!J170/TCBil!J$282*100</f>
        <v>97.057996100968623</v>
      </c>
      <c r="K170">
        <f>TCBil!K170/TCBil!K$282*100</f>
        <v>96.458553779638493</v>
      </c>
      <c r="L170">
        <f>TCBil!L170/TCBil!L$282*100</f>
        <v>90.673996643386971</v>
      </c>
      <c r="M170">
        <f>TCBil!M170/TCBil!M$282*100</f>
        <v>93.923185868985215</v>
      </c>
      <c r="N170">
        <f>TCBil!N170/TCBil!N$282*100</f>
        <v>91.843816084426464</v>
      </c>
      <c r="O170">
        <f>TCBil!O170/TCBil!O$282*100</f>
        <v>86.593075906858431</v>
      </c>
      <c r="P170">
        <f>TCBil!P170/TCBil!P$282*100</f>
        <v>83.978321932882878</v>
      </c>
      <c r="Q170">
        <f>TCBil!Q170/TCBil!Q$282*100</f>
        <v>151.85586392892637</v>
      </c>
      <c r="R170">
        <f>TCBil!R170/TCBil!R$282*100</f>
        <v>90.706761292898591</v>
      </c>
      <c r="S170">
        <f>TCBil!S170/TCBil!S$282*100</f>
        <v>84.096144305537251</v>
      </c>
      <c r="T170">
        <f>TCBil!T170/TCBil!T$282*100</f>
        <v>86.388888267005242</v>
      </c>
      <c r="U170">
        <f>TCBil!U170/TCBil!U$282*100</f>
        <v>92.777730693532106</v>
      </c>
      <c r="V170">
        <f>TCBil!V170/TCBil!V$282*100</f>
        <v>80.650100301665944</v>
      </c>
      <c r="W170">
        <f>TCBil!W170/TCBil!W$282*100</f>
        <v>92.687101017910237</v>
      </c>
      <c r="X170">
        <f>TCBil!X170/TCBil!X$282*100</f>
        <v>15.286547410614554</v>
      </c>
      <c r="Y170">
        <f>TCBil!Y170/TCBil!Y$282*100</f>
        <v>0</v>
      </c>
      <c r="Z170">
        <f>TCBil!Z170/TCBil!Z$282*100</f>
        <v>89.61956782784371</v>
      </c>
      <c r="AA170">
        <f>TCBil!AA170/TCBil!AA$282*100</f>
        <v>79.652236417062568</v>
      </c>
      <c r="AB170">
        <f>TCBil!AB170/TCBil!AB$282*100</f>
        <v>90.407258989804433</v>
      </c>
      <c r="AC170">
        <f>TCBil!AC170/TCBil!AC$282*100</f>
        <v>110.91287991118151</v>
      </c>
      <c r="AD170">
        <f>TCBil!AD170/TCBil!AD$282*100</f>
        <v>81.225896744262826</v>
      </c>
      <c r="AE170">
        <f>TCBil!AE170/TCBil!AE$282*100</f>
        <v>96.900848630863493</v>
      </c>
      <c r="AF170">
        <f>TCBil!AF170/TCBil!AF$282*100</f>
        <v>74.063309848781074</v>
      </c>
      <c r="AG170">
        <f>TCBil!AG170/TCBil!AG$282*100</f>
        <v>86.972878029119471</v>
      </c>
      <c r="AH170">
        <f>TCBil!AH170/TCBil!AH$282*100</f>
        <v>165.82000012272979</v>
      </c>
      <c r="AI170" t="e">
        <f>TCBil!AI170/TCBil!AI$282*100</f>
        <v>#DIV/0!</v>
      </c>
      <c r="AJ170">
        <f>TCBil!AJ170/TCBil!AJ$282*100</f>
        <v>109.74349275403483</v>
      </c>
      <c r="AK170">
        <f>TCBil!AK170/TCBil!AK$282*100</f>
        <v>90.10697504222675</v>
      </c>
      <c r="AL170">
        <f>TCBil!AL170/TCBil!AL$282*100</f>
        <v>71.580816291175367</v>
      </c>
      <c r="AM170">
        <f>TCBil!AM170/TCBil!AM$282*100</f>
        <v>87.689016684219965</v>
      </c>
      <c r="AN170">
        <f>TCBil!AN170/TCBil!AN$282*100</f>
        <v>90.280670645242225</v>
      </c>
      <c r="AO170">
        <f>TCBil!AO170/TCBil!AO$282*100</f>
        <v>83.471014888067614</v>
      </c>
      <c r="AP170">
        <f>TCBil!AP170/TCBil!AP$282*100</f>
        <v>84.3191499331095</v>
      </c>
      <c r="AQ170">
        <f>TCBil!AQ170/TCBil!AQ$282*100</f>
        <v>87.04766857746236</v>
      </c>
      <c r="AR170">
        <f>TCBil!AR170/TCBil!AR$282*100</f>
        <v>95.889615897014991</v>
      </c>
      <c r="AS170">
        <f>TCBil!AS170/TCBil!AS$282*100</f>
        <v>101.60108407396376</v>
      </c>
      <c r="AT170">
        <f>TCBil!AT170/TCBil!AT$282*100</f>
        <v>83.808903672479389</v>
      </c>
      <c r="AU170">
        <f>TCBil!AU170/TCBil!AU$282*100</f>
        <v>87.577451522268873</v>
      </c>
      <c r="AV170">
        <f>TCBil!AV170/TCBil!AV$282*100</f>
        <v>73.749699121916663</v>
      </c>
      <c r="AW170">
        <f>TCBil!AW170/TCBil!AW$282*100</f>
        <v>78.055267742579602</v>
      </c>
      <c r="AX170">
        <f>TCBil!AX170/TCBil!AX$282*100</f>
        <v>81.991190211606806</v>
      </c>
      <c r="AY170">
        <f>TCBil!AY170/TCBil!AY$282*100</f>
        <v>97.12741052293589</v>
      </c>
      <c r="AZ170">
        <f>TCBil!AZ170/TCBil!AZ$282*100</f>
        <v>88.449453363496517</v>
      </c>
      <c r="BA170">
        <f>TCBil!BA170/TCBil!BA$282*100</f>
        <v>94.822211955774208</v>
      </c>
      <c r="BB170">
        <f>TCBil!BB170/TCBil!BB$282*100</f>
        <v>88.005955416559914</v>
      </c>
      <c r="BC170">
        <f>TCBil!BC170/TCBil!BC$282*100</f>
        <v>150.03457841056911</v>
      </c>
      <c r="BD170">
        <f>TCBil!BD170/TCBil!BD$282*100</f>
        <v>89.93387140548063</v>
      </c>
      <c r="BE170">
        <f>TCBil!BE170/TCBil!BE$282*100</f>
        <v>71.055541069786472</v>
      </c>
      <c r="BF170">
        <f>TCBil!BF170/TCBil!BF$282*100</f>
        <v>73.974360582911828</v>
      </c>
      <c r="BG170" t="e">
        <f>TCBil!BG170/TCBil!BG$282*100</f>
        <v>#DIV/0!</v>
      </c>
      <c r="BH170">
        <f>TCBil!BH170/TCBil!BH$282*100</f>
        <v>82.330948434104016</v>
      </c>
      <c r="BI170" t="e">
        <f>TCBil!BI170/TCBil!BI$282*100</f>
        <v>#DIV/0!</v>
      </c>
      <c r="BJ170" t="e">
        <f>TCBil!BJ170/TCBil!BJ$282*100</f>
        <v>#DIV/0!</v>
      </c>
      <c r="BK170" t="e">
        <f>TCBil!BK170/TCBil!BK$282*100</f>
        <v>#DIV/0!</v>
      </c>
    </row>
    <row r="171" spans="1:63" x14ac:dyDescent="0.3">
      <c r="A171" s="1">
        <v>42005</v>
      </c>
      <c r="B171">
        <f>TCBil!B171/TCBil!B$282*100</f>
        <v>83.037038518877409</v>
      </c>
      <c r="C171">
        <f>TCBil!C171/TCBil!C$282*100</f>
        <v>117.06594559108274</v>
      </c>
      <c r="D171" t="e">
        <f>TCBil!D171/TCBil!D$282*100</f>
        <v>#DIV/0!</v>
      </c>
      <c r="E171">
        <f>TCBil!E171/TCBil!E$282*100</f>
        <v>74.440819906798694</v>
      </c>
      <c r="F171">
        <f>TCBil!F171/TCBil!F$282*100</f>
        <v>105.53908159300411</v>
      </c>
      <c r="G171">
        <f>TCBil!G171/TCBil!G$282*100</f>
        <v>77.861929075272357</v>
      </c>
      <c r="H171">
        <f>TCBil!H171/TCBil!H$282*100</f>
        <v>109.54594959259742</v>
      </c>
      <c r="I171">
        <f>TCBil!I171/TCBil!I$282*100</f>
        <v>82.514689337993559</v>
      </c>
      <c r="J171">
        <f>TCBil!J171/TCBil!J$282*100</f>
        <v>95.290983100551401</v>
      </c>
      <c r="K171">
        <f>TCBil!K171/TCBil!K$282*100</f>
        <v>96.17930171225801</v>
      </c>
      <c r="L171">
        <f>TCBil!L171/TCBil!L$282*100</f>
        <v>88.741316418341881</v>
      </c>
      <c r="M171">
        <f>TCBil!M171/TCBil!M$282*100</f>
        <v>86.866861604381782</v>
      </c>
      <c r="N171">
        <f>TCBil!N171/TCBil!N$282*100</f>
        <v>85.419423896527604</v>
      </c>
      <c r="O171">
        <f>TCBil!O171/TCBil!O$282*100</f>
        <v>85.296512424244483</v>
      </c>
      <c r="P171">
        <f>TCBil!P171/TCBil!P$282*100</f>
        <v>84.018481872885843</v>
      </c>
      <c r="Q171">
        <f>TCBil!Q171/TCBil!Q$282*100</f>
        <v>150.12649123671963</v>
      </c>
      <c r="R171">
        <f>TCBil!R171/TCBil!R$282*100</f>
        <v>84.171657121628542</v>
      </c>
      <c r="S171">
        <f>TCBil!S171/TCBil!S$282*100</f>
        <v>81.415523301751008</v>
      </c>
      <c r="T171">
        <f>TCBil!T171/TCBil!T$282*100</f>
        <v>80.140966446390735</v>
      </c>
      <c r="U171">
        <f>TCBil!U171/TCBil!U$282*100</f>
        <v>85.760391490154149</v>
      </c>
      <c r="V171">
        <f>TCBil!V171/TCBil!V$282*100</f>
        <v>80.962237615692985</v>
      </c>
      <c r="W171">
        <f>TCBil!W171/TCBil!W$282*100</f>
        <v>90.933133830087272</v>
      </c>
      <c r="X171">
        <f>TCBil!X171/TCBil!X$282*100</f>
        <v>15.086136060802163</v>
      </c>
      <c r="Y171">
        <f>TCBil!Y171/TCBil!Y$282*100</f>
        <v>101.41476833003273</v>
      </c>
      <c r="Z171">
        <f>TCBil!Z171/TCBil!Z$282*100</f>
        <v>83.291248642349885</v>
      </c>
      <c r="AA171">
        <f>TCBil!AA171/TCBil!AA$282*100</f>
        <v>78.268044877788142</v>
      </c>
      <c r="AB171">
        <f>TCBil!AB171/TCBil!AB$282*100</f>
        <v>84.426144200502335</v>
      </c>
      <c r="AC171">
        <f>TCBil!AC171/TCBil!AC$282*100</f>
        <v>111.13798655169656</v>
      </c>
      <c r="AD171">
        <f>TCBil!AD171/TCBil!AD$282*100</f>
        <v>79.783496980906435</v>
      </c>
      <c r="AE171">
        <f>TCBil!AE171/TCBil!AE$282*100</f>
        <v>98.409852970663522</v>
      </c>
      <c r="AF171">
        <f>TCBil!AF171/TCBil!AF$282*100</f>
        <v>69.465583645956031</v>
      </c>
      <c r="AG171">
        <f>TCBil!AG171/TCBil!AG$282*100</f>
        <v>84.620336544280335</v>
      </c>
      <c r="AH171">
        <f>TCBil!AH171/TCBil!AH$282*100</f>
        <v>159.36946412892624</v>
      </c>
      <c r="AI171">
        <f>TCBil!AI171/TCBil!AI$282*100</f>
        <v>66.274584191388783</v>
      </c>
      <c r="AJ171">
        <f>TCBil!AJ171/TCBil!AJ$282*100</f>
        <v>104.86915772759409</v>
      </c>
      <c r="AK171">
        <f>TCBil!AK171/TCBil!AK$282*100</f>
        <v>83.20767975480716</v>
      </c>
      <c r="AL171">
        <f>TCBil!AL171/TCBil!AL$282*100</f>
        <v>69.922988026246841</v>
      </c>
      <c r="AM171">
        <f>TCBil!AM171/TCBil!AM$282*100</f>
        <v>83.376055419040796</v>
      </c>
      <c r="AN171">
        <f>TCBil!AN171/TCBil!AN$282*100</f>
        <v>91.025013793477498</v>
      </c>
      <c r="AO171">
        <f>TCBil!AO171/TCBil!AO$282*100</f>
        <v>77.529804768081618</v>
      </c>
      <c r="AP171">
        <f>TCBil!AP171/TCBil!AP$282*100</f>
        <v>78.657412692866458</v>
      </c>
      <c r="AQ171">
        <f>TCBil!AQ171/TCBil!AQ$282*100</f>
        <v>86.409235701858051</v>
      </c>
      <c r="AR171">
        <f>TCBil!AR171/TCBil!AR$282*100</f>
        <v>95.542729315908488</v>
      </c>
      <c r="AS171">
        <f>TCBil!AS171/TCBil!AS$282*100</f>
        <v>98.980512967536967</v>
      </c>
      <c r="AT171">
        <f>TCBil!AT171/TCBil!AT$282*100</f>
        <v>82.301334166036199</v>
      </c>
      <c r="AU171">
        <f>TCBil!AU171/TCBil!AU$282*100</f>
        <v>87.349656903923332</v>
      </c>
      <c r="AV171">
        <f>TCBil!AV171/TCBil!AV$282*100</f>
        <v>68.345026506271964</v>
      </c>
      <c r="AW171">
        <f>TCBil!AW171/TCBil!AW$282*100</f>
        <v>72.918962118102954</v>
      </c>
      <c r="AX171">
        <f>TCBil!AX171/TCBil!AX$282*100</f>
        <v>81.588620549202844</v>
      </c>
      <c r="AY171">
        <f>TCBil!AY171/TCBil!AY$282*100</f>
        <v>95.510281511042521</v>
      </c>
      <c r="AZ171">
        <f>TCBil!AZ171/TCBil!AZ$282*100</f>
        <v>81.574799544111826</v>
      </c>
      <c r="BA171">
        <f>TCBil!BA171/TCBil!BA$282*100</f>
        <v>94.232542056921289</v>
      </c>
      <c r="BB171">
        <f>TCBil!BB171/TCBil!BB$282*100</f>
        <v>85.654993802159112</v>
      </c>
      <c r="BC171">
        <f>TCBil!BC171/TCBil!BC$282*100</f>
        <v>148.17528331792508</v>
      </c>
      <c r="BD171">
        <f>TCBil!BD171/TCBil!BD$282*100</f>
        <v>86.254859891260594</v>
      </c>
      <c r="BE171">
        <f>TCBil!BE171/TCBil!BE$282*100</f>
        <v>70.33972004406867</v>
      </c>
      <c r="BF171">
        <f>TCBil!BF171/TCBil!BF$282*100</f>
        <v>74.088971373142869</v>
      </c>
      <c r="BG171" t="e">
        <f>TCBil!BG171/TCBil!BG$282*100</f>
        <v>#DIV/0!</v>
      </c>
      <c r="BH171">
        <f>TCBil!BH171/TCBil!BH$282*100</f>
        <v>80.998754364273935</v>
      </c>
      <c r="BI171" t="e">
        <f>TCBil!BI171/TCBil!BI$282*100</f>
        <v>#DIV/0!</v>
      </c>
      <c r="BJ171" t="e">
        <f>TCBil!BJ171/TCBil!BJ$282*100</f>
        <v>#DIV/0!</v>
      </c>
      <c r="BK171" t="e">
        <f>TCBil!BK171/TCBil!BK$282*100</f>
        <v>#DIV/0!</v>
      </c>
    </row>
    <row r="172" spans="1:63" x14ac:dyDescent="0.3">
      <c r="A172" s="1">
        <v>42036</v>
      </c>
      <c r="B172">
        <f>TCBil!B172/TCBil!B$282*100</f>
        <v>82.659327563544053</v>
      </c>
      <c r="C172">
        <f>TCBil!C172/TCBil!C$282*100</f>
        <v>116.11795746913562</v>
      </c>
      <c r="D172" t="e">
        <f>TCBil!D172/TCBil!D$282*100</f>
        <v>#DIV/0!</v>
      </c>
      <c r="E172">
        <f>TCBil!E172/TCBil!E$282*100</f>
        <v>74.753275896130049</v>
      </c>
      <c r="F172">
        <f>TCBil!F172/TCBil!F$282*100</f>
        <v>102.20261245360447</v>
      </c>
      <c r="G172">
        <f>TCBil!G172/TCBil!G$282*100</f>
        <v>76.378824695846589</v>
      </c>
      <c r="H172">
        <f>TCBil!H172/TCBil!H$282*100</f>
        <v>104.15849602327867</v>
      </c>
      <c r="I172">
        <f>TCBil!I172/TCBil!I$282*100</f>
        <v>80.708217111162668</v>
      </c>
      <c r="J172">
        <f>TCBil!J172/TCBil!J$282*100</f>
        <v>95.312324414500566</v>
      </c>
      <c r="K172">
        <f>TCBil!K172/TCBil!K$282*100</f>
        <v>97.262778475975324</v>
      </c>
      <c r="L172">
        <f>TCBil!L172/TCBil!L$282*100</f>
        <v>88.951253316614284</v>
      </c>
      <c r="M172">
        <f>TCBil!M172/TCBil!M$282*100</f>
        <v>85.235228312512376</v>
      </c>
      <c r="N172">
        <f>TCBil!N172/TCBil!N$282*100</f>
        <v>84.163368340835717</v>
      </c>
      <c r="O172">
        <f>TCBil!O172/TCBil!O$282*100</f>
        <v>84.976448752743877</v>
      </c>
      <c r="P172">
        <f>TCBil!P172/TCBil!P$282*100</f>
        <v>84.560582976330778</v>
      </c>
      <c r="Q172">
        <f>TCBil!Q172/TCBil!Q$282*100</f>
        <v>146.12016840423499</v>
      </c>
      <c r="R172">
        <f>TCBil!R172/TCBil!R$282*100</f>
        <v>82.77969451343624</v>
      </c>
      <c r="S172">
        <f>TCBil!S172/TCBil!S$282*100</f>
        <v>75.824510647601599</v>
      </c>
      <c r="T172">
        <f>TCBil!T172/TCBil!T$282*100</f>
        <v>78.849365862453936</v>
      </c>
      <c r="U172">
        <f>TCBil!U172/TCBil!U$282*100</f>
        <v>83.244957709157731</v>
      </c>
      <c r="V172">
        <f>TCBil!V172/TCBil!V$282*100</f>
        <v>81.370453744699049</v>
      </c>
      <c r="W172">
        <f>TCBil!W172/TCBil!W$282*100</f>
        <v>89.419554612761516</v>
      </c>
      <c r="X172">
        <f>TCBil!X172/TCBil!X$282*100</f>
        <v>14.974733993166527</v>
      </c>
      <c r="Y172">
        <f>TCBil!Y172/TCBil!Y$282*100</f>
        <v>101.30926597900267</v>
      </c>
      <c r="Z172">
        <f>TCBil!Z172/TCBil!Z$282*100</f>
        <v>81.867981934279371</v>
      </c>
      <c r="AA172">
        <f>TCBil!AA172/TCBil!AA$282*100</f>
        <v>78.822190484114969</v>
      </c>
      <c r="AB172">
        <f>TCBil!AB172/TCBil!AB$282*100</f>
        <v>82.788241030598655</v>
      </c>
      <c r="AC172">
        <f>TCBil!AC172/TCBil!AC$282*100</f>
        <v>110.70775745022938</v>
      </c>
      <c r="AD172">
        <f>TCBil!AD172/TCBil!AD$282*100</f>
        <v>78.668047910128408</v>
      </c>
      <c r="AE172">
        <f>TCBil!AE172/TCBil!AE$282*100</f>
        <v>97.529214356251785</v>
      </c>
      <c r="AF172">
        <f>TCBil!AF172/TCBil!AF$282*100</f>
        <v>68.047019978448191</v>
      </c>
      <c r="AG172">
        <f>TCBil!AG172/TCBil!AG$282*100</f>
        <v>84.711176223159995</v>
      </c>
      <c r="AH172">
        <f>TCBil!AH172/TCBil!AH$282*100</f>
        <v>160.16086612560156</v>
      </c>
      <c r="AI172">
        <f>TCBil!AI172/TCBil!AI$282*100</f>
        <v>64.533213909864998</v>
      </c>
      <c r="AJ172">
        <f>TCBil!AJ172/TCBil!AJ$282*100</f>
        <v>103.97455980596624</v>
      </c>
      <c r="AK172">
        <f>TCBil!AK172/TCBil!AK$282*100</f>
        <v>81.70312850208164</v>
      </c>
      <c r="AL172">
        <f>TCBil!AL172/TCBil!AL$282*100</f>
        <v>68.946298417713251</v>
      </c>
      <c r="AM172">
        <f>TCBil!AM172/TCBil!AM$282*100</f>
        <v>81.569511247224455</v>
      </c>
      <c r="AN172">
        <f>TCBil!AN172/TCBil!AN$282*100</f>
        <v>91.023707329061537</v>
      </c>
      <c r="AO172">
        <f>TCBil!AO172/TCBil!AO$282*100</f>
        <v>76.158734010045464</v>
      </c>
      <c r="AP172">
        <f>TCBil!AP172/TCBil!AP$282*100</f>
        <v>76.131376082690394</v>
      </c>
      <c r="AQ172">
        <f>TCBil!AQ172/TCBil!AQ$282*100</f>
        <v>86.268439479626281</v>
      </c>
      <c r="AR172">
        <f>TCBil!AR172/TCBil!AR$282*100</f>
        <v>94.053106634666122</v>
      </c>
      <c r="AS172">
        <f>TCBil!AS172/TCBil!AS$282*100</f>
        <v>99.37401481324099</v>
      </c>
      <c r="AT172">
        <f>TCBil!AT172/TCBil!AT$282*100</f>
        <v>80.611681022916997</v>
      </c>
      <c r="AU172">
        <f>TCBil!AU172/TCBil!AU$282*100</f>
        <v>88.217544396580351</v>
      </c>
      <c r="AV172">
        <f>TCBil!AV172/TCBil!AV$282*100</f>
        <v>68.261484749464415</v>
      </c>
      <c r="AW172">
        <f>TCBil!AW172/TCBil!AW$282*100</f>
        <v>72.565712205498627</v>
      </c>
      <c r="AX172">
        <f>TCBil!AX172/TCBil!AX$282*100</f>
        <v>81.686646658437681</v>
      </c>
      <c r="AY172">
        <f>TCBil!AY172/TCBil!AY$282*100</f>
        <v>96.082873066059094</v>
      </c>
      <c r="AZ172">
        <f>TCBil!AZ172/TCBil!AZ$282*100</f>
        <v>79.858070725470071</v>
      </c>
      <c r="BA172">
        <f>TCBil!BA172/TCBil!BA$282*100</f>
        <v>94.845355372984471</v>
      </c>
      <c r="BB172">
        <f>TCBil!BB172/TCBil!BB$282*100</f>
        <v>84.879928777500922</v>
      </c>
      <c r="BC172">
        <f>TCBil!BC172/TCBil!BC$282*100</f>
        <v>141.65237732388826</v>
      </c>
      <c r="BD172">
        <f>TCBil!BD172/TCBil!BD$282*100</f>
        <v>86.948851502444171</v>
      </c>
      <c r="BE172">
        <f>TCBil!BE172/TCBil!BE$282*100</f>
        <v>70.668257337447017</v>
      </c>
      <c r="BF172">
        <f>TCBil!BF172/TCBil!BF$282*100</f>
        <v>74.611821358807035</v>
      </c>
      <c r="BG172" t="e">
        <f>TCBil!BG172/TCBil!BG$282*100</f>
        <v>#DIV/0!</v>
      </c>
      <c r="BH172">
        <f>TCBil!BH172/TCBil!BH$282*100</f>
        <v>80.901638222912766</v>
      </c>
      <c r="BI172" t="e">
        <f>TCBil!BI172/TCBil!BI$282*100</f>
        <v>#DIV/0!</v>
      </c>
      <c r="BJ172" t="e">
        <f>TCBil!BJ172/TCBil!BJ$282*100</f>
        <v>#DIV/0!</v>
      </c>
      <c r="BK172" t="e">
        <f>TCBil!BK172/TCBil!BK$282*100</f>
        <v>#DIV/0!</v>
      </c>
    </row>
    <row r="173" spans="1:63" x14ac:dyDescent="0.3">
      <c r="A173" s="1">
        <v>42064</v>
      </c>
      <c r="B173">
        <f>TCBil!B173/TCBil!B$282*100</f>
        <v>80.930709066520961</v>
      </c>
      <c r="C173">
        <f>TCBil!C173/TCBil!C$282*100</f>
        <v>114.42211506356013</v>
      </c>
      <c r="D173" t="e">
        <f>TCBil!D173/TCBil!D$282*100</f>
        <v>#DIV/0!</v>
      </c>
      <c r="E173">
        <f>TCBil!E173/TCBil!E$282*100</f>
        <v>74.824294755848669</v>
      </c>
      <c r="F173">
        <f>TCBil!F173/TCBil!F$282*100</f>
        <v>104.26635861521676</v>
      </c>
      <c r="G173">
        <f>TCBil!G173/TCBil!G$282*100</f>
        <v>72.84941194337658</v>
      </c>
      <c r="H173">
        <f>TCBil!H173/TCBil!H$282*100</f>
        <v>94.918296863644244</v>
      </c>
      <c r="I173">
        <f>TCBil!I173/TCBil!I$282*100</f>
        <v>80.379463519172816</v>
      </c>
      <c r="J173">
        <f>TCBil!J173/TCBil!J$282*100</f>
        <v>94.994113145397705</v>
      </c>
      <c r="K173">
        <f>TCBil!K173/TCBil!K$282*100</f>
        <v>96.258738316103319</v>
      </c>
      <c r="L173">
        <f>TCBil!L173/TCBil!L$282*100</f>
        <v>83.573609605336756</v>
      </c>
      <c r="M173">
        <f>TCBil!M173/TCBil!M$282*100</f>
        <v>81.658681497071441</v>
      </c>
      <c r="N173">
        <f>TCBil!N173/TCBil!N$282*100</f>
        <v>80.478964983364392</v>
      </c>
      <c r="O173">
        <f>TCBil!O173/TCBil!O$282*100</f>
        <v>85.195214971136153</v>
      </c>
      <c r="P173">
        <f>TCBil!P173/TCBil!P$282*100</f>
        <v>84.76222886928204</v>
      </c>
      <c r="Q173">
        <f>TCBil!Q173/TCBil!Q$282*100</f>
        <v>148.06390226080813</v>
      </c>
      <c r="R173">
        <f>TCBil!R173/TCBil!R$282*100</f>
        <v>79.422651498020443</v>
      </c>
      <c r="S173">
        <f>TCBil!S173/TCBil!S$282*100</f>
        <v>72.931663244829252</v>
      </c>
      <c r="T173">
        <f>TCBil!T173/TCBil!T$282*100</f>
        <v>75.539642608643859</v>
      </c>
      <c r="U173">
        <f>TCBil!U173/TCBil!U$282*100</f>
        <v>81.222982416549215</v>
      </c>
      <c r="V173">
        <f>TCBil!V173/TCBil!V$282*100</f>
        <v>81.028935356147386</v>
      </c>
      <c r="W173">
        <f>TCBil!W173/TCBil!W$282*100</f>
        <v>87.244970513950904</v>
      </c>
      <c r="X173">
        <f>TCBil!X173/TCBil!X$282*100</f>
        <v>14.848755806347864</v>
      </c>
      <c r="Y173">
        <f>TCBil!Y173/TCBil!Y$282*100</f>
        <v>100.85528212004044</v>
      </c>
      <c r="Z173">
        <f>TCBil!Z173/TCBil!Z$282*100</f>
        <v>78.512325756613507</v>
      </c>
      <c r="AA173">
        <f>TCBil!AA173/TCBil!AA$282*100</f>
        <v>76.885663654376231</v>
      </c>
      <c r="AB173">
        <f>TCBil!AB173/TCBil!AB$282*100</f>
        <v>78.989047581809373</v>
      </c>
      <c r="AC173">
        <f>TCBil!AC173/TCBil!AC$282*100</f>
        <v>109.17462796957595</v>
      </c>
      <c r="AD173">
        <f>TCBil!AD173/TCBil!AD$282*100</f>
        <v>79.246755196948243</v>
      </c>
      <c r="AE173">
        <f>TCBil!AE173/TCBil!AE$282*100</f>
        <v>96.127700743389184</v>
      </c>
      <c r="AF173">
        <f>TCBil!AF173/TCBil!AF$282*100</f>
        <v>65.398615057554082</v>
      </c>
      <c r="AG173">
        <f>TCBil!AG173/TCBil!AG$282*100</f>
        <v>85.532095600506111</v>
      </c>
      <c r="AH173">
        <f>TCBil!AH173/TCBil!AH$282*100</f>
        <v>157.22733535866183</v>
      </c>
      <c r="AI173">
        <f>TCBil!AI173/TCBil!AI$282*100</f>
        <v>61.986103494914083</v>
      </c>
      <c r="AJ173">
        <f>TCBil!AJ173/TCBil!AJ$282*100</f>
        <v>102.22637946341746</v>
      </c>
      <c r="AK173">
        <f>TCBil!AK173/TCBil!AK$282*100</f>
        <v>78.22563007234389</v>
      </c>
      <c r="AL173">
        <f>TCBil!AL173/TCBil!AL$282*100</f>
        <v>67.816513907315638</v>
      </c>
      <c r="AM173">
        <f>TCBil!AM173/TCBil!AM$282*100</f>
        <v>78.440594228777258</v>
      </c>
      <c r="AN173">
        <f>TCBil!AN173/TCBil!AN$282*100</f>
        <v>87.603235186571339</v>
      </c>
      <c r="AO173">
        <f>TCBil!AO173/TCBil!AO$282*100</f>
        <v>73.375779417563919</v>
      </c>
      <c r="AP173">
        <f>TCBil!AP173/TCBil!AP$282*100</f>
        <v>71.438420325722916</v>
      </c>
      <c r="AQ173">
        <f>TCBil!AQ173/TCBil!AQ$282*100</f>
        <v>86.033125409783636</v>
      </c>
      <c r="AR173">
        <f>TCBil!AR173/TCBil!AR$282*100</f>
        <v>93.780067642624587</v>
      </c>
      <c r="AS173">
        <f>TCBil!AS173/TCBil!AS$282*100</f>
        <v>99.025995262914861</v>
      </c>
      <c r="AT173">
        <f>TCBil!AT173/TCBil!AT$282*100</f>
        <v>80.674658533523456</v>
      </c>
      <c r="AU173">
        <f>TCBil!AU173/TCBil!AU$282*100</f>
        <v>87.53666590693544</v>
      </c>
      <c r="AV173">
        <f>TCBil!AV173/TCBil!AV$282*100</f>
        <v>65.797720387261776</v>
      </c>
      <c r="AW173">
        <f>TCBil!AW173/TCBil!AW$282*100</f>
        <v>69.331580494704852</v>
      </c>
      <c r="AX173">
        <f>TCBil!AX173/TCBil!AX$282*100</f>
        <v>81.622890570672595</v>
      </c>
      <c r="AY173">
        <f>TCBil!AY173/TCBil!AY$282*100</f>
        <v>93.244621140131414</v>
      </c>
      <c r="AZ173">
        <f>TCBil!AZ173/TCBil!AZ$282*100</f>
        <v>76.607930744380937</v>
      </c>
      <c r="BA173">
        <f>TCBil!BA173/TCBil!BA$282*100</f>
        <v>94.671355954312943</v>
      </c>
      <c r="BB173">
        <f>TCBil!BB173/TCBil!BB$282*100</f>
        <v>83.393164480412423</v>
      </c>
      <c r="BC173">
        <f>TCBil!BC173/TCBil!BC$282*100</f>
        <v>135.80279710948889</v>
      </c>
      <c r="BD173">
        <f>TCBil!BD173/TCBil!BD$282*100</f>
        <v>84.901937106652042</v>
      </c>
      <c r="BE173">
        <f>TCBil!BE173/TCBil!BE$282*100</f>
        <v>70.96445120157891</v>
      </c>
      <c r="BF173">
        <f>TCBil!BF173/TCBil!BF$282*100</f>
        <v>72.888250842807338</v>
      </c>
      <c r="BG173" t="e">
        <f>TCBil!BG173/TCBil!BG$282*100</f>
        <v>#DIV/0!</v>
      </c>
      <c r="BH173">
        <f>TCBil!BH173/TCBil!BH$282*100</f>
        <v>80.881202231620023</v>
      </c>
      <c r="BI173" t="e">
        <f>TCBil!BI173/TCBil!BI$282*100</f>
        <v>#DIV/0!</v>
      </c>
      <c r="BJ173" t="e">
        <f>TCBil!BJ173/TCBil!BJ$282*100</f>
        <v>#DIV/0!</v>
      </c>
      <c r="BK173" t="e">
        <f>TCBil!BK173/TCBil!BK$282*100</f>
        <v>#DIV/0!</v>
      </c>
    </row>
    <row r="174" spans="1:63" x14ac:dyDescent="0.3">
      <c r="A174" s="1">
        <v>42095</v>
      </c>
      <c r="B174">
        <f>TCBil!B174/TCBil!B$282*100</f>
        <v>79.225184560644209</v>
      </c>
      <c r="C174">
        <f>TCBil!C174/TCBil!C$282*100</f>
        <v>113.02177533088873</v>
      </c>
      <c r="D174" t="e">
        <f>TCBil!D174/TCBil!D$282*100</f>
        <v>#DIV/0!</v>
      </c>
      <c r="E174">
        <f>TCBil!E174/TCBil!E$282*100</f>
        <v>74.739612535512094</v>
      </c>
      <c r="F174">
        <f>TCBil!F174/TCBil!F$282*100</f>
        <v>108.15671643374252</v>
      </c>
      <c r="G174">
        <f>TCBil!G174/TCBil!G$282*100</f>
        <v>72.580426292825763</v>
      </c>
      <c r="H174">
        <f>TCBil!H174/TCBil!H$282*100</f>
        <v>97.099119369828941</v>
      </c>
      <c r="I174">
        <f>TCBil!I174/TCBil!I$282*100</f>
        <v>82.020944596985487</v>
      </c>
      <c r="J174">
        <f>TCBil!J174/TCBil!J$282*100</f>
        <v>97.476771353092985</v>
      </c>
      <c r="K174">
        <f>TCBil!K174/TCBil!K$282*100</f>
        <v>96.191390117633674</v>
      </c>
      <c r="L174">
        <f>TCBil!L174/TCBil!L$282*100</f>
        <v>86.913322700836574</v>
      </c>
      <c r="M174">
        <f>TCBil!M174/TCBil!M$282*100</f>
        <v>81.071247418267134</v>
      </c>
      <c r="N174">
        <f>TCBil!N174/TCBil!N$282*100</f>
        <v>79.885352297386888</v>
      </c>
      <c r="O174">
        <f>TCBil!O174/TCBil!O$282*100</f>
        <v>84.718136323426521</v>
      </c>
      <c r="P174">
        <f>TCBil!P174/TCBil!P$282*100</f>
        <v>85.294429937274643</v>
      </c>
      <c r="Q174">
        <f>TCBil!Q174/TCBil!Q$282*100</f>
        <v>147.88907179608464</v>
      </c>
      <c r="R174">
        <f>TCBil!R174/TCBil!R$282*100</f>
        <v>78.917360353704851</v>
      </c>
      <c r="S174">
        <f>TCBil!S174/TCBil!S$282*100</f>
        <v>70.830381241458767</v>
      </c>
      <c r="T174">
        <f>TCBil!T174/TCBil!T$282*100</f>
        <v>75.352736866734475</v>
      </c>
      <c r="U174">
        <f>TCBil!U174/TCBil!U$282*100</f>
        <v>81.016617698381253</v>
      </c>
      <c r="V174">
        <f>TCBil!V174/TCBil!V$282*100</f>
        <v>80.804584018861419</v>
      </c>
      <c r="W174">
        <f>TCBil!W174/TCBil!W$282*100</f>
        <v>88.183303383655229</v>
      </c>
      <c r="X174">
        <f>TCBil!X174/TCBil!X$282*100</f>
        <v>14.830808671436236</v>
      </c>
      <c r="Y174">
        <f>TCBil!Y174/TCBil!Y$282*100</f>
        <v>101.47424156151349</v>
      </c>
      <c r="Z174">
        <f>TCBil!Z174/TCBil!Z$282*100</f>
        <v>77.927251653042944</v>
      </c>
      <c r="AA174">
        <f>TCBil!AA174/TCBil!AA$282*100</f>
        <v>78.332385116698745</v>
      </c>
      <c r="AB174">
        <f>TCBil!AB174/TCBil!AB$282*100</f>
        <v>78.546548945325014</v>
      </c>
      <c r="AC174">
        <f>TCBil!AC174/TCBil!AC$282*100</f>
        <v>110.27131855249324</v>
      </c>
      <c r="AD174">
        <f>TCBil!AD174/TCBil!AD$282*100</f>
        <v>79.282922029040876</v>
      </c>
      <c r="AE174">
        <f>TCBil!AE174/TCBil!AE$282*100</f>
        <v>98.065017058658128</v>
      </c>
      <c r="AF174">
        <f>TCBil!AF174/TCBil!AF$282*100</f>
        <v>65.284878610819476</v>
      </c>
      <c r="AG174">
        <f>TCBil!AG174/TCBil!AG$282*100</f>
        <v>84.934012621552242</v>
      </c>
      <c r="AH174">
        <f>TCBil!AH174/TCBil!AH$282*100</f>
        <v>158.40973960964695</v>
      </c>
      <c r="AI174">
        <f>TCBil!AI174/TCBil!AI$282*100</f>
        <v>61.928508955380032</v>
      </c>
      <c r="AJ174">
        <f>TCBil!AJ174/TCBil!AJ$282*100</f>
        <v>104.21482546848431</v>
      </c>
      <c r="AK174">
        <f>TCBil!AK174/TCBil!AK$282*100</f>
        <v>78.163966066403262</v>
      </c>
      <c r="AL174">
        <f>TCBil!AL174/TCBil!AL$282*100</f>
        <v>67.400732541351374</v>
      </c>
      <c r="AM174">
        <f>TCBil!AM174/TCBil!AM$282*100</f>
        <v>78.15389108944369</v>
      </c>
      <c r="AN174">
        <f>TCBil!AN174/TCBil!AN$282*100</f>
        <v>84.666283262054648</v>
      </c>
      <c r="AO174">
        <f>TCBil!AO174/TCBil!AO$282*100</f>
        <v>73.296256548379517</v>
      </c>
      <c r="AP174">
        <f>TCBil!AP174/TCBil!AP$282*100</f>
        <v>71.130684201398694</v>
      </c>
      <c r="AQ174">
        <f>TCBil!AQ174/TCBil!AQ$282*100</f>
        <v>85.601985105480182</v>
      </c>
      <c r="AR174">
        <f>TCBil!AR174/TCBil!AR$282*100</f>
        <v>94.913409533787018</v>
      </c>
      <c r="AS174">
        <f>TCBil!AS174/TCBil!AS$282*100</f>
        <v>94.748663873313575</v>
      </c>
      <c r="AT174">
        <f>TCBil!AT174/TCBil!AT$282*100</f>
        <v>80.066946146544467</v>
      </c>
      <c r="AU174">
        <f>TCBil!AU174/TCBil!AU$282*100</f>
        <v>87.581852474212667</v>
      </c>
      <c r="AV174">
        <f>TCBil!AV174/TCBil!AV$282*100</f>
        <v>67.324582924634768</v>
      </c>
      <c r="AW174">
        <f>TCBil!AW174/TCBil!AW$282*100</f>
        <v>69.364183892146571</v>
      </c>
      <c r="AX174">
        <f>TCBil!AX174/TCBil!AX$282*100</f>
        <v>81.508746746258566</v>
      </c>
      <c r="AY174">
        <f>TCBil!AY174/TCBil!AY$282*100</f>
        <v>94.429685272203272</v>
      </c>
      <c r="AZ174">
        <f>TCBil!AZ174/TCBil!AZ$282*100</f>
        <v>76.735882025089083</v>
      </c>
      <c r="BA174">
        <f>TCBil!BA174/TCBil!BA$282*100</f>
        <v>94.846880016337138</v>
      </c>
      <c r="BB174">
        <f>TCBil!BB174/TCBil!BB$282*100</f>
        <v>83.918196474967289</v>
      </c>
      <c r="BC174">
        <f>TCBil!BC174/TCBil!BC$282*100</f>
        <v>134.36997249335803</v>
      </c>
      <c r="BD174">
        <f>TCBil!BD174/TCBil!BD$282*100</f>
        <v>84.794811433911974</v>
      </c>
      <c r="BE174">
        <f>TCBil!BE174/TCBil!BE$282*100</f>
        <v>70.961072812251984</v>
      </c>
      <c r="BF174">
        <f>TCBil!BF174/TCBil!BF$282*100</f>
        <v>70.194216167103349</v>
      </c>
      <c r="BG174" t="e">
        <f>TCBil!BG174/TCBil!BG$282*100</f>
        <v>#DIV/0!</v>
      </c>
      <c r="BH174">
        <f>TCBil!BH174/TCBil!BH$282*100</f>
        <v>80.826270466598217</v>
      </c>
      <c r="BI174" t="e">
        <f>TCBil!BI174/TCBil!BI$282*100</f>
        <v>#DIV/0!</v>
      </c>
      <c r="BJ174" t="e">
        <f>TCBil!BJ174/TCBil!BJ$282*100</f>
        <v>#DIV/0!</v>
      </c>
      <c r="BK174" t="e">
        <f>TCBil!BK174/TCBil!BK$282*100</f>
        <v>#DIV/0!</v>
      </c>
    </row>
    <row r="175" spans="1:63" x14ac:dyDescent="0.3">
      <c r="A175" s="1">
        <v>42125</v>
      </c>
      <c r="B175">
        <f>TCBil!B175/TCBil!B$282*100</f>
        <v>79.235180718782487</v>
      </c>
      <c r="C175">
        <f>TCBil!C175/TCBil!C$282*100</f>
        <v>113.33163557029735</v>
      </c>
      <c r="D175" t="e">
        <f>TCBil!D175/TCBil!D$282*100</f>
        <v>#DIV/0!</v>
      </c>
      <c r="E175">
        <f>TCBil!E175/TCBil!E$282*100</f>
        <v>73.712723971849854</v>
      </c>
      <c r="F175">
        <f>TCBil!F175/TCBil!F$282*100</f>
        <v>109.78447649926839</v>
      </c>
      <c r="G175">
        <f>TCBil!G175/TCBil!G$282*100</f>
        <v>75.132911857254925</v>
      </c>
      <c r="H175">
        <f>TCBil!H175/TCBil!H$282*100</f>
        <v>97.937973185711087</v>
      </c>
      <c r="I175">
        <f>TCBil!I175/TCBil!I$282*100</f>
        <v>83.399722955288155</v>
      </c>
      <c r="J175">
        <f>TCBil!J175/TCBil!J$282*100</f>
        <v>98.712264241062968</v>
      </c>
      <c r="K175">
        <f>TCBil!K175/TCBil!K$282*100</f>
        <v>96.167224871692468</v>
      </c>
      <c r="L175">
        <f>TCBil!L175/TCBil!L$282*100</f>
        <v>89.081443152541411</v>
      </c>
      <c r="M175">
        <f>TCBil!M175/TCBil!M$282*100</f>
        <v>84.036199054044602</v>
      </c>
      <c r="N175">
        <f>TCBil!N175/TCBil!N$282*100</f>
        <v>82.596960424303319</v>
      </c>
      <c r="O175">
        <f>TCBil!O175/TCBil!O$282*100</f>
        <v>84.765953484756878</v>
      </c>
      <c r="P175">
        <f>TCBil!P175/TCBil!P$282*100</f>
        <v>85.377462847794035</v>
      </c>
      <c r="Q175">
        <f>TCBil!Q175/TCBil!Q$282*100</f>
        <v>149.48852306221733</v>
      </c>
      <c r="R175">
        <f>TCBil!R175/TCBil!R$282*100</f>
        <v>81.758312287604241</v>
      </c>
      <c r="S175">
        <f>TCBil!S175/TCBil!S$282*100</f>
        <v>69.242479498174021</v>
      </c>
      <c r="T175">
        <f>TCBil!T175/TCBil!T$282*100</f>
        <v>78.034421898183609</v>
      </c>
      <c r="U175">
        <f>TCBil!U175/TCBil!U$282*100</f>
        <v>83.030372451974472</v>
      </c>
      <c r="V175">
        <f>TCBil!V175/TCBil!V$282*100</f>
        <v>80.007268542322606</v>
      </c>
      <c r="W175">
        <f>TCBil!W175/TCBil!W$282*100</f>
        <v>87.251340799183581</v>
      </c>
      <c r="X175">
        <f>TCBil!X175/TCBil!X$282*100</f>
        <v>14.739923391642847</v>
      </c>
      <c r="Y175">
        <f>TCBil!Y175/TCBil!Y$282*100</f>
        <v>101.11762996640459</v>
      </c>
      <c r="Z175">
        <f>TCBil!Z175/TCBil!Z$282*100</f>
        <v>80.831615661762655</v>
      </c>
      <c r="AA175">
        <f>TCBil!AA175/TCBil!AA$282*100</f>
        <v>80.011887209393691</v>
      </c>
      <c r="AB175">
        <f>TCBil!AB175/TCBil!AB$282*100</f>
        <v>81.255361616601732</v>
      </c>
      <c r="AC175">
        <f>TCBil!AC175/TCBil!AC$282*100</f>
        <v>109.47570085777546</v>
      </c>
      <c r="AD175">
        <f>TCBil!AD175/TCBil!AD$282*100</f>
        <v>79.445712533385432</v>
      </c>
      <c r="AE175">
        <f>TCBil!AE175/TCBil!AE$282*100</f>
        <v>98.026420562202659</v>
      </c>
      <c r="AF175">
        <f>TCBil!AF175/TCBil!AF$282*100</f>
        <v>67.850356895765657</v>
      </c>
      <c r="AG175">
        <f>TCBil!AG175/TCBil!AG$282*100</f>
        <v>85.029749016547214</v>
      </c>
      <c r="AH175">
        <f>TCBil!AH175/TCBil!AH$282*100</f>
        <v>159.97424100097396</v>
      </c>
      <c r="AI175">
        <f>TCBil!AI175/TCBil!AI$282*100</f>
        <v>64.322433603215728</v>
      </c>
      <c r="AJ175">
        <f>TCBil!AJ175/TCBil!AJ$282*100</f>
        <v>105.43229549512878</v>
      </c>
      <c r="AK175">
        <f>TCBil!AK175/TCBil!AK$282*100</f>
        <v>80.621979454820334</v>
      </c>
      <c r="AL175">
        <f>TCBil!AL175/TCBil!AL$282*100</f>
        <v>66.867173788174782</v>
      </c>
      <c r="AM175">
        <f>TCBil!AM175/TCBil!AM$282*100</f>
        <v>79.616784149432334</v>
      </c>
      <c r="AN175">
        <f>TCBil!AN175/TCBil!AN$282*100</f>
        <v>82.233964542931886</v>
      </c>
      <c r="AO175">
        <f>TCBil!AO175/TCBil!AO$282*100</f>
        <v>75.919563439074579</v>
      </c>
      <c r="AP175">
        <f>TCBil!AP175/TCBil!AP$282*100</f>
        <v>74.676147873369516</v>
      </c>
      <c r="AQ175">
        <f>TCBil!AQ175/TCBil!AQ$282*100</f>
        <v>85.533898788545244</v>
      </c>
      <c r="AR175">
        <f>TCBil!AR175/TCBil!AR$282*100</f>
        <v>95.456713962512978</v>
      </c>
      <c r="AS175">
        <f>TCBil!AS175/TCBil!AS$282*100</f>
        <v>94.078249036791661</v>
      </c>
      <c r="AT175">
        <f>TCBil!AT175/TCBil!AT$282*100</f>
        <v>79.564607757569547</v>
      </c>
      <c r="AU175">
        <f>TCBil!AU175/TCBil!AU$282*100</f>
        <v>87.044271187911193</v>
      </c>
      <c r="AV175">
        <f>TCBil!AV175/TCBil!AV$282*100</f>
        <v>68.794395173974593</v>
      </c>
      <c r="AW175">
        <f>TCBil!AW175/TCBil!AW$282*100</f>
        <v>71.450565103704463</v>
      </c>
      <c r="AX175">
        <f>TCBil!AX175/TCBil!AX$282*100</f>
        <v>81.546583531711391</v>
      </c>
      <c r="AY175">
        <f>TCBil!AY175/TCBil!AY$282*100</f>
        <v>94.799389035935718</v>
      </c>
      <c r="AZ175">
        <f>TCBil!AZ175/TCBil!AZ$282*100</f>
        <v>79.687385697475449</v>
      </c>
      <c r="BA175">
        <f>TCBil!BA175/TCBil!BA$282*100</f>
        <v>91.982473881703072</v>
      </c>
      <c r="BB175">
        <f>TCBil!BB175/TCBil!BB$282*100</f>
        <v>85.022175433487675</v>
      </c>
      <c r="BC175">
        <f>TCBil!BC175/TCBil!BC$282*100</f>
        <v>135.57159517478905</v>
      </c>
      <c r="BD175">
        <f>TCBil!BD175/TCBil!BD$282*100</f>
        <v>87.905921774621604</v>
      </c>
      <c r="BE175">
        <f>TCBil!BE175/TCBil!BE$282*100</f>
        <v>71.266048979107509</v>
      </c>
      <c r="BF175">
        <f>TCBil!BF175/TCBil!BF$282*100</f>
        <v>69.649759293626573</v>
      </c>
      <c r="BG175" t="e">
        <f>TCBil!BG175/TCBil!BG$282*100</f>
        <v>#DIV/0!</v>
      </c>
      <c r="BH175">
        <f>TCBil!BH175/TCBil!BH$282*100</f>
        <v>80.088746787071912</v>
      </c>
      <c r="BI175" t="e">
        <f>TCBil!BI175/TCBil!BI$282*100</f>
        <v>#DIV/0!</v>
      </c>
      <c r="BJ175" t="e">
        <f>TCBil!BJ175/TCBil!BJ$282*100</f>
        <v>#DIV/0!</v>
      </c>
      <c r="BK175" t="e">
        <f>TCBil!BK175/TCBil!BK$282*100</f>
        <v>#DIV/0!</v>
      </c>
    </row>
    <row r="176" spans="1:63" x14ac:dyDescent="0.3">
      <c r="A176" s="1">
        <v>42156</v>
      </c>
      <c r="B176">
        <f>TCBil!B176/TCBil!B$282*100</f>
        <v>79.883390440892825</v>
      </c>
      <c r="C176">
        <f>TCBil!C176/TCBil!C$282*100</f>
        <v>107.56849325078205</v>
      </c>
      <c r="D176" t="e">
        <f>TCBil!D176/TCBil!D$282*100</f>
        <v>#DIV/0!</v>
      </c>
      <c r="E176">
        <f>TCBil!E176/TCBil!E$282*100</f>
        <v>74.278199241645027</v>
      </c>
      <c r="F176">
        <f>TCBil!F176/TCBil!F$282*100</f>
        <v>104.30729255753266</v>
      </c>
      <c r="G176">
        <f>TCBil!G176/TCBil!G$282*100</f>
        <v>76.109087322364203</v>
      </c>
      <c r="H176">
        <f>TCBil!H176/TCBil!H$282*100</f>
        <v>97.248146206364126</v>
      </c>
      <c r="I176">
        <f>TCBil!I176/TCBil!I$282*100</f>
        <v>82.845141705566661</v>
      </c>
      <c r="J176">
        <f>TCBil!J176/TCBil!J$282*100</f>
        <v>96.227517760675269</v>
      </c>
      <c r="K176">
        <f>TCBil!K176/TCBil!K$282*100</f>
        <v>96.688245115718971</v>
      </c>
      <c r="L176">
        <f>TCBil!L176/TCBil!L$282*100</f>
        <v>85.621876829895243</v>
      </c>
      <c r="M176">
        <f>TCBil!M176/TCBil!M$282*100</f>
        <v>84.869372553781488</v>
      </c>
      <c r="N176">
        <f>TCBil!N176/TCBil!N$282*100</f>
        <v>83.598577093771482</v>
      </c>
      <c r="O176">
        <f>TCBil!O176/TCBil!O$282*100</f>
        <v>85.50372986593888</v>
      </c>
      <c r="P176">
        <f>TCBil!P176/TCBil!P$282*100</f>
        <v>86.217854496998285</v>
      </c>
      <c r="Q176">
        <f>TCBil!Q176/TCBil!Q$282*100</f>
        <v>149.30003949164961</v>
      </c>
      <c r="R176">
        <f>TCBil!R176/TCBil!R$282*100</f>
        <v>82.631764756808892</v>
      </c>
      <c r="S176">
        <f>TCBil!S176/TCBil!S$282*100</f>
        <v>71.496150168976499</v>
      </c>
      <c r="T176">
        <f>TCBil!T176/TCBil!T$282*100</f>
        <v>78.930908825020751</v>
      </c>
      <c r="U176">
        <f>TCBil!U176/TCBil!U$282*100</f>
        <v>84.519178176182251</v>
      </c>
      <c r="V176">
        <f>TCBil!V176/TCBil!V$282*100</f>
        <v>81.316290584885593</v>
      </c>
      <c r="W176">
        <f>TCBil!W176/TCBil!W$282*100</f>
        <v>87.078017270029534</v>
      </c>
      <c r="X176">
        <f>TCBil!X176/TCBil!X$282*100</f>
        <v>14.713079052374612</v>
      </c>
      <c r="Y176">
        <f>TCBil!Y176/TCBil!Y$282*100</f>
        <v>102.11471332257969</v>
      </c>
      <c r="Z176">
        <f>TCBil!Z176/TCBil!Z$282*100</f>
        <v>81.957013277967235</v>
      </c>
      <c r="AA176">
        <f>TCBil!AA176/TCBil!AA$282*100</f>
        <v>81.435949121431818</v>
      </c>
      <c r="AB176">
        <f>TCBil!AB176/TCBil!AB$282*100</f>
        <v>82.341663172235641</v>
      </c>
      <c r="AC176">
        <f>TCBil!AC176/TCBil!AC$282*100</f>
        <v>107.0546777609825</v>
      </c>
      <c r="AD176">
        <f>TCBil!AD176/TCBil!AD$282*100</f>
        <v>80.528294450863555</v>
      </c>
      <c r="AE176">
        <f>TCBil!AE176/TCBil!AE$282*100</f>
        <v>96.753575198651205</v>
      </c>
      <c r="AF176">
        <f>TCBil!AF176/TCBil!AF$282*100</f>
        <v>68.463877993963393</v>
      </c>
      <c r="AG176">
        <f>TCBil!AG176/TCBil!AG$282*100</f>
        <v>84.817567879627845</v>
      </c>
      <c r="AH176">
        <f>TCBil!AH176/TCBil!AH$282*100</f>
        <v>161.58705870368311</v>
      </c>
      <c r="AI176">
        <f>TCBil!AI176/TCBil!AI$282*100</f>
        <v>65.015719711443268</v>
      </c>
      <c r="AJ176">
        <f>TCBil!AJ176/TCBil!AJ$282*100</f>
        <v>102.83367718469354</v>
      </c>
      <c r="AK176">
        <f>TCBil!AK176/TCBil!AK$282*100</f>
        <v>81.66829644701248</v>
      </c>
      <c r="AL176">
        <f>TCBil!AL176/TCBil!AL$282*100</f>
        <v>66.489255176133852</v>
      </c>
      <c r="AM176">
        <f>TCBil!AM176/TCBil!AM$282*100</f>
        <v>80.384112042542469</v>
      </c>
      <c r="AN176">
        <f>TCBil!AN176/TCBil!AN$282*100</f>
        <v>78.544367719229072</v>
      </c>
      <c r="AO176">
        <f>TCBil!AO176/TCBil!AO$282*100</f>
        <v>76.501714701773707</v>
      </c>
      <c r="AP176">
        <f>TCBil!AP176/TCBil!AP$282*100</f>
        <v>76.238516442841785</v>
      </c>
      <c r="AQ176">
        <f>TCBil!AQ176/TCBil!AQ$282*100</f>
        <v>86.448171571131098</v>
      </c>
      <c r="AR176">
        <f>TCBil!AR176/TCBil!AR$282*100</f>
        <v>96.639898988584832</v>
      </c>
      <c r="AS176">
        <f>TCBil!AS176/TCBil!AS$282*100</f>
        <v>92.520677369500589</v>
      </c>
      <c r="AT176">
        <f>TCBil!AT176/TCBil!AT$282*100</f>
        <v>79.941927234894507</v>
      </c>
      <c r="AU176">
        <f>TCBil!AU176/TCBil!AU$282*100</f>
        <v>86.819256715674243</v>
      </c>
      <c r="AV176">
        <f>TCBil!AV176/TCBil!AV$282*100</f>
        <v>68.102397329261208</v>
      </c>
      <c r="AW176">
        <f>TCBil!AW176/TCBil!AW$282*100</f>
        <v>69.812831609526739</v>
      </c>
      <c r="AX176">
        <f>TCBil!AX176/TCBil!AX$282*100</f>
        <v>82.126207032434934</v>
      </c>
      <c r="AY176">
        <f>TCBil!AY176/TCBil!AY$282*100</f>
        <v>93.204002544391685</v>
      </c>
      <c r="AZ176">
        <f>TCBil!AZ176/TCBil!AZ$282*100</f>
        <v>80.818437599984946</v>
      </c>
      <c r="BA176">
        <f>TCBil!BA176/TCBil!BA$282*100</f>
        <v>92.124501633376767</v>
      </c>
      <c r="BB176">
        <f>TCBil!BB176/TCBil!BB$282*100</f>
        <v>85.374732368929145</v>
      </c>
      <c r="BC176">
        <f>TCBil!BC176/TCBil!BC$282*100</f>
        <v>132.77853483287916</v>
      </c>
      <c r="BD176">
        <f>TCBil!BD176/TCBil!BD$282*100</f>
        <v>88.86354670416317</v>
      </c>
      <c r="BE176">
        <f>TCBil!BE176/TCBil!BE$282*100</f>
        <v>71.926495699402267</v>
      </c>
      <c r="BF176">
        <f>TCBil!BF176/TCBil!BF$282*100</f>
        <v>69.885713010426315</v>
      </c>
      <c r="BG176" t="e">
        <f>TCBil!BG176/TCBil!BG$282*100</f>
        <v>#DIV/0!</v>
      </c>
      <c r="BH176">
        <f>TCBil!BH176/TCBil!BH$282*100</f>
        <v>80.830725274446834</v>
      </c>
      <c r="BI176" t="e">
        <f>TCBil!BI176/TCBil!BI$282*100</f>
        <v>#DIV/0!</v>
      </c>
      <c r="BJ176" t="e">
        <f>TCBil!BJ176/TCBil!BJ$282*100</f>
        <v>#DIV/0!</v>
      </c>
      <c r="BK176" t="e">
        <f>TCBil!BK176/TCBil!BK$282*100</f>
        <v>#DIV/0!</v>
      </c>
    </row>
    <row r="177" spans="1:63" x14ac:dyDescent="0.3">
      <c r="A177" s="1">
        <v>42186</v>
      </c>
      <c r="B177">
        <f>TCBil!B177/TCBil!B$282*100</f>
        <v>78.006379502636506</v>
      </c>
      <c r="C177">
        <f>TCBil!C177/TCBil!C$282*100</f>
        <v>101.81262895120898</v>
      </c>
      <c r="D177" t="e">
        <f>TCBil!D177/TCBil!D$282*100</f>
        <v>#DIV/0!</v>
      </c>
      <c r="E177">
        <f>TCBil!E177/TCBil!E$282*100</f>
        <v>74.984981618307884</v>
      </c>
      <c r="F177">
        <f>TCBil!F177/TCBil!F$282*100</f>
        <v>103.73623253187323</v>
      </c>
      <c r="G177">
        <f>TCBil!G177/TCBil!G$282*100</f>
        <v>74.110367483895359</v>
      </c>
      <c r="H177">
        <f>TCBil!H177/TCBil!H$282*100</f>
        <v>94.167290215442904</v>
      </c>
      <c r="I177">
        <f>TCBil!I177/TCBil!I$282*100</f>
        <v>79.138921948394128</v>
      </c>
      <c r="J177">
        <f>TCBil!J177/TCBil!J$282*100</f>
        <v>92.976905994081818</v>
      </c>
      <c r="K177">
        <f>TCBil!K177/TCBil!K$282*100</f>
        <v>96.388026817767653</v>
      </c>
      <c r="L177">
        <f>TCBil!L177/TCBil!L$282*100</f>
        <v>79.664529926526754</v>
      </c>
      <c r="M177">
        <f>TCBil!M177/TCBil!M$282*100</f>
        <v>81.46717174446573</v>
      </c>
      <c r="N177">
        <f>TCBil!N177/TCBil!N$282*100</f>
        <v>81.310363105718068</v>
      </c>
      <c r="O177">
        <f>TCBil!O177/TCBil!O$282*100</f>
        <v>84.836809879500663</v>
      </c>
      <c r="P177">
        <f>TCBil!P177/TCBil!P$282*100</f>
        <v>85.54580828931114</v>
      </c>
      <c r="Q177">
        <f>TCBil!Q177/TCBil!Q$282*100</f>
        <v>145.58063728089101</v>
      </c>
      <c r="R177">
        <f>TCBil!R177/TCBil!R$282*100</f>
        <v>80.133303240764747</v>
      </c>
      <c r="S177">
        <f>TCBil!S177/TCBil!S$282*100</f>
        <v>71.057687431527199</v>
      </c>
      <c r="T177">
        <f>TCBil!T177/TCBil!T$282*100</f>
        <v>77.011185075511534</v>
      </c>
      <c r="U177">
        <f>TCBil!U177/TCBil!U$282*100</f>
        <v>81.21431317816679</v>
      </c>
      <c r="V177">
        <f>TCBil!V177/TCBil!V$282*100</f>
        <v>81.428394620836002</v>
      </c>
      <c r="W177">
        <f>TCBil!W177/TCBil!W$282*100</f>
        <v>86.872471774163444</v>
      </c>
      <c r="X177">
        <f>TCBil!X177/TCBil!X$282*100</f>
        <v>14.584125800650188</v>
      </c>
      <c r="Y177">
        <f>TCBil!Y177/TCBil!Y$282*100</f>
        <v>102.36376571743575</v>
      </c>
      <c r="Z177">
        <f>TCBil!Z177/TCBil!Z$282*100</f>
        <v>79.613111618492283</v>
      </c>
      <c r="AA177">
        <f>TCBil!AA177/TCBil!AA$282*100</f>
        <v>81.809467225950854</v>
      </c>
      <c r="AB177">
        <f>TCBil!AB177/TCBil!AB$282*100</f>
        <v>80.104828956616799</v>
      </c>
      <c r="AC177">
        <f>TCBil!AC177/TCBil!AC$282*100</f>
        <v>106.63367257224492</v>
      </c>
      <c r="AD177">
        <f>TCBil!AD177/TCBil!AD$282*100</f>
        <v>79.647600062166987</v>
      </c>
      <c r="AE177">
        <f>TCBil!AE177/TCBil!AE$282*100</f>
        <v>93.637283694467257</v>
      </c>
      <c r="AF177">
        <f>TCBil!AF177/TCBil!AF$282*100</f>
        <v>66.012373093756281</v>
      </c>
      <c r="AG177">
        <f>TCBil!AG177/TCBil!AG$282*100</f>
        <v>83.93596511602027</v>
      </c>
      <c r="AH177">
        <f>TCBil!AH177/TCBil!AH$282*100</f>
        <v>160.99622846535246</v>
      </c>
      <c r="AI177">
        <f>TCBil!AI177/TCBil!AI$282*100</f>
        <v>63.012676001528668</v>
      </c>
      <c r="AJ177">
        <f>TCBil!AJ177/TCBil!AJ$282*100</f>
        <v>101.24840390997983</v>
      </c>
      <c r="AK177">
        <f>TCBil!AK177/TCBil!AK$282*100</f>
        <v>79.307056260732111</v>
      </c>
      <c r="AL177">
        <f>TCBil!AL177/TCBil!AL$282*100</f>
        <v>64.32286569495183</v>
      </c>
      <c r="AM177">
        <f>TCBil!AM177/TCBil!AM$282*100</f>
        <v>79.374899365704167</v>
      </c>
      <c r="AN177">
        <f>TCBil!AN177/TCBil!AN$282*100</f>
        <v>77.253463432021391</v>
      </c>
      <c r="AO177">
        <f>TCBil!AO177/TCBil!AO$282*100</f>
        <v>75.064961405719927</v>
      </c>
      <c r="AP177">
        <f>TCBil!AP177/TCBil!AP$282*100</f>
        <v>74.312615701151174</v>
      </c>
      <c r="AQ177">
        <f>TCBil!AQ177/TCBil!AQ$282*100</f>
        <v>86.262550015521114</v>
      </c>
      <c r="AR177">
        <f>TCBil!AR177/TCBil!AR$282*100</f>
        <v>96.357259079104054</v>
      </c>
      <c r="AS177">
        <f>TCBil!AS177/TCBil!AS$282*100</f>
        <v>92.32042388672842</v>
      </c>
      <c r="AT177">
        <f>TCBil!AT177/TCBil!AT$282*100</f>
        <v>79.22174080788335</v>
      </c>
      <c r="AU177">
        <f>TCBil!AU177/TCBil!AU$282*100</f>
        <v>85.834702067344566</v>
      </c>
      <c r="AV177">
        <f>TCBil!AV177/TCBil!AV$282*100</f>
        <v>66.440582380025361</v>
      </c>
      <c r="AW177">
        <f>TCBil!AW177/TCBil!AW$282*100</f>
        <v>68.33204255574266</v>
      </c>
      <c r="AX177">
        <f>TCBil!AX177/TCBil!AX$282*100</f>
        <v>81.700737313747339</v>
      </c>
      <c r="AY177">
        <f>TCBil!AY177/TCBil!AY$282*100</f>
        <v>92.23001321568735</v>
      </c>
      <c r="AZ177">
        <f>TCBil!AZ177/TCBil!AZ$282*100</f>
        <v>77.965510736998439</v>
      </c>
      <c r="BA177">
        <f>TCBil!BA177/TCBil!BA$282*100</f>
        <v>89.894003205245099</v>
      </c>
      <c r="BB177">
        <f>TCBil!BB177/TCBil!BB$282*100</f>
        <v>83.785062362720026</v>
      </c>
      <c r="BC177">
        <f>TCBil!BC177/TCBil!BC$282*100</f>
        <v>132.37423138310044</v>
      </c>
      <c r="BD177">
        <f>TCBil!BD177/TCBil!BD$282*100</f>
        <v>88.180977795339629</v>
      </c>
      <c r="BE177">
        <f>TCBil!BE177/TCBil!BE$282*100</f>
        <v>71.427417998197413</v>
      </c>
      <c r="BF177">
        <f>TCBil!BF177/TCBil!BF$282*100</f>
        <v>67.990061535339919</v>
      </c>
      <c r="BG177" t="e">
        <f>TCBil!BG177/TCBil!BG$282*100</f>
        <v>#DIV/0!</v>
      </c>
      <c r="BH177">
        <f>TCBil!BH177/TCBil!BH$282*100</f>
        <v>80.029807973128896</v>
      </c>
      <c r="BI177" t="e">
        <f>TCBil!BI177/TCBil!BI$282*100</f>
        <v>#DIV/0!</v>
      </c>
      <c r="BJ177" t="e">
        <f>TCBil!BJ177/TCBil!BJ$282*100</f>
        <v>#DIV/0!</v>
      </c>
      <c r="BK177" t="e">
        <f>TCBil!BK177/TCBil!BK$282*100</f>
        <v>#DIV/0!</v>
      </c>
    </row>
    <row r="178" spans="1:63" x14ac:dyDescent="0.3">
      <c r="A178" s="1">
        <v>42217</v>
      </c>
      <c r="B178">
        <f>TCBil!B178/TCBil!B$282*100</f>
        <v>75.829466269359614</v>
      </c>
      <c r="C178">
        <f>TCBil!C178/TCBil!C$282*100</f>
        <v>101.8934450284458</v>
      </c>
      <c r="D178" t="e">
        <f>TCBil!D178/TCBil!D$282*100</f>
        <v>#DIV/0!</v>
      </c>
      <c r="E178">
        <f>TCBil!E178/TCBil!E$282*100</f>
        <v>75.78143129111956</v>
      </c>
      <c r="F178">
        <f>TCBil!F178/TCBil!F$282*100</f>
        <v>97.373862238729487</v>
      </c>
      <c r="G178">
        <f>TCBil!G178/TCBil!G$282*100</f>
        <v>75.085588802497398</v>
      </c>
      <c r="H178">
        <f>TCBil!H178/TCBil!H$282*100</f>
        <v>86.576455786873183</v>
      </c>
      <c r="I178">
        <f>TCBil!I178/TCBil!I$282*100</f>
        <v>77.385241028293763</v>
      </c>
      <c r="J178">
        <f>TCBil!J178/TCBil!J$282*100</f>
        <v>88.39760257810623</v>
      </c>
      <c r="K178">
        <f>TCBil!K178/TCBil!K$282*100</f>
        <v>93.915783692867876</v>
      </c>
      <c r="L178">
        <f>TCBil!L178/TCBil!L$282*100</f>
        <v>72.292751105554089</v>
      </c>
      <c r="M178">
        <f>TCBil!M178/TCBil!M$282*100</f>
        <v>82.547238903755158</v>
      </c>
      <c r="N178">
        <f>TCBil!N178/TCBil!N$282*100</f>
        <v>82.130982691766846</v>
      </c>
      <c r="O178">
        <f>TCBil!O178/TCBil!O$282*100</f>
        <v>84.903407090255101</v>
      </c>
      <c r="P178">
        <f>TCBil!P178/TCBil!P$282*100</f>
        <v>85.496413324469003</v>
      </c>
      <c r="Q178">
        <f>TCBil!Q178/TCBil!Q$282*100</f>
        <v>146.28231747356685</v>
      </c>
      <c r="R178">
        <f>TCBil!R178/TCBil!R$282*100</f>
        <v>81.391099506931141</v>
      </c>
      <c r="S178">
        <f>TCBil!S178/TCBil!S$282*100</f>
        <v>69.761527049326034</v>
      </c>
      <c r="T178">
        <f>TCBil!T178/TCBil!T$282*100</f>
        <v>77.970544728418147</v>
      </c>
      <c r="U178">
        <f>TCBil!U178/TCBil!U$282*100</f>
        <v>81.866767866401474</v>
      </c>
      <c r="V178">
        <f>TCBil!V178/TCBil!V$282*100</f>
        <v>80.357492459013088</v>
      </c>
      <c r="W178">
        <f>TCBil!W178/TCBil!W$282*100</f>
        <v>84.586233426774143</v>
      </c>
      <c r="X178">
        <f>TCBil!X178/TCBil!X$282*100</f>
        <v>14.50651696775555</v>
      </c>
      <c r="Y178">
        <f>TCBil!Y178/TCBil!Y$282*100</f>
        <v>103.06331123731638</v>
      </c>
      <c r="Z178">
        <f>TCBil!Z178/TCBil!Z$282*100</f>
        <v>80.895876891466358</v>
      </c>
      <c r="AA178">
        <f>TCBil!AA178/TCBil!AA$282*100</f>
        <v>80.391023390694556</v>
      </c>
      <c r="AB178">
        <f>TCBil!AB178/TCBil!AB$282*100</f>
        <v>81.253379352554873</v>
      </c>
      <c r="AC178">
        <f>TCBil!AC178/TCBil!AC$282*100</f>
        <v>106.69015744129977</v>
      </c>
      <c r="AD178">
        <f>TCBil!AD178/TCBil!AD$282*100</f>
        <v>79.742771730468604</v>
      </c>
      <c r="AE178">
        <f>TCBil!AE178/TCBil!AE$282*100</f>
        <v>90.863592496989426</v>
      </c>
      <c r="AF178">
        <f>TCBil!AF178/TCBil!AF$282*100</f>
        <v>66.47931964370234</v>
      </c>
      <c r="AG178">
        <f>TCBil!AG178/TCBil!AG$282*100</f>
        <v>83.440353832741536</v>
      </c>
      <c r="AH178">
        <f>TCBil!AH178/TCBil!AH$282*100</f>
        <v>167.26851014461573</v>
      </c>
      <c r="AI178">
        <f>TCBil!AI178/TCBil!AI$282*100</f>
        <v>63.268468694100832</v>
      </c>
      <c r="AJ178">
        <f>TCBil!AJ178/TCBil!AJ$282*100</f>
        <v>94.735044438286025</v>
      </c>
      <c r="AK178">
        <f>TCBil!AK178/TCBil!AK$282*100</f>
        <v>80.335630008717601</v>
      </c>
      <c r="AL178">
        <f>TCBil!AL178/TCBil!AL$282*100</f>
        <v>62.078251086691914</v>
      </c>
      <c r="AM178">
        <f>TCBil!AM178/TCBil!AM$282*100</f>
        <v>79.75557993696431</v>
      </c>
      <c r="AN178">
        <f>TCBil!AN178/TCBil!AN$282*100</f>
        <v>74.348383490567244</v>
      </c>
      <c r="AO178">
        <f>TCBil!AO178/TCBil!AO$282*100</f>
        <v>75.766808598355951</v>
      </c>
      <c r="AP178">
        <f>TCBil!AP178/TCBil!AP$282*100</f>
        <v>73.309169506627043</v>
      </c>
      <c r="AQ178">
        <f>TCBil!AQ178/TCBil!AQ$282*100</f>
        <v>86.129922366317302</v>
      </c>
      <c r="AR178">
        <f>TCBil!AR178/TCBil!AR$282*100</f>
        <v>95.976108176790433</v>
      </c>
      <c r="AS178">
        <f>TCBil!AS178/TCBil!AS$282*100</f>
        <v>90.268486826263612</v>
      </c>
      <c r="AT178">
        <f>TCBil!AT178/TCBil!AT$282*100</f>
        <v>78.099921535264755</v>
      </c>
      <c r="AU178">
        <f>TCBil!AU178/TCBil!AU$282*100</f>
        <v>84.155593668853214</v>
      </c>
      <c r="AV178">
        <f>TCBil!AV178/TCBil!AV$282*100</f>
        <v>66.219804255198952</v>
      </c>
      <c r="AW178">
        <f>TCBil!AW178/TCBil!AW$282*100</f>
        <v>68.949837122247175</v>
      </c>
      <c r="AX178">
        <f>TCBil!AX178/TCBil!AX$282*100</f>
        <v>81.638874240677879</v>
      </c>
      <c r="AY178">
        <f>TCBil!AY178/TCBil!AY$282*100</f>
        <v>88.896558323985488</v>
      </c>
      <c r="AZ178">
        <f>TCBil!AZ178/TCBil!AZ$282*100</f>
        <v>78.674471218204744</v>
      </c>
      <c r="BA178">
        <f>TCBil!BA178/TCBil!BA$282*100</f>
        <v>86.811316446002579</v>
      </c>
      <c r="BB178">
        <f>TCBil!BB178/TCBil!BB$282*100</f>
        <v>84.408454468201867</v>
      </c>
      <c r="BC178">
        <f>TCBil!BC178/TCBil!BC$282*100</f>
        <v>125.53870508450157</v>
      </c>
      <c r="BD178">
        <f>TCBil!BD178/TCBil!BD$282*100</f>
        <v>88.664268079967414</v>
      </c>
      <c r="BE178">
        <f>TCBil!BE178/TCBil!BE$282*100</f>
        <v>71.286005649287716</v>
      </c>
      <c r="BF178">
        <f>TCBil!BF178/TCBil!BF$282*100</f>
        <v>66.893938449059917</v>
      </c>
      <c r="BG178" t="e">
        <f>TCBil!BG178/TCBil!BG$282*100</f>
        <v>#DIV/0!</v>
      </c>
      <c r="BH178">
        <f>TCBil!BH178/TCBil!BH$282*100</f>
        <v>79.471539713128692</v>
      </c>
      <c r="BI178" t="e">
        <f>TCBil!BI178/TCBil!BI$282*100</f>
        <v>#DIV/0!</v>
      </c>
      <c r="BJ178" t="e">
        <f>TCBil!BJ178/TCBil!BJ$282*100</f>
        <v>#DIV/0!</v>
      </c>
      <c r="BK178" t="e">
        <f>TCBil!BK178/TCBil!BK$282*100</f>
        <v>#DIV/0!</v>
      </c>
    </row>
    <row r="179" spans="1:63" x14ac:dyDescent="0.3">
      <c r="A179" s="1">
        <v>42248</v>
      </c>
      <c r="B179">
        <f>TCBil!B179/TCBil!B$282*100</f>
        <v>75.839126774572833</v>
      </c>
      <c r="C179">
        <f>TCBil!C179/TCBil!C$282*100</f>
        <v>98.197641979147164</v>
      </c>
      <c r="D179" t="e">
        <f>TCBil!D179/TCBil!D$282*100</f>
        <v>#DIV/0!</v>
      </c>
      <c r="E179">
        <f>TCBil!E179/TCBil!E$282*100</f>
        <v>77.026523052444574</v>
      </c>
      <c r="F179">
        <f>TCBil!F179/TCBil!F$282*100</f>
        <v>91.246810937405996</v>
      </c>
      <c r="G179">
        <f>TCBil!G179/TCBil!G$282*100</f>
        <v>75.81414439606462</v>
      </c>
      <c r="H179">
        <f>TCBil!H179/TCBil!H$282*100</f>
        <v>78.476210456042807</v>
      </c>
      <c r="I179">
        <f>TCBil!I179/TCBil!I$282*100</f>
        <v>76.698944517594683</v>
      </c>
      <c r="J179">
        <f>TCBil!J179/TCBil!J$282*100</f>
        <v>88.525340306028085</v>
      </c>
      <c r="K179">
        <f>TCBil!K179/TCBil!K$282*100</f>
        <v>93.219215757234068</v>
      </c>
      <c r="L179">
        <f>TCBil!L179/TCBil!L$282*100</f>
        <v>71.745739533332383</v>
      </c>
      <c r="M179">
        <f>TCBil!M179/TCBil!M$282*100</f>
        <v>83.707149796251173</v>
      </c>
      <c r="N179">
        <f>TCBil!N179/TCBil!N$282*100</f>
        <v>83.07330789225152</v>
      </c>
      <c r="O179">
        <f>TCBil!O179/TCBil!O$282*100</f>
        <v>85.016019216311932</v>
      </c>
      <c r="P179">
        <f>TCBil!P179/TCBil!P$282*100</f>
        <v>85.861253754954532</v>
      </c>
      <c r="Q179">
        <f>TCBil!Q179/TCBil!Q$282*100</f>
        <v>150.14492107719036</v>
      </c>
      <c r="R179">
        <f>TCBil!R179/TCBil!R$282*100</f>
        <v>81.796614795257312</v>
      </c>
      <c r="S179">
        <f>TCBil!S179/TCBil!S$282*100</f>
        <v>68.308702622840102</v>
      </c>
      <c r="T179">
        <f>TCBil!T179/TCBil!T$282*100</f>
        <v>78.516207019231459</v>
      </c>
      <c r="U179">
        <f>TCBil!U179/TCBil!U$282*100</f>
        <v>84.090775871905109</v>
      </c>
      <c r="V179">
        <f>TCBil!V179/TCBil!V$282*100</f>
        <v>79.475510486407487</v>
      </c>
      <c r="W179">
        <f>TCBil!W179/TCBil!W$282*100</f>
        <v>81.067639123149476</v>
      </c>
      <c r="X179">
        <f>TCBil!X179/TCBil!X$282*100</f>
        <v>14.562297990986645</v>
      </c>
      <c r="Y179">
        <f>TCBil!Y179/TCBil!Y$282*100</f>
        <v>102.60952495453401</v>
      </c>
      <c r="Z179">
        <f>TCBil!Z179/TCBil!Z$282*100</f>
        <v>81.330670678623136</v>
      </c>
      <c r="AA179">
        <f>TCBil!AA179/TCBil!AA$282*100</f>
        <v>78.850862741731305</v>
      </c>
      <c r="AB179">
        <f>TCBil!AB179/TCBil!AB$282*100</f>
        <v>81.681069449658693</v>
      </c>
      <c r="AC179">
        <f>TCBil!AC179/TCBil!AC$282*100</f>
        <v>109.59389047882215</v>
      </c>
      <c r="AD179">
        <f>TCBil!AD179/TCBil!AD$282*100</f>
        <v>79.656769123951676</v>
      </c>
      <c r="AE179">
        <f>TCBil!AE179/TCBil!AE$282*100</f>
        <v>90.340920450526696</v>
      </c>
      <c r="AF179">
        <f>TCBil!AF179/TCBil!AF$282*100</f>
        <v>66.983007600879489</v>
      </c>
      <c r="AG179">
        <f>TCBil!AG179/TCBil!AG$282*100</f>
        <v>83.316143436536066</v>
      </c>
      <c r="AH179">
        <f>TCBil!AH179/TCBil!AH$282*100</f>
        <v>171.44100498608589</v>
      </c>
      <c r="AI179">
        <f>TCBil!AI179/TCBil!AI$282*100</f>
        <v>64.2300828650733</v>
      </c>
      <c r="AJ179">
        <f>TCBil!AJ179/TCBil!AJ$282*100</f>
        <v>89.116048189035951</v>
      </c>
      <c r="AK179">
        <f>TCBil!AK179/TCBil!AK$282*100</f>
        <v>81.312804799372856</v>
      </c>
      <c r="AL179">
        <f>TCBil!AL179/TCBil!AL$282*100</f>
        <v>61.117297583519402</v>
      </c>
      <c r="AM179">
        <f>TCBil!AM179/TCBil!AM$282*100</f>
        <v>80.305350089294492</v>
      </c>
      <c r="AN179">
        <f>TCBil!AN179/TCBil!AN$282*100</f>
        <v>69.897000577665594</v>
      </c>
      <c r="AO179">
        <f>TCBil!AO179/TCBil!AO$282*100</f>
        <v>76.304773744922812</v>
      </c>
      <c r="AP179">
        <f>TCBil!AP179/TCBil!AP$282*100</f>
        <v>77.550932838152292</v>
      </c>
      <c r="AQ179">
        <f>TCBil!AQ179/TCBil!AQ$282*100</f>
        <v>86.017097388090704</v>
      </c>
      <c r="AR179">
        <f>TCBil!AR179/TCBil!AR$282*100</f>
        <v>94.278930435693312</v>
      </c>
      <c r="AS179">
        <f>TCBil!AS179/TCBil!AS$282*100</f>
        <v>86.277528560482466</v>
      </c>
      <c r="AT179">
        <f>TCBil!AT179/TCBil!AT$282*100</f>
        <v>78.776118251394806</v>
      </c>
      <c r="AU179">
        <f>TCBil!AU179/TCBil!AU$282*100</f>
        <v>83.039456006330298</v>
      </c>
      <c r="AV179">
        <f>TCBil!AV179/TCBil!AV$282*100</f>
        <v>66.414073869953612</v>
      </c>
      <c r="AW179">
        <f>TCBil!AW179/TCBil!AW$282*100</f>
        <v>69.844837632883056</v>
      </c>
      <c r="AX179">
        <f>TCBil!AX179/TCBil!AX$282*100</f>
        <v>81.89734879207046</v>
      </c>
      <c r="AY179">
        <f>TCBil!AY179/TCBil!AY$282*100</f>
        <v>84.507794269611964</v>
      </c>
      <c r="AZ179">
        <f>TCBil!AZ179/TCBil!AZ$282*100</f>
        <v>79.138649253774233</v>
      </c>
      <c r="BA179">
        <f>TCBil!BA179/TCBil!BA$282*100</f>
        <v>85.458640077675554</v>
      </c>
      <c r="BB179">
        <f>TCBil!BB179/TCBil!BB$282*100</f>
        <v>84.65161331425638</v>
      </c>
      <c r="BC179">
        <f>TCBil!BC179/TCBil!BC$282*100</f>
        <v>120.19621823519795</v>
      </c>
      <c r="BD179">
        <f>TCBil!BD179/TCBil!BD$282*100</f>
        <v>87.30845135962258</v>
      </c>
      <c r="BE179">
        <f>TCBil!BE179/TCBil!BE$282*100</f>
        <v>71.290246728589452</v>
      </c>
      <c r="BF179">
        <f>TCBil!BF179/TCBil!BF$282*100</f>
        <v>66.673774757108418</v>
      </c>
      <c r="BG179" t="e">
        <f>TCBil!BG179/TCBil!BG$282*100</f>
        <v>#DIV/0!</v>
      </c>
      <c r="BH179">
        <f>TCBil!BH179/TCBil!BH$282*100</f>
        <v>79.433025503817817</v>
      </c>
      <c r="BI179" t="e">
        <f>TCBil!BI179/TCBil!BI$282*100</f>
        <v>#DIV/0!</v>
      </c>
      <c r="BJ179" t="e">
        <f>TCBil!BJ179/TCBil!BJ$282*100</f>
        <v>#DIV/0!</v>
      </c>
      <c r="BK179" t="e">
        <f>TCBil!BK179/TCBil!BK$282*100</f>
        <v>#DIV/0!</v>
      </c>
    </row>
    <row r="180" spans="1:63" x14ac:dyDescent="0.3">
      <c r="A180" s="1">
        <v>42278</v>
      </c>
      <c r="B180">
        <f>TCBil!B180/TCBil!B$282*100</f>
        <v>75.698482451716231</v>
      </c>
      <c r="C180">
        <f>TCBil!C180/TCBil!C$282*100</f>
        <v>97.230274532992439</v>
      </c>
      <c r="D180" t="e">
        <f>TCBil!D180/TCBil!D$282*100</f>
        <v>#DIV/0!</v>
      </c>
      <c r="E180">
        <f>TCBil!E180/TCBil!E$282*100</f>
        <v>77.679789510143166</v>
      </c>
      <c r="F180">
        <f>TCBil!F180/TCBil!F$282*100</f>
        <v>93.69239593829775</v>
      </c>
      <c r="G180">
        <f>TCBil!G180/TCBil!G$282*100</f>
        <v>76.337538546297168</v>
      </c>
      <c r="H180">
        <f>TCBil!H180/TCBil!H$282*100</f>
        <v>79.402166889304794</v>
      </c>
      <c r="I180">
        <f>TCBil!I180/TCBil!I$282*100</f>
        <v>78.07063264298057</v>
      </c>
      <c r="J180">
        <f>TCBil!J180/TCBil!J$282*100</f>
        <v>89.915294725345987</v>
      </c>
      <c r="K180">
        <f>TCBil!K180/TCBil!K$282*100</f>
        <v>93.348191343747786</v>
      </c>
      <c r="L180">
        <f>TCBil!L180/TCBil!L$282*100</f>
        <v>75.723909141174403</v>
      </c>
      <c r="M180">
        <f>TCBil!M180/TCBil!M$282*100</f>
        <v>84.427130392752034</v>
      </c>
      <c r="N180">
        <f>TCBil!N180/TCBil!N$282*100</f>
        <v>83.274850901401706</v>
      </c>
      <c r="O180">
        <f>TCBil!O180/TCBil!O$282*100</f>
        <v>85.635451705447878</v>
      </c>
      <c r="P180">
        <f>TCBil!P180/TCBil!P$282*100</f>
        <v>85.971372257876922</v>
      </c>
      <c r="Q180">
        <f>TCBil!Q180/TCBil!Q$282*100</f>
        <v>151.6383806240276</v>
      </c>
      <c r="R180">
        <f>TCBil!R180/TCBil!R$282*100</f>
        <v>82.126576316113628</v>
      </c>
      <c r="S180">
        <f>TCBil!S180/TCBil!S$282*100</f>
        <v>69.180694473475725</v>
      </c>
      <c r="T180">
        <f>TCBil!T180/TCBil!T$282*100</f>
        <v>78.785640584810707</v>
      </c>
      <c r="U180">
        <f>TCBil!U180/TCBil!U$282*100</f>
        <v>84.29341386899938</v>
      </c>
      <c r="V180">
        <f>TCBil!V180/TCBil!V$282*100</f>
        <v>81.521979319562803</v>
      </c>
      <c r="W180">
        <f>TCBil!W180/TCBil!W$282*100</f>
        <v>84.710310060616891</v>
      </c>
      <c r="X180">
        <f>TCBil!X180/TCBil!X$282*100</f>
        <v>14.687878123694087</v>
      </c>
      <c r="Y180">
        <f>TCBil!Y180/TCBil!Y$282*100</f>
        <v>102.69595141802601</v>
      </c>
      <c r="Z180">
        <f>TCBil!Z180/TCBil!Z$282*100</f>
        <v>81.413348875775853</v>
      </c>
      <c r="AA180">
        <f>TCBil!AA180/TCBil!AA$282*100</f>
        <v>80.135960523440687</v>
      </c>
      <c r="AB180">
        <f>TCBil!AB180/TCBil!AB$282*100</f>
        <v>82.113811586337278</v>
      </c>
      <c r="AC180">
        <f>TCBil!AC180/TCBil!AC$282*100</f>
        <v>110.03791562373418</v>
      </c>
      <c r="AD180">
        <f>TCBil!AD180/TCBil!AD$282*100</f>
        <v>79.851324420950917</v>
      </c>
      <c r="AE180">
        <f>TCBil!AE180/TCBil!AE$282*100</f>
        <v>93.423188182457878</v>
      </c>
      <c r="AF180">
        <f>TCBil!AF180/TCBil!AF$282*100</f>
        <v>67.416586211664793</v>
      </c>
      <c r="AG180">
        <f>TCBil!AG180/TCBil!AG$282*100</f>
        <v>84.171075408620538</v>
      </c>
      <c r="AH180">
        <f>TCBil!AH180/TCBil!AH$282*100</f>
        <v>179.79071827645507</v>
      </c>
      <c r="AI180">
        <f>TCBil!AI180/TCBil!AI$282*100</f>
        <v>64.753363505592745</v>
      </c>
      <c r="AJ180">
        <f>TCBil!AJ180/TCBil!AJ$282*100</f>
        <v>90.620603450075137</v>
      </c>
      <c r="AK180">
        <f>TCBil!AK180/TCBil!AK$282*100</f>
        <v>81.974902558494975</v>
      </c>
      <c r="AL180">
        <f>TCBil!AL180/TCBil!AL$282*100</f>
        <v>62.43845614160518</v>
      </c>
      <c r="AM180">
        <f>TCBil!AM180/TCBil!AM$282*100</f>
        <v>80.862463899166244</v>
      </c>
      <c r="AN180">
        <f>TCBil!AN180/TCBil!AN$282*100</f>
        <v>70.550160211274076</v>
      </c>
      <c r="AO180">
        <f>TCBil!AO180/TCBil!AO$282*100</f>
        <v>76.498051509566196</v>
      </c>
      <c r="AP180">
        <f>TCBil!AP180/TCBil!AP$282*100</f>
        <v>76.645110417077049</v>
      </c>
      <c r="AQ180">
        <f>TCBil!AQ180/TCBil!AQ$282*100</f>
        <v>86.036881255883372</v>
      </c>
      <c r="AR180">
        <f>TCBil!AR180/TCBil!AR$282*100</f>
        <v>94.725658664713293</v>
      </c>
      <c r="AS180">
        <f>TCBil!AS180/TCBil!AS$282*100</f>
        <v>84.024373324537038</v>
      </c>
      <c r="AT180">
        <f>TCBil!AT180/TCBil!AT$282*100</f>
        <v>78.32940596565885</v>
      </c>
      <c r="AU180">
        <f>TCBil!AU180/TCBil!AU$282*100</f>
        <v>83.998975368021405</v>
      </c>
      <c r="AV180">
        <f>TCBil!AV180/TCBil!AV$282*100</f>
        <v>66.095841940852907</v>
      </c>
      <c r="AW180">
        <f>TCBil!AW180/TCBil!AW$282*100</f>
        <v>70.263406071718833</v>
      </c>
      <c r="AX180">
        <f>TCBil!AX180/TCBil!AX$282*100</f>
        <v>82.234904021965434</v>
      </c>
      <c r="AY180">
        <f>TCBil!AY180/TCBil!AY$282*100</f>
        <v>85.607263310666511</v>
      </c>
      <c r="AZ180">
        <f>TCBil!AZ180/TCBil!AZ$282*100</f>
        <v>79.91913274209854</v>
      </c>
      <c r="BA180">
        <f>TCBil!BA180/TCBil!BA$282*100</f>
        <v>86.540065795190813</v>
      </c>
      <c r="BB180">
        <f>TCBil!BB180/TCBil!BB$282*100</f>
        <v>85.191453584698777</v>
      </c>
      <c r="BC180">
        <f>TCBil!BC180/TCBil!BC$282*100</f>
        <v>125.72848905115129</v>
      </c>
      <c r="BD180">
        <f>TCBil!BD180/TCBil!BD$282*100</f>
        <v>86.321148432628732</v>
      </c>
      <c r="BE180">
        <f>TCBil!BE180/TCBil!BE$282*100</f>
        <v>71.414195187834622</v>
      </c>
      <c r="BF180">
        <f>TCBil!BF180/TCBil!BF$282*100</f>
        <v>66.087065141266379</v>
      </c>
      <c r="BG180" t="e">
        <f>TCBil!BG180/TCBil!BG$282*100</f>
        <v>#DIV/0!</v>
      </c>
      <c r="BH180">
        <f>TCBil!BH180/TCBil!BH$282*100</f>
        <v>79.694496932665444</v>
      </c>
      <c r="BI180" t="e">
        <f>TCBil!BI180/TCBil!BI$282*100</f>
        <v>#DIV/0!</v>
      </c>
      <c r="BJ180" t="e">
        <f>TCBil!BJ180/TCBil!BJ$282*100</f>
        <v>#DIV/0!</v>
      </c>
      <c r="BK180" t="e">
        <f>TCBil!BK180/TCBil!BK$282*100</f>
        <v>#DIV/0!</v>
      </c>
    </row>
    <row r="181" spans="1:63" x14ac:dyDescent="0.3">
      <c r="A181" s="1">
        <v>42309</v>
      </c>
      <c r="B181">
        <f>TCBil!B181/TCBil!B$282*100</f>
        <v>73.358014132763017</v>
      </c>
      <c r="C181">
        <f>TCBil!C181/TCBil!C$282*100</f>
        <v>97.672185617798235</v>
      </c>
      <c r="D181" t="e">
        <f>TCBil!D181/TCBil!D$282*100</f>
        <v>#DIV/0!</v>
      </c>
      <c r="E181">
        <f>TCBil!E181/TCBil!E$282*100</f>
        <v>76.349800587067435</v>
      </c>
      <c r="F181">
        <f>TCBil!F181/TCBil!F$282*100</f>
        <v>91.377989647588535</v>
      </c>
      <c r="G181">
        <f>TCBil!G181/TCBil!G$282*100</f>
        <v>72.497042412902658</v>
      </c>
      <c r="H181">
        <f>TCBil!H181/TCBil!H$282*100</f>
        <v>81.742798111280734</v>
      </c>
      <c r="I181">
        <f>TCBil!I181/TCBil!I$282*100</f>
        <v>76.23363361967111</v>
      </c>
      <c r="J181">
        <f>TCBil!J181/TCBil!J$282*100</f>
        <v>86.867149919541049</v>
      </c>
      <c r="K181">
        <f>TCBil!K181/TCBil!K$282*100</f>
        <v>92.453033794551828</v>
      </c>
      <c r="L181">
        <f>TCBil!L181/TCBil!L$282*100</f>
        <v>74.143901112344025</v>
      </c>
      <c r="M181">
        <f>TCBil!M181/TCBil!M$282*100</f>
        <v>80.127641275061606</v>
      </c>
      <c r="N181">
        <f>TCBil!N181/TCBil!N$282*100</f>
        <v>78.84274501971079</v>
      </c>
      <c r="O181">
        <f>TCBil!O181/TCBil!O$282*100</f>
        <v>84.970422096642395</v>
      </c>
      <c r="P181">
        <f>TCBil!P181/TCBil!P$282*100</f>
        <v>85.440916317709565</v>
      </c>
      <c r="Q181">
        <f>TCBil!Q181/TCBil!Q$282*100</f>
        <v>150.78566817743686</v>
      </c>
      <c r="R181">
        <f>TCBil!R181/TCBil!R$282*100</f>
        <v>77.762387256376954</v>
      </c>
      <c r="S181">
        <f>TCBil!S181/TCBil!S$282*100</f>
        <v>68.627792252173663</v>
      </c>
      <c r="T181">
        <f>TCBil!T181/TCBil!T$282*100</f>
        <v>74.219878141667522</v>
      </c>
      <c r="U181">
        <f>TCBil!U181/TCBil!U$282*100</f>
        <v>79.361068324553614</v>
      </c>
      <c r="V181">
        <f>TCBil!V181/TCBil!V$282*100</f>
        <v>79.951410945425167</v>
      </c>
      <c r="W181">
        <f>TCBil!W181/TCBil!W$282*100</f>
        <v>85.030142205333775</v>
      </c>
      <c r="X181">
        <f>TCBil!X181/TCBil!X$282*100</f>
        <v>14.660844368457612</v>
      </c>
      <c r="Y181">
        <f>TCBil!Y181/TCBil!Y$282*100</f>
        <v>102.98192879632822</v>
      </c>
      <c r="Z181">
        <f>TCBil!Z181/TCBil!Z$282*100</f>
        <v>76.954295082575385</v>
      </c>
      <c r="AA181">
        <f>TCBil!AA181/TCBil!AA$282*100</f>
        <v>78.656451074334527</v>
      </c>
      <c r="AB181">
        <f>TCBil!AB181/TCBil!AB$282*100</f>
        <v>77.609018041308957</v>
      </c>
      <c r="AC181">
        <f>TCBil!AC181/TCBil!AC$282*100</f>
        <v>106.60395547905735</v>
      </c>
      <c r="AD181">
        <f>TCBil!AD181/TCBil!AD$282*100</f>
        <v>78.685427136971015</v>
      </c>
      <c r="AE181">
        <f>TCBil!AE181/TCBil!AE$282*100</f>
        <v>92.266778862922649</v>
      </c>
      <c r="AF181">
        <f>TCBil!AF181/TCBil!AF$282*100</f>
        <v>63.947173894111586</v>
      </c>
      <c r="AG181">
        <f>TCBil!AG181/TCBil!AG$282*100</f>
        <v>83.354063338390844</v>
      </c>
      <c r="AH181">
        <f>TCBil!AH181/TCBil!AH$282*100</f>
        <v>178.07523776093734</v>
      </c>
      <c r="AI181">
        <f>TCBil!AI181/TCBil!AI$282*100</f>
        <v>61.596451969977039</v>
      </c>
      <c r="AJ181">
        <f>TCBil!AJ181/TCBil!AJ$282*100</f>
        <v>89.665922041289861</v>
      </c>
      <c r="AK181">
        <f>TCBil!AK181/TCBil!AK$282*100</f>
        <v>77.858872092825976</v>
      </c>
      <c r="AL181">
        <f>TCBil!AL181/TCBil!AL$282*100</f>
        <v>62.202148152580797</v>
      </c>
      <c r="AM181">
        <f>TCBil!AM181/TCBil!AM$282*100</f>
        <v>77.690324704600215</v>
      </c>
      <c r="AN181">
        <f>TCBil!AN181/TCBil!AN$282*100</f>
        <v>63.184467718802232</v>
      </c>
      <c r="AO181">
        <f>TCBil!AO181/TCBil!AO$282*100</f>
        <v>72.166094636520768</v>
      </c>
      <c r="AP181">
        <f>TCBil!AP181/TCBil!AP$282*100</f>
        <v>72.191510980371262</v>
      </c>
      <c r="AQ181">
        <f>TCBil!AQ181/TCBil!AQ$282*100</f>
        <v>85.330620768247329</v>
      </c>
      <c r="AR181">
        <f>TCBil!AR181/TCBil!AR$282*100</f>
        <v>93.78338842185083</v>
      </c>
      <c r="AS181">
        <f>TCBil!AS181/TCBil!AS$282*100</f>
        <v>83.948340053668133</v>
      </c>
      <c r="AT181">
        <f>TCBil!AT181/TCBil!AT$282*100</f>
        <v>76.000692003737697</v>
      </c>
      <c r="AU181">
        <f>TCBil!AU181/TCBil!AU$282*100</f>
        <v>82.476086273210555</v>
      </c>
      <c r="AV181">
        <f>TCBil!AV181/TCBil!AV$282*100</f>
        <v>62.641258751409467</v>
      </c>
      <c r="AW181">
        <f>TCBil!AW181/TCBil!AW$282*100</f>
        <v>66.570102965033882</v>
      </c>
      <c r="AX181">
        <f>TCBil!AX181/TCBil!AX$282*100</f>
        <v>81.749783179630811</v>
      </c>
      <c r="AY181">
        <f>TCBil!AY181/TCBil!AY$282*100</f>
        <v>81.467288953776276</v>
      </c>
      <c r="AZ181">
        <f>TCBil!AZ181/TCBil!AZ$282*100</f>
        <v>76.093319140128173</v>
      </c>
      <c r="BA181">
        <f>TCBil!BA181/TCBil!BA$282*100</f>
        <v>85.496614398573954</v>
      </c>
      <c r="BB181">
        <f>TCBil!BB181/TCBil!BB$282*100</f>
        <v>81.965121914080001</v>
      </c>
      <c r="BC181">
        <f>TCBil!BC181/TCBil!BC$282*100</f>
        <v>127.79209184924507</v>
      </c>
      <c r="BD181">
        <f>TCBil!BD181/TCBil!BD$282*100</f>
        <v>86.13538294205955</v>
      </c>
      <c r="BE181">
        <f>TCBil!BE181/TCBil!BE$282*100</f>
        <v>70.747766981078172</v>
      </c>
      <c r="BF181">
        <f>TCBil!BF181/TCBil!BF$282*100</f>
        <v>65.460775260236247</v>
      </c>
      <c r="BG181" t="e">
        <f>TCBil!BG181/TCBil!BG$282*100</f>
        <v>#DIV/0!</v>
      </c>
      <c r="BH181">
        <f>TCBil!BH181/TCBil!BH$282*100</f>
        <v>79.17333105743441</v>
      </c>
      <c r="BI181" t="e">
        <f>TCBil!BI181/TCBil!BI$282*100</f>
        <v>#DIV/0!</v>
      </c>
      <c r="BJ181" t="e">
        <f>TCBil!BJ181/TCBil!BJ$282*100</f>
        <v>#DIV/0!</v>
      </c>
      <c r="BK181" t="e">
        <f>TCBil!BK181/TCBil!BK$282*100</f>
        <v>#DIV/0!</v>
      </c>
    </row>
    <row r="182" spans="1:63" x14ac:dyDescent="0.3">
      <c r="A182" s="1">
        <v>42339</v>
      </c>
      <c r="B182">
        <f>TCBil!B182/TCBil!B$282*100</f>
        <v>85.525042351450651</v>
      </c>
      <c r="C182">
        <f>TCBil!C182/TCBil!C$282*100</f>
        <v>114.05791679189876</v>
      </c>
      <c r="D182" t="e">
        <f>TCBil!D182/TCBil!D$282*100</f>
        <v>#DIV/0!</v>
      </c>
      <c r="E182">
        <f>TCBil!E182/TCBil!E$282*100</f>
        <v>88.090873131051382</v>
      </c>
      <c r="F182">
        <f>TCBil!F182/TCBil!F$282*100</f>
        <v>103.59590032592708</v>
      </c>
      <c r="G182">
        <f>TCBil!G182/TCBil!G$282*100</f>
        <v>84.500154540027722</v>
      </c>
      <c r="H182">
        <f>TCBil!H182/TCBil!H$282*100</f>
        <v>93.004326265631875</v>
      </c>
      <c r="I182">
        <f>TCBil!I182/TCBil!I$282*100</f>
        <v>84.693866679664708</v>
      </c>
      <c r="J182">
        <f>TCBil!J182/TCBil!J$282*100</f>
        <v>100.04054806887407</v>
      </c>
      <c r="K182">
        <f>TCBil!K182/TCBil!K$282*100</f>
        <v>105.56100760677592</v>
      </c>
      <c r="L182">
        <f>TCBil!L182/TCBil!L$282*100</f>
        <v>79.373988313690987</v>
      </c>
      <c r="M182">
        <f>TCBil!M182/TCBil!M$282*100</f>
        <v>92.856022756024998</v>
      </c>
      <c r="N182">
        <f>TCBil!N182/TCBil!N$282*100</f>
        <v>91.880175098631739</v>
      </c>
      <c r="O182">
        <f>TCBil!O182/TCBil!O$282*100</f>
        <v>97.764441306921157</v>
      </c>
      <c r="P182">
        <f>TCBil!P182/TCBil!P$282*100</f>
        <v>98.513335090979751</v>
      </c>
      <c r="Q182">
        <f>TCBil!Q182/TCBil!Q$282*100</f>
        <v>175.12919441596281</v>
      </c>
      <c r="R182">
        <f>TCBil!R182/TCBil!R$282*100</f>
        <v>90.953393796971099</v>
      </c>
      <c r="S182">
        <f>TCBil!S182/TCBil!S$282*100</f>
        <v>78.632510589718336</v>
      </c>
      <c r="T182">
        <f>TCBil!T182/TCBil!T$282*100</f>
        <v>86.619055437618542</v>
      </c>
      <c r="U182">
        <f>TCBil!U182/TCBil!U$282*100</f>
        <v>92.707231691975323</v>
      </c>
      <c r="V182">
        <f>TCBil!V182/TCBil!V$282*100</f>
        <v>91.074252927772591</v>
      </c>
      <c r="W182">
        <f>TCBil!W182/TCBil!W$282*100</f>
        <v>97.588712736825187</v>
      </c>
      <c r="X182">
        <f>TCBil!X182/TCBil!X$282*100</f>
        <v>17.027013425671704</v>
      </c>
      <c r="Y182">
        <f>TCBil!Y182/TCBil!Y$282*100</f>
        <v>117.41016448973653</v>
      </c>
      <c r="Z182">
        <f>TCBil!Z182/TCBil!Z$282*100</f>
        <v>89.810284236754626</v>
      </c>
      <c r="AA182">
        <f>TCBil!AA182/TCBil!AA$282*100</f>
        <v>90.789727137532822</v>
      </c>
      <c r="AB182">
        <f>TCBil!AB182/TCBil!AB$282*100</f>
        <v>90.574385252261223</v>
      </c>
      <c r="AC182">
        <f>TCBil!AC182/TCBil!AC$282*100</f>
        <v>123.41168908520734</v>
      </c>
      <c r="AD182">
        <f>TCBil!AD182/TCBil!AD$282*100</f>
        <v>90.717708610429654</v>
      </c>
      <c r="AE182">
        <f>TCBil!AE182/TCBil!AE$282*100</f>
        <v>104.75834065607856</v>
      </c>
      <c r="AF182">
        <f>TCBil!AF182/TCBil!AF$282*100</f>
        <v>74.385852382158603</v>
      </c>
      <c r="AG182">
        <f>TCBil!AG182/TCBil!AG$282*100</f>
        <v>95.33323209466451</v>
      </c>
      <c r="AH182">
        <f>TCBil!AH182/TCBil!AH$282*100</f>
        <v>209.24241444817392</v>
      </c>
      <c r="AI182">
        <f>TCBil!AI182/TCBil!AI$282*100</f>
        <v>71.641888707394415</v>
      </c>
      <c r="AJ182">
        <f>TCBil!AJ182/TCBil!AJ$282*100</f>
        <v>103.95148185921641</v>
      </c>
      <c r="AK182">
        <f>TCBil!AK182/TCBil!AK$282*100</f>
        <v>91.129429147966647</v>
      </c>
      <c r="AL182">
        <f>TCBil!AL182/TCBil!AL$282*100</f>
        <v>70.389961053455451</v>
      </c>
      <c r="AM182">
        <f>TCBil!AM182/TCBil!AM$282*100</f>
        <v>90.273387480024212</v>
      </c>
      <c r="AN182">
        <f>TCBil!AN182/TCBil!AN$282*100</f>
        <v>75.029629681923097</v>
      </c>
      <c r="AO182">
        <f>TCBil!AO182/TCBil!AO$282*100</f>
        <v>84.120948309137731</v>
      </c>
      <c r="AP182">
        <f>TCBil!AP182/TCBil!AP$282*100</f>
        <v>83.386820623946207</v>
      </c>
      <c r="AQ182">
        <f>TCBil!AQ182/TCBil!AQ$282*100</f>
        <v>98.678834476956766</v>
      </c>
      <c r="AR182">
        <f>TCBil!AR182/TCBil!AR$282*100</f>
        <v>108.14792315727463</v>
      </c>
      <c r="AS182">
        <f>TCBil!AS182/TCBil!AS$282*100</f>
        <v>94.83495535333924</v>
      </c>
      <c r="AT182">
        <f>TCBil!AT182/TCBil!AT$282*100</f>
        <v>86.698082066669954</v>
      </c>
      <c r="AU182">
        <f>TCBil!AU182/TCBil!AU$282*100</f>
        <v>94.731607434031091</v>
      </c>
      <c r="AV182">
        <f>TCBil!AV182/TCBil!AV$282*100</f>
        <v>72.320770370130276</v>
      </c>
      <c r="AW182">
        <f>TCBil!AW182/TCBil!AW$282*100</f>
        <v>76.705023233266473</v>
      </c>
      <c r="AX182">
        <f>TCBil!AX182/TCBil!AX$282*100</f>
        <v>94.177609217548166</v>
      </c>
      <c r="AY182">
        <f>TCBil!AY182/TCBil!AY$282*100</f>
        <v>88.637681997893935</v>
      </c>
      <c r="AZ182">
        <f>TCBil!AZ182/TCBil!AZ$282*100</f>
        <v>88.546441486910567</v>
      </c>
      <c r="BA182">
        <f>TCBil!BA182/TCBil!BA$282*100</f>
        <v>97.462923332378324</v>
      </c>
      <c r="BB182">
        <f>TCBil!BB182/TCBil!BB$282*100</f>
        <v>94.870043186449465</v>
      </c>
      <c r="BC182">
        <f>TCBil!BC182/TCBil!BC$282*100</f>
        <v>145.26884482760107</v>
      </c>
      <c r="BD182">
        <f>TCBil!BD182/TCBil!BD$282*100</f>
        <v>97.86683035042681</v>
      </c>
      <c r="BE182">
        <f>TCBil!BE182/TCBil!BE$282*100</f>
        <v>81.216728306271648</v>
      </c>
      <c r="BF182">
        <f>TCBil!BF182/TCBil!BF$282*100</f>
        <v>74.361772378462234</v>
      </c>
      <c r="BG182" t="e">
        <f>TCBil!BG182/TCBil!BG$282*100</f>
        <v>#DIV/0!</v>
      </c>
      <c r="BH182">
        <f>TCBil!BH182/TCBil!BH$282*100</f>
        <v>91.215944587041008</v>
      </c>
      <c r="BI182" t="e">
        <f>TCBil!BI182/TCBil!BI$282*100</f>
        <v>#DIV/0!</v>
      </c>
      <c r="BJ182" t="e">
        <f>TCBil!BJ182/TCBil!BJ$282*100</f>
        <v>#DIV/0!</v>
      </c>
      <c r="BK182" t="e">
        <f>TCBil!BK182/TCBil!BK$282*100</f>
        <v>#DIV/0!</v>
      </c>
    </row>
    <row r="183" spans="1:63" x14ac:dyDescent="0.3">
      <c r="A183" s="1">
        <v>42370</v>
      </c>
      <c r="B183">
        <f>TCBil!B183/TCBil!B$282*100</f>
        <v>98.513519103310912</v>
      </c>
      <c r="C183">
        <f>TCBil!C183/TCBil!C$282*100</f>
        <v>117.32962263320668</v>
      </c>
      <c r="D183" t="e">
        <f>TCBil!D183/TCBil!D$282*100</f>
        <v>#DIV/0!</v>
      </c>
      <c r="E183">
        <f>TCBil!E183/TCBil!E$282*100</f>
        <v>102.31244763407783</v>
      </c>
      <c r="F183">
        <f>TCBil!F183/TCBil!F$282*100</f>
        <v>110.49080329978409</v>
      </c>
      <c r="G183">
        <f>TCBil!G183/TCBil!G$282*100</f>
        <v>96.697180578882239</v>
      </c>
      <c r="H183">
        <f>TCBil!H183/TCBil!H$282*100</f>
        <v>103.11824369352713</v>
      </c>
      <c r="I183">
        <f>TCBil!I183/TCBil!I$282*100</f>
        <v>93.656892007859099</v>
      </c>
      <c r="J183">
        <f>TCBil!J183/TCBil!J$282*100</f>
        <v>112.2578890191791</v>
      </c>
      <c r="K183">
        <f>TCBil!K183/TCBil!K$282*100</f>
        <v>119.22090974922668</v>
      </c>
      <c r="L183">
        <f>TCBil!L183/TCBil!L$282*100</f>
        <v>90.945703974989115</v>
      </c>
      <c r="M183">
        <f>TCBil!M183/TCBil!M$282*100</f>
        <v>104.46250476580632</v>
      </c>
      <c r="N183">
        <f>TCBil!N183/TCBil!N$282*100</f>
        <v>104.77653290333528</v>
      </c>
      <c r="O183">
        <f>TCBil!O183/TCBil!O$282*100</f>
        <v>111.71091135205005</v>
      </c>
      <c r="P183">
        <f>TCBil!P183/TCBil!P$282*100</f>
        <v>113.14038131122746</v>
      </c>
      <c r="Q183">
        <f>TCBil!Q183/TCBil!Q$282*100</f>
        <v>200.73982897962398</v>
      </c>
      <c r="R183">
        <f>TCBil!R183/TCBil!R$282*100</f>
        <v>102.97149783710644</v>
      </c>
      <c r="S183">
        <f>TCBil!S183/TCBil!S$282*100</f>
        <v>89.472962833687731</v>
      </c>
      <c r="T183">
        <f>TCBil!T183/TCBil!T$282*100</f>
        <v>98.319413470552419</v>
      </c>
      <c r="U183">
        <f>TCBil!U183/TCBil!U$282*100</f>
        <v>103.91308681939523</v>
      </c>
      <c r="V183">
        <f>TCBil!V183/TCBil!V$282*100</f>
        <v>103.42079914818652</v>
      </c>
      <c r="W183">
        <f>TCBil!W183/TCBil!W$282*100</f>
        <v>112.02794346919276</v>
      </c>
      <c r="X183">
        <f>TCBil!X183/TCBil!X$282*100</f>
        <v>19.523075750763226</v>
      </c>
      <c r="Y183">
        <f>TCBil!Y183/TCBil!Y$282*100</f>
        <v>133.66347086941948</v>
      </c>
      <c r="Z183">
        <f>TCBil!Z183/TCBil!Z$282*100</f>
        <v>101.79248853799399</v>
      </c>
      <c r="AA183">
        <f>TCBil!AA183/TCBil!AA$282*100</f>
        <v>101.53418702093337</v>
      </c>
      <c r="AB183">
        <f>TCBil!AB183/TCBil!AB$282*100</f>
        <v>103.31401843191914</v>
      </c>
      <c r="AC183">
        <f>TCBil!AC183/TCBil!AC$282*100</f>
        <v>145.02746050308565</v>
      </c>
      <c r="AD183">
        <f>TCBil!AD183/TCBil!AD$282*100</f>
        <v>103.12813782633576</v>
      </c>
      <c r="AE183">
        <f>TCBil!AE183/TCBil!AE$282*100</f>
        <v>117.20488299206168</v>
      </c>
      <c r="AF183">
        <f>TCBil!AF183/TCBil!AF$282*100</f>
        <v>84.553291354417084</v>
      </c>
      <c r="AG183">
        <f>TCBil!AG183/TCBil!AG$282*100</f>
        <v>107.48261400586543</v>
      </c>
      <c r="AH183">
        <f>TCBil!AH183/TCBil!AH$282*100</f>
        <v>247.35285070619742</v>
      </c>
      <c r="AI183">
        <f>TCBil!AI183/TCBil!AI$282*100</f>
        <v>81.619043881994742</v>
      </c>
      <c r="AJ183">
        <f>TCBil!AJ183/TCBil!AJ$282*100</f>
        <v>116.87815791772374</v>
      </c>
      <c r="AK183">
        <f>TCBil!AK183/TCBil!AK$282*100</f>
        <v>102.08457486666191</v>
      </c>
      <c r="AL183">
        <f>TCBil!AL183/TCBil!AL$282*100</f>
        <v>76.50787785176054</v>
      </c>
      <c r="AM183">
        <f>TCBil!AM183/TCBil!AM$282*100</f>
        <v>103.08220752844868</v>
      </c>
      <c r="AN183">
        <f>TCBil!AN183/TCBil!AN$282*100</f>
        <v>95.644471683399388</v>
      </c>
      <c r="AO183">
        <f>TCBil!AO183/TCBil!AO$282*100</f>
        <v>95.175528970897744</v>
      </c>
      <c r="AP183">
        <f>TCBil!AP183/TCBil!AP$282*100</f>
        <v>96.308616641754099</v>
      </c>
      <c r="AQ183">
        <f>TCBil!AQ183/TCBil!AQ$282*100</f>
        <v>113.09262539020052</v>
      </c>
      <c r="AR183">
        <f>TCBil!AR183/TCBil!AR$282*100</f>
        <v>123.91567634606209</v>
      </c>
      <c r="AS183">
        <f>TCBil!AS183/TCBil!AS$282*100</f>
        <v>109.41914637478047</v>
      </c>
      <c r="AT183">
        <f>TCBil!AT183/TCBil!AT$282*100</f>
        <v>98.090250235258353</v>
      </c>
      <c r="AU183">
        <f>TCBil!AU183/TCBil!AU$282*100</f>
        <v>107.92221335040016</v>
      </c>
      <c r="AV183">
        <f>TCBil!AV183/TCBil!AV$282*100</f>
        <v>80.398182631670707</v>
      </c>
      <c r="AW183">
        <f>TCBil!AW183/TCBil!AW$282*100</f>
        <v>86.494001516367092</v>
      </c>
      <c r="AX183">
        <f>TCBil!AX183/TCBil!AX$282*100</f>
        <v>109.25831396802704</v>
      </c>
      <c r="AY183">
        <f>TCBil!AY183/TCBil!AY$282*100</f>
        <v>93.678356688063872</v>
      </c>
      <c r="AZ183">
        <f>TCBil!AZ183/TCBil!AZ$282*100</f>
        <v>99.286667464627456</v>
      </c>
      <c r="BA183">
        <f>TCBil!BA183/TCBil!BA$282*100</f>
        <v>110.83790688493585</v>
      </c>
      <c r="BB183">
        <f>TCBil!BB183/TCBil!BB$282*100</f>
        <v>108.0996435514196</v>
      </c>
      <c r="BC183">
        <f>TCBil!BC183/TCBil!BC$282*100</f>
        <v>164.89708823487112</v>
      </c>
      <c r="BD183">
        <f>TCBil!BD183/TCBil!BD$282*100</f>
        <v>107.1185560432295</v>
      </c>
      <c r="BE183">
        <f>TCBil!BE183/TCBil!BE$282*100</f>
        <v>93.142780233016396</v>
      </c>
      <c r="BF183">
        <f>TCBil!BF183/TCBil!BF$282*100</f>
        <v>84.285625450817577</v>
      </c>
      <c r="BG183" t="e">
        <f>TCBil!BG183/TCBil!BG$282*100</f>
        <v>#DIV/0!</v>
      </c>
      <c r="BH183">
        <f>TCBil!BH183/TCBil!BH$282*100</f>
        <v>104.36507344796297</v>
      </c>
      <c r="BI183" t="e">
        <f>TCBil!BI183/TCBil!BI$282*100</f>
        <v>#DIV/0!</v>
      </c>
      <c r="BJ183" t="e">
        <f>TCBil!BJ183/TCBil!BJ$282*100</f>
        <v>#DIV/0!</v>
      </c>
      <c r="BK183" t="e">
        <f>TCBil!BK183/TCBil!BK$282*100</f>
        <v>#DIV/0!</v>
      </c>
    </row>
    <row r="184" spans="1:63" x14ac:dyDescent="0.3">
      <c r="A184" s="1">
        <v>42401</v>
      </c>
      <c r="B184">
        <f>TCBil!B184/TCBil!B$282*100</f>
        <v>102.85723915224531</v>
      </c>
      <c r="C184">
        <f>TCBil!C184/TCBil!C$282*100</f>
        <v>124.20176230397519</v>
      </c>
      <c r="D184" t="e">
        <f>TCBil!D184/TCBil!D$282*100</f>
        <v>#DIV/0!</v>
      </c>
      <c r="E184">
        <f>TCBil!E184/TCBil!E$282*100</f>
        <v>105.94416146943351</v>
      </c>
      <c r="F184">
        <f>TCBil!F184/TCBil!F$282*100</f>
        <v>108.87239745498806</v>
      </c>
      <c r="G184">
        <f>TCBil!G184/TCBil!G$282*100</f>
        <v>102.54167525121652</v>
      </c>
      <c r="H184">
        <f>TCBil!H184/TCBil!H$282*100</f>
        <v>110.05109125821197</v>
      </c>
      <c r="I184">
        <f>TCBil!I184/TCBil!I$282*100</f>
        <v>100.41633102542913</v>
      </c>
      <c r="J184">
        <f>TCBil!J184/TCBil!J$282*100</f>
        <v>119.75625159291927</v>
      </c>
      <c r="K184">
        <f>TCBil!K184/TCBil!K$282*100</f>
        <v>126.23074503269495</v>
      </c>
      <c r="L184">
        <f>TCBil!L184/TCBil!L$282*100</f>
        <v>93.47104130811806</v>
      </c>
      <c r="M184">
        <f>TCBil!M184/TCBil!M$282*100</f>
        <v>109.82996905464559</v>
      </c>
      <c r="N184">
        <f>TCBil!N184/TCBil!N$282*100</f>
        <v>111.65779905953386</v>
      </c>
      <c r="O184">
        <f>TCBil!O184/TCBil!O$282*100</f>
        <v>114.87636567825274</v>
      </c>
      <c r="P184">
        <f>TCBil!P184/TCBil!P$282*100</f>
        <v>117.54809478727908</v>
      </c>
      <c r="Q184">
        <f>TCBil!Q184/TCBil!Q$282*100</f>
        <v>210.29381614424594</v>
      </c>
      <c r="R184">
        <f>TCBil!R184/TCBil!R$282*100</f>
        <v>109.40612642415446</v>
      </c>
      <c r="S184">
        <f>TCBil!S184/TCBil!S$282*100</f>
        <v>91.17536388063634</v>
      </c>
      <c r="T184">
        <f>TCBil!T184/TCBil!T$282*100</f>
        <v>104.51617412317242</v>
      </c>
      <c r="U184">
        <f>TCBil!U184/TCBil!U$282*100</f>
        <v>109.6628895734865</v>
      </c>
      <c r="V184">
        <f>TCBil!V184/TCBil!V$282*100</f>
        <v>105.50113108599437</v>
      </c>
      <c r="W184">
        <f>TCBil!W184/TCBil!W$282*100</f>
        <v>119.33630327294638</v>
      </c>
      <c r="X184">
        <f>TCBil!X184/TCBil!X$282*100</f>
        <v>20.176664785537717</v>
      </c>
      <c r="Y184">
        <f>TCBil!Y184/TCBil!Y$282*100</f>
        <v>138.81161080085295</v>
      </c>
      <c r="Z184">
        <f>TCBil!Z184/TCBil!Z$282*100</f>
        <v>108.27640348695866</v>
      </c>
      <c r="AA184">
        <f>TCBil!AA184/TCBil!AA$282*100</f>
        <v>106.13137495137055</v>
      </c>
      <c r="AB184">
        <f>TCBil!AB184/TCBil!AB$282*100</f>
        <v>109.27390773502282</v>
      </c>
      <c r="AC184">
        <f>TCBil!AC184/TCBil!AC$282*100</f>
        <v>154.82855473981266</v>
      </c>
      <c r="AD184">
        <f>TCBil!AD184/TCBil!AD$282*100</f>
        <v>105.77849101327763</v>
      </c>
      <c r="AE184">
        <f>TCBil!AE184/TCBil!AE$282*100</f>
        <v>120.55104539363025</v>
      </c>
      <c r="AF184">
        <f>TCBil!AF184/TCBil!AF$282*100</f>
        <v>89.672353194974008</v>
      </c>
      <c r="AG184">
        <f>TCBil!AG184/TCBil!AG$282*100</f>
        <v>111.3997488018619</v>
      </c>
      <c r="AH184">
        <f>TCBil!AH184/TCBil!AH$282*100</f>
        <v>262.59198584081162</v>
      </c>
      <c r="AI184">
        <f>TCBil!AI184/TCBil!AI$282*100</f>
        <v>86.224432978118386</v>
      </c>
      <c r="AJ184">
        <f>TCBil!AJ184/TCBil!AJ$282*100</f>
        <v>125.96296851351825</v>
      </c>
      <c r="AK184">
        <f>TCBil!AK184/TCBil!AK$282*100</f>
        <v>108.52994580179003</v>
      </c>
      <c r="AL184">
        <f>TCBil!AL184/TCBil!AL$282*100</f>
        <v>77.545211975427478</v>
      </c>
      <c r="AM184">
        <f>TCBil!AM184/TCBil!AM$282*100</f>
        <v>108.55147702812292</v>
      </c>
      <c r="AN184">
        <f>TCBil!AN184/TCBil!AN$282*100</f>
        <v>94.79002904879421</v>
      </c>
      <c r="AO184">
        <f>TCBil!AO184/TCBil!AO$282*100</f>
        <v>101.47138077125697</v>
      </c>
      <c r="AP184">
        <f>TCBil!AP184/TCBil!AP$282*100</f>
        <v>99.135111310454391</v>
      </c>
      <c r="AQ184">
        <f>TCBil!AQ184/TCBil!AQ$282*100</f>
        <v>117.22202820029131</v>
      </c>
      <c r="AR184">
        <f>TCBil!AR184/TCBil!AR$282*100</f>
        <v>128.50698576652192</v>
      </c>
      <c r="AS184">
        <f>TCBil!AS184/TCBil!AS$282*100</f>
        <v>116.33691089377081</v>
      </c>
      <c r="AT184">
        <f>TCBil!AT184/TCBil!AT$282*100</f>
        <v>99.946424299860524</v>
      </c>
      <c r="AU184">
        <f>TCBil!AU184/TCBil!AU$282*100</f>
        <v>111.47065342087537</v>
      </c>
      <c r="AV184">
        <f>TCBil!AV184/TCBil!AV$282*100</f>
        <v>85.099250098247225</v>
      </c>
      <c r="AW184">
        <f>TCBil!AW184/TCBil!AW$282*100</f>
        <v>92.417888637619328</v>
      </c>
      <c r="AX184">
        <f>TCBil!AX184/TCBil!AX$282*100</f>
        <v>113.53029549089328</v>
      </c>
      <c r="AY184">
        <f>TCBil!AY184/TCBil!AY$282*100</f>
        <v>102.2791332646203</v>
      </c>
      <c r="AZ184">
        <f>TCBil!AZ184/TCBil!AZ$282*100</f>
        <v>104.85444968159241</v>
      </c>
      <c r="BA184">
        <f>TCBil!BA184/TCBil!BA$282*100</f>
        <v>116.97505738993613</v>
      </c>
      <c r="BB184">
        <f>TCBil!BB184/TCBil!BB$282*100</f>
        <v>113.12240355487562</v>
      </c>
      <c r="BC184">
        <f>TCBil!BC184/TCBil!BC$282*100</f>
        <v>174.44346136776085</v>
      </c>
      <c r="BD184">
        <f>TCBil!BD184/TCBil!BD$282*100</f>
        <v>110.51765964659508</v>
      </c>
      <c r="BE184">
        <f>TCBil!BE184/TCBil!BE$282*100</f>
        <v>96.717566705689364</v>
      </c>
      <c r="BF184">
        <f>TCBil!BF184/TCBil!BF$282*100</f>
        <v>86.232606442782298</v>
      </c>
      <c r="BG184" t="e">
        <f>TCBil!BG184/TCBil!BG$282*100</f>
        <v>#DIV/0!</v>
      </c>
      <c r="BH184">
        <f>TCBil!BH184/TCBil!BH$282*100</f>
        <v>108.8149407253518</v>
      </c>
      <c r="BI184" t="e">
        <f>TCBil!BI184/TCBil!BI$282*100</f>
        <v>#DIV/0!</v>
      </c>
      <c r="BJ184" t="e">
        <f>TCBil!BJ184/TCBil!BJ$282*100</f>
        <v>#DIV/0!</v>
      </c>
      <c r="BK184" t="e">
        <f>TCBil!BK184/TCBil!BK$282*100</f>
        <v>#DIV/0!</v>
      </c>
    </row>
    <row r="185" spans="1:63" x14ac:dyDescent="0.3">
      <c r="A185" s="1">
        <v>42430</v>
      </c>
      <c r="B185">
        <f>TCBil!B185/TCBil!B$282*100</f>
        <v>99.877980126140272</v>
      </c>
      <c r="C185">
        <f>TCBil!C185/TCBil!C$282*100</f>
        <v>124.23690736378529</v>
      </c>
      <c r="D185" t="e">
        <f>TCBil!D185/TCBil!D$282*100</f>
        <v>#DIV/0!</v>
      </c>
      <c r="E185">
        <f>TCBil!E185/TCBil!E$282*100</f>
        <v>104.32681016981584</v>
      </c>
      <c r="F185">
        <f>TCBil!F185/TCBil!F$282*100</f>
        <v>112.84429434562256</v>
      </c>
      <c r="G185">
        <f>TCBil!G185/TCBil!G$282*100</f>
        <v>101.46703971642485</v>
      </c>
      <c r="H185">
        <f>TCBil!H185/TCBil!H$282*100</f>
        <v>115.51090886356805</v>
      </c>
      <c r="I185">
        <f>TCBil!I185/TCBil!I$282*100</f>
        <v>103.29992576146417</v>
      </c>
      <c r="J185">
        <f>TCBil!J185/TCBil!J$282*100</f>
        <v>121.61932855905889</v>
      </c>
      <c r="K185">
        <f>TCBil!K185/TCBil!K$282*100</f>
        <v>123.80695279380276</v>
      </c>
      <c r="L185">
        <f>TCBil!L185/TCBil!L$282*100</f>
        <v>98.709844035157303</v>
      </c>
      <c r="M185">
        <f>TCBil!M185/TCBil!M$282*100</f>
        <v>108.42410571740655</v>
      </c>
      <c r="N185">
        <f>TCBil!N185/TCBil!N$282*100</f>
        <v>109.65473734995858</v>
      </c>
      <c r="O185">
        <f>TCBil!O185/TCBil!O$282*100</f>
        <v>112.46429275559184</v>
      </c>
      <c r="P185">
        <f>TCBil!P185/TCBil!P$282*100</f>
        <v>115.36101264523131</v>
      </c>
      <c r="Q185">
        <f>TCBil!Q185/TCBil!Q$282*100</f>
        <v>193.11397481670278</v>
      </c>
      <c r="R185">
        <f>TCBil!R185/TCBil!R$282*100</f>
        <v>108.03380336645505</v>
      </c>
      <c r="S185">
        <f>TCBil!S185/TCBil!S$282*100</f>
        <v>92.591489055342166</v>
      </c>
      <c r="T185">
        <f>TCBil!T185/TCBil!T$282*100</f>
        <v>103.21572599440137</v>
      </c>
      <c r="U185">
        <f>TCBil!U185/TCBil!U$282*100</f>
        <v>108.98809135575434</v>
      </c>
      <c r="V185">
        <f>TCBil!V185/TCBil!V$282*100</f>
        <v>105.272196099456</v>
      </c>
      <c r="W185">
        <f>TCBil!W185/TCBil!W$282*100</f>
        <v>120.04798228757316</v>
      </c>
      <c r="X185">
        <f>TCBil!X185/TCBil!X$282*100</f>
        <v>19.78694606668903</v>
      </c>
      <c r="Y185">
        <f>TCBil!Y185/TCBil!Y$282*100</f>
        <v>135.13468879830529</v>
      </c>
      <c r="Z185">
        <f>TCBil!Z185/TCBil!Z$282*100</f>
        <v>106.56818323012152</v>
      </c>
      <c r="AA185">
        <f>TCBil!AA185/TCBil!AA$282*100</f>
        <v>104.85684849192648</v>
      </c>
      <c r="AB185">
        <f>TCBil!AB185/TCBil!AB$282*100</f>
        <v>107.37447103371858</v>
      </c>
      <c r="AC185">
        <f>TCBil!AC185/TCBil!AC$282*100</f>
        <v>154.61231620793384</v>
      </c>
      <c r="AD185">
        <f>TCBil!AD185/TCBil!AD$282*100</f>
        <v>103.64751335017033</v>
      </c>
      <c r="AE185">
        <f>TCBil!AE185/TCBil!AE$282*100</f>
        <v>120.73105581334383</v>
      </c>
      <c r="AF185">
        <f>TCBil!AF185/TCBil!AF$282*100</f>
        <v>88.583448554094929</v>
      </c>
      <c r="AG185">
        <f>TCBil!AG185/TCBil!AG$282*100</f>
        <v>109.70672870554804</v>
      </c>
      <c r="AH185">
        <f>TCBil!AH185/TCBil!AH$282*100</f>
        <v>266.40103487745608</v>
      </c>
      <c r="AI185">
        <f>TCBil!AI185/TCBil!AI$282*100</f>
        <v>85.41757163344252</v>
      </c>
      <c r="AJ185">
        <f>TCBil!AJ185/TCBil!AJ$282*100</f>
        <v>125.97893311521948</v>
      </c>
      <c r="AK185">
        <f>TCBil!AK185/TCBil!AK$282*100</f>
        <v>107.12902959588963</v>
      </c>
      <c r="AL185">
        <f>TCBil!AL185/TCBil!AL$282*100</f>
        <v>79.308522595407467</v>
      </c>
      <c r="AM185">
        <f>TCBil!AM185/TCBil!AM$282*100</f>
        <v>107.54567986894546</v>
      </c>
      <c r="AN185">
        <f>TCBil!AN185/TCBil!AN$282*100</f>
        <v>90.431430546480328</v>
      </c>
      <c r="AO185">
        <f>TCBil!AO185/TCBil!AO$282*100</f>
        <v>100.51946331795232</v>
      </c>
      <c r="AP185">
        <f>TCBil!AP185/TCBil!AP$282*100</f>
        <v>97.113538764899715</v>
      </c>
      <c r="AQ185">
        <f>TCBil!AQ185/TCBil!AQ$282*100</f>
        <v>114.54703126385172</v>
      </c>
      <c r="AR185">
        <f>TCBil!AR185/TCBil!AR$282*100</f>
        <v>126.10570295087746</v>
      </c>
      <c r="AS185">
        <f>TCBil!AS185/TCBil!AS$282*100</f>
        <v>115.41423875790365</v>
      </c>
      <c r="AT185">
        <f>TCBil!AT185/TCBil!AT$282*100</f>
        <v>101.39294886444914</v>
      </c>
      <c r="AU185">
        <f>TCBil!AU185/TCBil!AU$282*100</f>
        <v>111.37969945961927</v>
      </c>
      <c r="AV185">
        <f>TCBil!AV185/TCBil!AV$282*100</f>
        <v>85.459618127576263</v>
      </c>
      <c r="AW185">
        <f>TCBil!AW185/TCBil!AW$282*100</f>
        <v>91.10386390586936</v>
      </c>
      <c r="AX185">
        <f>TCBil!AX185/TCBil!AX$282*100</f>
        <v>111.38138927854561</v>
      </c>
      <c r="AY185">
        <f>TCBil!AY185/TCBil!AY$282*100</f>
        <v>103.637664539589</v>
      </c>
      <c r="AZ185">
        <f>TCBil!AZ185/TCBil!AZ$282*100</f>
        <v>103.48422052706709</v>
      </c>
      <c r="BA185">
        <f>TCBil!BA185/TCBil!BA$282*100</f>
        <v>116.0738976166713</v>
      </c>
      <c r="BB185">
        <f>TCBil!BB185/TCBil!BB$282*100</f>
        <v>110.54598336197543</v>
      </c>
      <c r="BC185">
        <f>TCBil!BC185/TCBil!BC$282*100</f>
        <v>173.83012044276464</v>
      </c>
      <c r="BD185">
        <f>TCBil!BD185/TCBil!BD$282*100</f>
        <v>108.13431718186696</v>
      </c>
      <c r="BE185">
        <f>TCBil!BE185/TCBil!BE$282*100</f>
        <v>95.196337535617019</v>
      </c>
      <c r="BF185">
        <f>TCBil!BF185/TCBil!BF$282*100</f>
        <v>84.29799869783696</v>
      </c>
      <c r="BG185" t="e">
        <f>TCBil!BG185/TCBil!BG$282*100</f>
        <v>#DIV/0!</v>
      </c>
      <c r="BH185">
        <f>TCBil!BH185/TCBil!BH$282*100</f>
        <v>107.32035474021724</v>
      </c>
      <c r="BI185" t="e">
        <f>TCBil!BI185/TCBil!BI$282*100</f>
        <v>#DIV/0!</v>
      </c>
      <c r="BJ185" t="e">
        <f>TCBil!BJ185/TCBil!BJ$282*100</f>
        <v>#DIV/0!</v>
      </c>
      <c r="BK185" t="e">
        <f>TCBil!BK185/TCBil!BK$282*100</f>
        <v>#DIV/0!</v>
      </c>
    </row>
    <row r="186" spans="1:63" x14ac:dyDescent="0.3">
      <c r="A186" s="1">
        <v>42461</v>
      </c>
      <c r="B186">
        <f>TCBil!B186/TCBil!B$282*100</f>
        <v>91.619718035570287</v>
      </c>
      <c r="C186">
        <f>TCBil!C186/TCBil!C$282*100</f>
        <v>112.1781639617774</v>
      </c>
      <c r="D186" t="e">
        <f>TCBil!D186/TCBil!D$282*100</f>
        <v>#DIV/0!</v>
      </c>
      <c r="E186">
        <f>TCBil!E186/TCBil!E$282*100</f>
        <v>94.198123839499985</v>
      </c>
      <c r="F186">
        <f>TCBil!F186/TCBil!F$282*100</f>
        <v>106.3897359051707</v>
      </c>
      <c r="G186">
        <f>TCBil!G186/TCBil!G$282*100</f>
        <v>93.690876941277864</v>
      </c>
      <c r="H186">
        <f>TCBil!H186/TCBil!H$282*100</f>
        <v>109.31726698045081</v>
      </c>
      <c r="I186">
        <f>TCBil!I186/TCBil!I$282*100</f>
        <v>96.469428794335613</v>
      </c>
      <c r="J186">
        <f>TCBil!J186/TCBil!J$282*100</f>
        <v>112.08839395092266</v>
      </c>
      <c r="K186">
        <f>TCBil!K186/TCBil!K$282*100</f>
        <v>111.97722755899456</v>
      </c>
      <c r="L186">
        <f>TCBil!L186/TCBil!L$282*100</f>
        <v>93.880830121218494</v>
      </c>
      <c r="M186">
        <f>TCBil!M186/TCBil!M$282*100</f>
        <v>100.10273815321628</v>
      </c>
      <c r="N186">
        <f>TCBil!N186/TCBil!N$282*100</f>
        <v>101.4472096579743</v>
      </c>
      <c r="O186">
        <f>TCBil!O186/TCBil!O$282*100</f>
        <v>101.28332197110123</v>
      </c>
      <c r="P186">
        <f>TCBil!P186/TCBil!P$282*100</f>
        <v>104.40641664344272</v>
      </c>
      <c r="Q186">
        <f>TCBil!Q186/TCBil!Q$282*100</f>
        <v>168.37358199268559</v>
      </c>
      <c r="R186">
        <f>TCBil!R186/TCBil!R$282*100</f>
        <v>99.64932097453962</v>
      </c>
      <c r="S186">
        <f>TCBil!S186/TCBil!S$282*100</f>
        <v>87.586718284051685</v>
      </c>
      <c r="T186">
        <f>TCBil!T186/TCBil!T$282*100</f>
        <v>95.233721600787604</v>
      </c>
      <c r="U186">
        <f>TCBil!U186/TCBil!U$282*100</f>
        <v>101.20469830406564</v>
      </c>
      <c r="V186">
        <f>TCBil!V186/TCBil!V$282*100</f>
        <v>96.761827410083754</v>
      </c>
      <c r="W186">
        <f>TCBil!W186/TCBil!W$282*100</f>
        <v>107.93473182960842</v>
      </c>
      <c r="X186">
        <f>TCBil!X186/TCBil!X$282*100</f>
        <v>17.929639777509983</v>
      </c>
      <c r="Y186">
        <f>TCBil!Y186/TCBil!Y$282*100</f>
        <v>121.81158136411921</v>
      </c>
      <c r="Z186">
        <f>TCBil!Z186/TCBil!Z$282*100</f>
        <v>98.46683117370192</v>
      </c>
      <c r="AA186">
        <f>TCBil!AA186/TCBil!AA$282*100</f>
        <v>97.293636430106702</v>
      </c>
      <c r="AB186">
        <f>TCBil!AB186/TCBil!AB$282*100</f>
        <v>98.872523453463018</v>
      </c>
      <c r="AC186">
        <f>TCBil!AC186/TCBil!AC$282*100</f>
        <v>143.7351034482837</v>
      </c>
      <c r="AD186">
        <f>TCBil!AD186/TCBil!AD$282*100</f>
        <v>94.221291085479891</v>
      </c>
      <c r="AE186">
        <f>TCBil!AE186/TCBil!AE$282*100</f>
        <v>113.0090331157311</v>
      </c>
      <c r="AF186">
        <f>TCBil!AF186/TCBil!AF$282*100</f>
        <v>81.938053410273966</v>
      </c>
      <c r="AG186">
        <f>TCBil!AG186/TCBil!AG$282*100</f>
        <v>99.741365111697263</v>
      </c>
      <c r="AH186">
        <f>TCBil!AH186/TCBil!AH$282*100</f>
        <v>239.51089758704603</v>
      </c>
      <c r="AI186">
        <f>TCBil!AI186/TCBil!AI$282*100</f>
        <v>79.145847762183621</v>
      </c>
      <c r="AJ186">
        <f>TCBil!AJ186/TCBil!AJ$282*100</f>
        <v>119.205034692071</v>
      </c>
      <c r="AK186">
        <f>TCBil!AK186/TCBil!AK$282*100</f>
        <v>99.298429093236521</v>
      </c>
      <c r="AL186">
        <f>TCBil!AL186/TCBil!AL$282*100</f>
        <v>72.334196183528221</v>
      </c>
      <c r="AM186">
        <f>TCBil!AM186/TCBil!AM$282*100</f>
        <v>98.209131732325673</v>
      </c>
      <c r="AN186">
        <f>TCBil!AN186/TCBil!AN$282*100</f>
        <v>79.089317071031985</v>
      </c>
      <c r="AO186">
        <f>TCBil!AO186/TCBil!AO$282*100</f>
        <v>92.736453320049549</v>
      </c>
      <c r="AP186">
        <f>TCBil!AP186/TCBil!AP$282*100</f>
        <v>92.071469578088767</v>
      </c>
      <c r="AQ186">
        <f>TCBil!AQ186/TCBil!AQ$282*100</f>
        <v>104.16269204316887</v>
      </c>
      <c r="AR186">
        <f>TCBil!AR186/TCBil!AR$282*100</f>
        <v>115.52281859510596</v>
      </c>
      <c r="AS186">
        <f>TCBil!AS186/TCBil!AS$282*100</f>
        <v>106.14972231473978</v>
      </c>
      <c r="AT186">
        <f>TCBil!AT186/TCBil!AT$282*100</f>
        <v>94.433282971752845</v>
      </c>
      <c r="AU186">
        <f>TCBil!AU186/TCBil!AU$282*100</f>
        <v>101.73255718585243</v>
      </c>
      <c r="AV186">
        <f>TCBil!AV186/TCBil!AV$282*100</f>
        <v>78.703830730754049</v>
      </c>
      <c r="AW186">
        <f>TCBil!AW186/TCBil!AW$282*100</f>
        <v>83.627361875237327</v>
      </c>
      <c r="AX186">
        <f>TCBil!AX186/TCBil!AX$282*100</f>
        <v>100.49659688412638</v>
      </c>
      <c r="AY186">
        <f>TCBil!AY186/TCBil!AY$282*100</f>
        <v>99.281835349153269</v>
      </c>
      <c r="AZ186">
        <f>TCBil!AZ186/TCBil!AZ$282*100</f>
        <v>96.054839178062352</v>
      </c>
      <c r="BA186">
        <f>TCBil!BA186/TCBil!BA$282*100</f>
        <v>105.74257137981316</v>
      </c>
      <c r="BB186">
        <f>TCBil!BB186/TCBil!BB$282*100</f>
        <v>101.23163536166125</v>
      </c>
      <c r="BC186">
        <f>TCBil!BC186/TCBil!BC$282*100</f>
        <v>161.04390473927467</v>
      </c>
      <c r="BD186">
        <f>TCBil!BD186/TCBil!BD$282*100</f>
        <v>98.341938736699646</v>
      </c>
      <c r="BE186">
        <f>TCBil!BE186/TCBil!BE$282*100</f>
        <v>86.300461696549689</v>
      </c>
      <c r="BF186">
        <f>TCBil!BF186/TCBil!BF$282*100</f>
        <v>77.918895147275165</v>
      </c>
      <c r="BG186" t="e">
        <f>TCBil!BG186/TCBil!BG$282*100</f>
        <v>#DIV/0!</v>
      </c>
      <c r="BH186">
        <f>TCBil!BH186/TCBil!BH$282*100</f>
        <v>97.093994568446902</v>
      </c>
      <c r="BI186" t="e">
        <f>TCBil!BI186/TCBil!BI$282*100</f>
        <v>#DIV/0!</v>
      </c>
      <c r="BJ186" t="e">
        <f>TCBil!BJ186/TCBil!BJ$282*100</f>
        <v>#DIV/0!</v>
      </c>
      <c r="BK186" t="e">
        <f>TCBil!BK186/TCBil!BK$282*100</f>
        <v>#DIV/0!</v>
      </c>
    </row>
    <row r="187" spans="1:63" x14ac:dyDescent="0.3">
      <c r="A187" s="1">
        <v>42491</v>
      </c>
      <c r="B187">
        <f>TCBil!B187/TCBil!B$282*100</f>
        <v>86.083898843197659</v>
      </c>
      <c r="C187">
        <f>TCBil!C187/TCBil!C$282*100</f>
        <v>108.05730737014348</v>
      </c>
      <c r="D187" t="e">
        <f>TCBil!D187/TCBil!D$282*100</f>
        <v>#DIV/0!</v>
      </c>
      <c r="E187">
        <f>TCBil!E187/TCBil!E$282*100</f>
        <v>87.452591403733749</v>
      </c>
      <c r="F187">
        <f>TCBil!F187/TCBil!F$282*100</f>
        <v>103.04487168369198</v>
      </c>
      <c r="G187">
        <f>TCBil!G187/TCBil!G$282*100</f>
        <v>88.317935803921202</v>
      </c>
      <c r="H187">
        <f>TCBil!H187/TCBil!H$282*100</f>
        <v>104.93973405579801</v>
      </c>
      <c r="I187">
        <f>TCBil!I187/TCBil!I$282*100</f>
        <v>90.354655800814783</v>
      </c>
      <c r="J187">
        <f>TCBil!J187/TCBil!J$282*100</f>
        <v>103.90092720528385</v>
      </c>
      <c r="K187">
        <f>TCBil!K187/TCBil!K$282*100</f>
        <v>104.25943852494048</v>
      </c>
      <c r="L187">
        <f>TCBil!L187/TCBil!L$282*100</f>
        <v>89.191391330299183</v>
      </c>
      <c r="M187">
        <f>TCBil!M187/TCBil!M$282*100</f>
        <v>94.645179006291002</v>
      </c>
      <c r="N187">
        <f>TCBil!N187/TCBil!N$282*100</f>
        <v>95.410726516157169</v>
      </c>
      <c r="O187">
        <f>TCBil!O187/TCBil!O$282*100</f>
        <v>95.545063848881952</v>
      </c>
      <c r="P187">
        <f>TCBil!P187/TCBil!P$282*100</f>
        <v>98.378876097972125</v>
      </c>
      <c r="Q187">
        <f>TCBil!Q187/TCBil!Q$282*100</f>
        <v>163.43554950448387</v>
      </c>
      <c r="R187">
        <f>TCBil!R187/TCBil!R$282*100</f>
        <v>94.017509566948235</v>
      </c>
      <c r="S187">
        <f>TCBil!S187/TCBil!S$282*100</f>
        <v>85.141569144856007</v>
      </c>
      <c r="T187">
        <f>TCBil!T187/TCBil!T$282*100</f>
        <v>89.931888014512126</v>
      </c>
      <c r="U187">
        <f>TCBil!U187/TCBil!U$282*100</f>
        <v>94.669302947418487</v>
      </c>
      <c r="V187">
        <f>TCBil!V187/TCBil!V$282*100</f>
        <v>91.475756708423987</v>
      </c>
      <c r="W187">
        <f>TCBil!W187/TCBil!W$282*100</f>
        <v>100.08951465618139</v>
      </c>
      <c r="X187">
        <f>TCBil!X187/TCBil!X$282*100</f>
        <v>16.857465345966848</v>
      </c>
      <c r="Y187">
        <f>TCBil!Y187/TCBil!Y$282*100</f>
        <v>114.41205594146217</v>
      </c>
      <c r="Z187">
        <f>TCBil!Z187/TCBil!Z$282*100</f>
        <v>93.082235584243023</v>
      </c>
      <c r="AA187">
        <f>TCBil!AA187/TCBil!AA$282*100</f>
        <v>91.119338276848666</v>
      </c>
      <c r="AB187">
        <f>TCBil!AB187/TCBil!AB$282*100</f>
        <v>93.184162388027175</v>
      </c>
      <c r="AC187">
        <f>TCBil!AC187/TCBil!AC$282*100</f>
        <v>136.65420098272608</v>
      </c>
      <c r="AD187">
        <f>TCBil!AD187/TCBil!AD$282*100</f>
        <v>88.658098126762368</v>
      </c>
      <c r="AE187">
        <f>TCBil!AE187/TCBil!AE$282*100</f>
        <v>104.33239086866379</v>
      </c>
      <c r="AF187">
        <f>TCBil!AF187/TCBil!AF$282*100</f>
        <v>77.441383140990027</v>
      </c>
      <c r="AG187">
        <f>TCBil!AG187/TCBil!AG$282*100</f>
        <v>94.042277597048582</v>
      </c>
      <c r="AH187">
        <f>TCBil!AH187/TCBil!AH$282*100</f>
        <v>226.76237883972607</v>
      </c>
      <c r="AI187">
        <f>TCBil!AI187/TCBil!AI$282*100</f>
        <v>74.361496844497822</v>
      </c>
      <c r="AJ187">
        <f>TCBil!AJ187/TCBil!AJ$282*100</f>
        <v>108.58580037604004</v>
      </c>
      <c r="AK187">
        <f>TCBil!AK187/TCBil!AK$282*100</f>
        <v>93.410384916817648</v>
      </c>
      <c r="AL187">
        <f>TCBil!AL187/TCBil!AL$282*100</f>
        <v>65.771867229606912</v>
      </c>
      <c r="AM187">
        <f>TCBil!AM187/TCBil!AM$282*100</f>
        <v>92.78985735053314</v>
      </c>
      <c r="AN187">
        <f>TCBil!AN187/TCBil!AN$282*100</f>
        <v>71.022661896426257</v>
      </c>
      <c r="AO187">
        <f>TCBil!AO187/TCBil!AO$282*100</f>
        <v>87.294609716607468</v>
      </c>
      <c r="AP187">
        <f>TCBil!AP187/TCBil!AP$282*100</f>
        <v>87.581612190428899</v>
      </c>
      <c r="AQ187">
        <f>TCBil!AQ187/TCBil!AQ$282*100</f>
        <v>98.022668202827717</v>
      </c>
      <c r="AR187">
        <f>TCBil!AR187/TCBil!AR$282*100</f>
        <v>108.57407192951185</v>
      </c>
      <c r="AS187">
        <f>TCBil!AS187/TCBil!AS$282*100</f>
        <v>99.541237546465624</v>
      </c>
      <c r="AT187">
        <f>TCBil!AT187/TCBil!AT$282*100</f>
        <v>88.194092085937598</v>
      </c>
      <c r="AU187">
        <f>TCBil!AU187/TCBil!AU$282*100</f>
        <v>94.944764916829001</v>
      </c>
      <c r="AV187">
        <f>TCBil!AV187/TCBil!AV$282*100</f>
        <v>72.28297953190409</v>
      </c>
      <c r="AW187">
        <f>TCBil!AW187/TCBil!AW$282*100</f>
        <v>78.286124867036591</v>
      </c>
      <c r="AX187">
        <f>TCBil!AX187/TCBil!AX$282*100</f>
        <v>94.610960267405332</v>
      </c>
      <c r="AY187">
        <f>TCBil!AY187/TCBil!AY$282*100</f>
        <v>89.066349096737056</v>
      </c>
      <c r="AZ187">
        <f>TCBil!AZ187/TCBil!AZ$282*100</f>
        <v>90.749639292068878</v>
      </c>
      <c r="BA187">
        <f>TCBil!BA187/TCBil!BA$282*100</f>
        <v>99.162097108322087</v>
      </c>
      <c r="BB187">
        <f>TCBil!BB187/TCBil!BB$282*100</f>
        <v>94.042982019027193</v>
      </c>
      <c r="BC187">
        <f>TCBil!BC187/TCBil!BC$282*100</f>
        <v>147.6344369662088</v>
      </c>
      <c r="BD187">
        <f>TCBil!BD187/TCBil!BD$282*100</f>
        <v>94.20512895696514</v>
      </c>
      <c r="BE187">
        <f>TCBil!BE187/TCBil!BE$282*100</f>
        <v>81.621246618883831</v>
      </c>
      <c r="BF187">
        <f>TCBil!BF187/TCBil!BF$282*100</f>
        <v>74.405825528365597</v>
      </c>
      <c r="BG187" t="e">
        <f>TCBil!BG187/TCBil!BG$282*100</f>
        <v>#DIV/0!</v>
      </c>
      <c r="BH187">
        <f>TCBil!BH187/TCBil!BH$282*100</f>
        <v>91.957543520022639</v>
      </c>
      <c r="BI187" t="e">
        <f>TCBil!BI187/TCBil!BI$282*100</f>
        <v>#DIV/0!</v>
      </c>
      <c r="BJ187" t="e">
        <f>TCBil!BJ187/TCBil!BJ$282*100</f>
        <v>#DIV/0!</v>
      </c>
      <c r="BK187" t="e">
        <f>TCBil!BK187/TCBil!BK$282*100</f>
        <v>#DIV/0!</v>
      </c>
    </row>
    <row r="188" spans="1:63" x14ac:dyDescent="0.3">
      <c r="A188" s="1">
        <v>42522</v>
      </c>
      <c r="B188">
        <f>TCBil!B188/TCBil!B$282*100</f>
        <v>84.720322231348959</v>
      </c>
      <c r="C188">
        <f>TCBil!C188/TCBil!C$282*100</f>
        <v>108.56086909024295</v>
      </c>
      <c r="D188" t="e">
        <f>TCBil!D188/TCBil!D$282*100</f>
        <v>#DIV/0!</v>
      </c>
      <c r="E188">
        <f>TCBil!E188/TCBil!E$282*100</f>
        <v>85.423780641388717</v>
      </c>
      <c r="F188">
        <f>TCBil!F188/TCBil!F$282*100</f>
        <v>98.504631976628843</v>
      </c>
      <c r="G188">
        <f>TCBil!G188/TCBil!G$282*100</f>
        <v>85.504494211237798</v>
      </c>
      <c r="H188">
        <f>TCBil!H188/TCBil!H$282*100</f>
        <v>105.23287718017944</v>
      </c>
      <c r="I188">
        <f>TCBil!I188/TCBil!I$282*100</f>
        <v>88.545809946270438</v>
      </c>
      <c r="J188">
        <f>TCBil!J188/TCBil!J$282*100</f>
        <v>101.85953753872332</v>
      </c>
      <c r="K188">
        <f>TCBil!K188/TCBil!K$282*100</f>
        <v>100.33972303993102</v>
      </c>
      <c r="L188">
        <f>TCBil!L188/TCBil!L$282*100</f>
        <v>87.207944369942169</v>
      </c>
      <c r="M188">
        <f>TCBil!M188/TCBil!M$282*100</f>
        <v>91.402614535220451</v>
      </c>
      <c r="N188">
        <f>TCBil!N188/TCBil!N$282*100</f>
        <v>92.496999433866151</v>
      </c>
      <c r="O188">
        <f>TCBil!O188/TCBil!O$282*100</f>
        <v>93.527386150131647</v>
      </c>
      <c r="P188">
        <f>TCBil!P188/TCBil!P$282*100</f>
        <v>96.183664886110137</v>
      </c>
      <c r="Q188">
        <f>TCBil!Q188/TCBil!Q$282*100</f>
        <v>160.45339503934503</v>
      </c>
      <c r="R188">
        <f>TCBil!R188/TCBil!R$282*100</f>
        <v>91.043088821287071</v>
      </c>
      <c r="S188">
        <f>TCBil!S188/TCBil!S$282*100</f>
        <v>82.141567839339331</v>
      </c>
      <c r="T188">
        <f>TCBil!T188/TCBil!T$282*100</f>
        <v>87.060677920310212</v>
      </c>
      <c r="U188">
        <f>TCBil!U188/TCBil!U$282*100</f>
        <v>92.286066259372774</v>
      </c>
      <c r="V188">
        <f>TCBil!V188/TCBil!V$282*100</f>
        <v>89.631587322349091</v>
      </c>
      <c r="W188">
        <f>TCBil!W188/TCBil!W$282*100</f>
        <v>98.620588275177838</v>
      </c>
      <c r="X188">
        <f>TCBil!X188/TCBil!X$282*100</f>
        <v>16.440153690595242</v>
      </c>
      <c r="Y188">
        <f>TCBil!Y188/TCBil!Y$282*100</f>
        <v>111.13696762520951</v>
      </c>
      <c r="Z188">
        <f>TCBil!Z188/TCBil!Z$282*100</f>
        <v>90.56195030851562</v>
      </c>
      <c r="AA188">
        <f>TCBil!AA188/TCBil!AA$282*100</f>
        <v>88.079253041456028</v>
      </c>
      <c r="AB188">
        <f>TCBil!AB188/TCBil!AB$282*100</f>
        <v>90.209833750589624</v>
      </c>
      <c r="AC188">
        <f>TCBil!AC188/TCBil!AC$282*100</f>
        <v>137.49275953508999</v>
      </c>
      <c r="AD188">
        <f>TCBil!AD188/TCBil!AD$282*100</f>
        <v>86.490393478104721</v>
      </c>
      <c r="AE188">
        <f>TCBil!AE188/TCBil!AE$282*100</f>
        <v>101.70708407706519</v>
      </c>
      <c r="AF188">
        <f>TCBil!AF188/TCBil!AF$282*100</f>
        <v>74.886458518258181</v>
      </c>
      <c r="AG188">
        <f>TCBil!AG188/TCBil!AG$282*100</f>
        <v>92.232178028931642</v>
      </c>
      <c r="AH188">
        <f>TCBil!AH188/TCBil!AH$282*100</f>
        <v>226.6041846494773</v>
      </c>
      <c r="AI188">
        <f>TCBil!AI188/TCBil!AI$282*100</f>
        <v>71.996893541556148</v>
      </c>
      <c r="AJ188">
        <f>TCBil!AJ188/TCBil!AJ$282*100</f>
        <v>104.95926016683885</v>
      </c>
      <c r="AK188">
        <f>TCBil!AK188/TCBil!AK$282*100</f>
        <v>90.492660883416704</v>
      </c>
      <c r="AL188">
        <f>TCBil!AL188/TCBil!AL$282*100</f>
        <v>62.058308322125697</v>
      </c>
      <c r="AM188">
        <f>TCBil!AM188/TCBil!AM$282*100</f>
        <v>90.406032412143986</v>
      </c>
      <c r="AN188">
        <f>TCBil!AN188/TCBil!AN$282*100</f>
        <v>63.35707786900079</v>
      </c>
      <c r="AO188">
        <f>TCBil!AO188/TCBil!AO$282*100</f>
        <v>84.155077902786445</v>
      </c>
      <c r="AP188">
        <f>TCBil!AP188/TCBil!AP$282*100</f>
        <v>85.820259809694107</v>
      </c>
      <c r="AQ188">
        <f>TCBil!AQ188/TCBil!AQ$282*100</f>
        <v>96.421640366740149</v>
      </c>
      <c r="AR188">
        <f>TCBil!AR188/TCBil!AR$282*100</f>
        <v>106.5331163038679</v>
      </c>
      <c r="AS188">
        <f>TCBil!AS188/TCBil!AS$282*100</f>
        <v>96.898326660891826</v>
      </c>
      <c r="AT188">
        <f>TCBil!AT188/TCBil!AT$282*100</f>
        <v>86.497182277249067</v>
      </c>
      <c r="AU188">
        <f>TCBil!AU188/TCBil!AU$282*100</f>
        <v>93.512143599839831</v>
      </c>
      <c r="AV188">
        <f>TCBil!AV188/TCBil!AV$282*100</f>
        <v>70.156659598268774</v>
      </c>
      <c r="AW188">
        <f>TCBil!AW188/TCBil!AW$282*100</f>
        <v>75.273573645679676</v>
      </c>
      <c r="AX188">
        <f>TCBil!AX188/TCBil!AX$282*100</f>
        <v>92.2301196747527</v>
      </c>
      <c r="AY188">
        <f>TCBil!AY188/TCBil!AY$282*100</f>
        <v>88.991358959233764</v>
      </c>
      <c r="AZ188">
        <f>TCBil!AZ188/TCBil!AZ$282*100</f>
        <v>88.170542954219584</v>
      </c>
      <c r="BA188">
        <f>TCBil!BA188/TCBil!BA$282*100</f>
        <v>97.019021369884086</v>
      </c>
      <c r="BB188">
        <f>TCBil!BB188/TCBil!BB$282*100</f>
        <v>87.211482516221963</v>
      </c>
      <c r="BC188">
        <f>TCBil!BC188/TCBil!BC$282*100</f>
        <v>144.99397746749503</v>
      </c>
      <c r="BD188">
        <f>TCBil!BD188/TCBil!BD$282*100</f>
        <v>89.899730363530068</v>
      </c>
      <c r="BE188">
        <f>TCBil!BE188/TCBil!BE$282*100</f>
        <v>79.775773764813934</v>
      </c>
      <c r="BF188">
        <f>TCBil!BF188/TCBil!BF$282*100</f>
        <v>74.274844892189478</v>
      </c>
      <c r="BG188" t="e">
        <f>TCBil!BG188/TCBil!BG$282*100</f>
        <v>#DIV/0!</v>
      </c>
      <c r="BH188">
        <f>TCBil!BH188/TCBil!BH$282*100</f>
        <v>90.026538438956933</v>
      </c>
      <c r="BI188" t="e">
        <f>TCBil!BI188/TCBil!BI$282*100</f>
        <v>#DIV/0!</v>
      </c>
      <c r="BJ188" t="e">
        <f>TCBil!BJ188/TCBil!BJ$282*100</f>
        <v>#DIV/0!</v>
      </c>
      <c r="BK188" t="e">
        <f>TCBil!BK188/TCBil!BK$282*100</f>
        <v>#DIV/0!</v>
      </c>
    </row>
    <row r="189" spans="1:63" x14ac:dyDescent="0.3">
      <c r="A189" s="1">
        <v>42552</v>
      </c>
      <c r="B189">
        <f>TCBil!B189/TCBil!B$282*100</f>
        <v>86.309070073354718</v>
      </c>
      <c r="C189">
        <f>TCBil!C189/TCBil!C$282*100</f>
        <v>116.35221369153771</v>
      </c>
      <c r="D189" t="e">
        <f>TCBil!D189/TCBil!D$282*100</f>
        <v>#DIV/0!</v>
      </c>
      <c r="E189">
        <f>TCBil!E189/TCBil!E$282*100</f>
        <v>89.161161433913279</v>
      </c>
      <c r="F189">
        <f>TCBil!F189/TCBil!F$282*100</f>
        <v>101.29805363842533</v>
      </c>
      <c r="G189">
        <f>TCBil!G189/TCBil!G$282*100</f>
        <v>86.740876257289429</v>
      </c>
      <c r="H189">
        <f>TCBil!H189/TCBil!H$282*100</f>
        <v>114.23509193013291</v>
      </c>
      <c r="I189">
        <f>TCBil!I189/TCBil!I$282*100</f>
        <v>89.803531927877529</v>
      </c>
      <c r="J189">
        <f>TCBil!J189/TCBil!J$282*100</f>
        <v>108.72929098617503</v>
      </c>
      <c r="K189">
        <f>TCBil!K189/TCBil!K$282*100</f>
        <v>102.06258024156844</v>
      </c>
      <c r="L189">
        <f>TCBil!L189/TCBil!L$282*100</f>
        <v>90.955041070482764</v>
      </c>
      <c r="M189">
        <f>TCBil!M189/TCBil!M$282*100</f>
        <v>92.795193377231215</v>
      </c>
      <c r="N189">
        <f>TCBil!N189/TCBil!N$282*100</f>
        <v>93.586723628071539</v>
      </c>
      <c r="O189">
        <f>TCBil!O189/TCBil!O$282*100</f>
        <v>96.24080437722148</v>
      </c>
      <c r="P189">
        <f>TCBil!P189/TCBil!P$282*100</f>
        <v>98.789118421868622</v>
      </c>
      <c r="Q189">
        <f>TCBil!Q189/TCBil!Q$282*100</f>
        <v>166.16173944987821</v>
      </c>
      <c r="R189">
        <f>TCBil!R189/TCBil!R$282*100</f>
        <v>91.903913659534837</v>
      </c>
      <c r="S189">
        <f>TCBil!S189/TCBil!S$282*100</f>
        <v>79.185875822663448</v>
      </c>
      <c r="T189">
        <f>TCBil!T189/TCBil!T$282*100</f>
        <v>88.567382224117978</v>
      </c>
      <c r="U189">
        <f>TCBil!U189/TCBil!U$282*100</f>
        <v>91.969610474215571</v>
      </c>
      <c r="V189">
        <f>TCBil!V189/TCBil!V$282*100</f>
        <v>92.969551220771464</v>
      </c>
      <c r="W189">
        <f>TCBil!W189/TCBil!W$282*100</f>
        <v>103.91800989308138</v>
      </c>
      <c r="X189">
        <f>TCBil!X189/TCBil!X$282*100</f>
        <v>16.889149634193991</v>
      </c>
      <c r="Y189">
        <f>TCBil!Y189/TCBil!Y$282*100</f>
        <v>114.35520172829321</v>
      </c>
      <c r="Z189">
        <f>TCBil!Z189/TCBil!Z$282*100</f>
        <v>91.545478260909363</v>
      </c>
      <c r="AA189">
        <f>TCBil!AA189/TCBil!AA$282*100</f>
        <v>90.835688148704335</v>
      </c>
      <c r="AB189">
        <f>TCBil!AB189/TCBil!AB$282*100</f>
        <v>91.590954583727267</v>
      </c>
      <c r="AC189">
        <f>TCBil!AC189/TCBil!AC$282*100</f>
        <v>143.11258471839949</v>
      </c>
      <c r="AD189">
        <f>TCBil!AD189/TCBil!AD$282*100</f>
        <v>90.167603598908187</v>
      </c>
      <c r="AE189">
        <f>TCBil!AE189/TCBil!AE$282*100</f>
        <v>106.76330802754954</v>
      </c>
      <c r="AF189">
        <f>TCBil!AF189/TCBil!AF$282*100</f>
        <v>75.635380674592412</v>
      </c>
      <c r="AG189">
        <f>TCBil!AG189/TCBil!AG$282*100</f>
        <v>94.96240138123278</v>
      </c>
      <c r="AH189">
        <f>TCBil!AH189/TCBil!AH$282*100</f>
        <v>239.87373045565084</v>
      </c>
      <c r="AI189">
        <f>TCBil!AI189/TCBil!AI$282*100</f>
        <v>72.441949808790412</v>
      </c>
      <c r="AJ189">
        <f>TCBil!AJ189/TCBil!AJ$282*100</f>
        <v>109.99562279943792</v>
      </c>
      <c r="AK189">
        <f>TCBil!AK189/TCBil!AK$282*100</f>
        <v>91.383426843378444</v>
      </c>
      <c r="AL189">
        <f>TCBil!AL189/TCBil!AL$282*100</f>
        <v>64.22594214986799</v>
      </c>
      <c r="AM189">
        <f>TCBil!AM189/TCBil!AM$282*100</f>
        <v>91.932261128867594</v>
      </c>
      <c r="AN189">
        <f>TCBil!AN189/TCBil!AN$282*100</f>
        <v>60.686962949444755</v>
      </c>
      <c r="AO189">
        <f>TCBil!AO189/TCBil!AO$282*100</f>
        <v>85.698041831288805</v>
      </c>
      <c r="AP189">
        <f>TCBil!AP189/TCBil!AP$282*100</f>
        <v>87.483412086580088</v>
      </c>
      <c r="AQ189">
        <f>TCBil!AQ189/TCBil!AQ$282*100</f>
        <v>99.404459326247988</v>
      </c>
      <c r="AR189">
        <f>TCBil!AR189/TCBil!AR$282*100</f>
        <v>110.80161594549678</v>
      </c>
      <c r="AS189">
        <f>TCBil!AS189/TCBil!AS$282*100</f>
        <v>100.06256988660034</v>
      </c>
      <c r="AT189">
        <f>TCBil!AT189/TCBil!AT$282*100</f>
        <v>89.559421761155278</v>
      </c>
      <c r="AU189">
        <f>TCBil!AU189/TCBil!AU$282*100</f>
        <v>95.089754231741935</v>
      </c>
      <c r="AV189">
        <f>TCBil!AV189/TCBil!AV$282*100</f>
        <v>70.964822066193847</v>
      </c>
      <c r="AW189">
        <f>TCBil!AW189/TCBil!AW$282*100</f>
        <v>76.671806704708501</v>
      </c>
      <c r="AX189">
        <f>TCBil!AX189/TCBil!AX$282*100</f>
        <v>94.979623192064537</v>
      </c>
      <c r="AY189">
        <f>TCBil!AY189/TCBil!AY$282*100</f>
        <v>96.589358195745831</v>
      </c>
      <c r="AZ189">
        <f>TCBil!AZ189/TCBil!AZ$282*100</f>
        <v>88.691462587967635</v>
      </c>
      <c r="BA189">
        <f>TCBil!BA189/TCBil!BA$282*100</f>
        <v>100.03822981405814</v>
      </c>
      <c r="BB189">
        <f>TCBil!BB189/TCBil!BB$282*100</f>
        <v>87.47319229821629</v>
      </c>
      <c r="BC189">
        <f>TCBil!BC189/TCBil!BC$282*100</f>
        <v>149.31625857737976</v>
      </c>
      <c r="BD189">
        <f>TCBil!BD189/TCBil!BD$282*100</f>
        <v>85.501588351275785</v>
      </c>
      <c r="BE189">
        <f>TCBil!BE189/TCBil!BE$282*100</f>
        <v>81.873938837161546</v>
      </c>
      <c r="BF189">
        <f>TCBil!BF189/TCBil!BF$282*100</f>
        <v>78.385849729200942</v>
      </c>
      <c r="BG189" t="e">
        <f>TCBil!BG189/TCBil!BG$282*100</f>
        <v>#DIV/0!</v>
      </c>
      <c r="BH189">
        <f>TCBil!BH189/TCBil!BH$282*100</f>
        <v>92.704369703271112</v>
      </c>
      <c r="BI189" t="e">
        <f>TCBil!BI189/TCBil!BI$282*100</f>
        <v>#DIV/0!</v>
      </c>
      <c r="BJ189" t="e">
        <f>TCBil!BJ189/TCBil!BJ$282*100</f>
        <v>#DIV/0!</v>
      </c>
      <c r="BK189" t="e">
        <f>TCBil!BK189/TCBil!BK$282*100</f>
        <v>#DIV/0!</v>
      </c>
    </row>
    <row r="190" spans="1:63" x14ac:dyDescent="0.3">
      <c r="A190" s="1">
        <v>42583</v>
      </c>
      <c r="B190">
        <f>TCBil!B190/TCBil!B$282*100</f>
        <v>87.164908799936882</v>
      </c>
      <c r="C190">
        <f>TCBil!C190/TCBil!C$282*100</f>
        <v>119.64127956556587</v>
      </c>
      <c r="D190" t="e">
        <f>TCBil!D190/TCBil!D$282*100</f>
        <v>#DIV/0!</v>
      </c>
      <c r="E190">
        <f>TCBil!E190/TCBil!E$282*100</f>
        <v>89.715185599651448</v>
      </c>
      <c r="F190">
        <f>TCBil!F190/TCBil!F$282*100</f>
        <v>102.53950033980814</v>
      </c>
      <c r="G190">
        <f>TCBil!G190/TCBil!G$282*100</f>
        <v>87.414740811499939</v>
      </c>
      <c r="H190">
        <f>TCBil!H190/TCBil!H$282*100</f>
        <v>116.58250573278721</v>
      </c>
      <c r="I190">
        <f>TCBil!I190/TCBil!I$282*100</f>
        <v>89.633912943265756</v>
      </c>
      <c r="J190">
        <f>TCBil!J190/TCBil!J$282*100</f>
        <v>108.06476525556185</v>
      </c>
      <c r="K190">
        <f>TCBil!K190/TCBil!K$282*100</f>
        <v>102.14569039584391</v>
      </c>
      <c r="L190">
        <f>TCBil!L190/TCBil!L$282*100</f>
        <v>90.254463175456408</v>
      </c>
      <c r="M190">
        <f>TCBil!M190/TCBil!M$282*100</f>
        <v>93.485546740842679</v>
      </c>
      <c r="N190">
        <f>TCBil!N190/TCBil!N$282*100</f>
        <v>94.081252935305287</v>
      </c>
      <c r="O190">
        <f>TCBil!O190/TCBil!O$282*100</f>
        <v>95.716538582433458</v>
      </c>
      <c r="P190">
        <f>TCBil!P190/TCBil!P$282*100</f>
        <v>98.172169218286299</v>
      </c>
      <c r="Q190">
        <f>TCBil!Q190/TCBil!Q$282*100</f>
        <v>168.5664394701158</v>
      </c>
      <c r="R190">
        <f>TCBil!R190/TCBil!R$282*100</f>
        <v>92.96775974398021</v>
      </c>
      <c r="S190">
        <f>TCBil!S190/TCBil!S$282*100</f>
        <v>79.755649032684005</v>
      </c>
      <c r="T190">
        <f>TCBil!T190/TCBil!T$282*100</f>
        <v>89.210334535723419</v>
      </c>
      <c r="U190">
        <f>TCBil!U190/TCBil!U$282*100</f>
        <v>92.412877328183072</v>
      </c>
      <c r="V190">
        <f>TCBil!V190/TCBil!V$282*100</f>
        <v>92.910269840820376</v>
      </c>
      <c r="W190">
        <f>TCBil!W190/TCBil!W$282*100</f>
        <v>103.05836444204584</v>
      </c>
      <c r="X190">
        <f>TCBil!X190/TCBil!X$282*100</f>
        <v>16.881905284391824</v>
      </c>
      <c r="Y190">
        <f>TCBil!Y190/TCBil!Y$282*100</f>
        <v>114.70556724427414</v>
      </c>
      <c r="Z190">
        <f>TCBil!Z190/TCBil!Z$282*100</f>
        <v>92.190799864683157</v>
      </c>
      <c r="AA190">
        <f>TCBil!AA190/TCBil!AA$282*100</f>
        <v>91.577012554587938</v>
      </c>
      <c r="AB190">
        <f>TCBil!AB190/TCBil!AB$282*100</f>
        <v>92.531702073088979</v>
      </c>
      <c r="AC190">
        <f>TCBil!AC190/TCBil!AC$282*100</f>
        <v>146.25178803829715</v>
      </c>
      <c r="AD190">
        <f>TCBil!AD190/TCBil!AD$282*100</f>
        <v>89.785881018514075</v>
      </c>
      <c r="AE190">
        <f>TCBil!AE190/TCBil!AE$282*100</f>
        <v>109.64992095778379</v>
      </c>
      <c r="AF190">
        <f>TCBil!AF190/TCBil!AF$282*100</f>
        <v>75.742933849689194</v>
      </c>
      <c r="AG190">
        <f>TCBil!AG190/TCBil!AG$282*100</f>
        <v>93.725819718998139</v>
      </c>
      <c r="AH190">
        <f>TCBil!AH190/TCBil!AH$282*100</f>
        <v>245.80512790087772</v>
      </c>
      <c r="AI190">
        <f>TCBil!AI190/TCBil!AI$282*100</f>
        <v>72.69830059412898</v>
      </c>
      <c r="AJ190">
        <f>TCBil!AJ190/TCBil!AJ$282*100</f>
        <v>109.76046809110076</v>
      </c>
      <c r="AK190">
        <f>TCBil!AK190/TCBil!AK$282*100</f>
        <v>92.306274381353788</v>
      </c>
      <c r="AL190">
        <f>TCBil!AL190/TCBil!AL$282*100</f>
        <v>64.435059209271301</v>
      </c>
      <c r="AM190">
        <f>TCBil!AM190/TCBil!AM$282*100</f>
        <v>92.254141240392642</v>
      </c>
      <c r="AN190">
        <f>TCBil!AN190/TCBil!AN$282*100</f>
        <v>56.796794204089771</v>
      </c>
      <c r="AO190">
        <f>TCBil!AO190/TCBil!AO$282*100</f>
        <v>86.508528197475727</v>
      </c>
      <c r="AP190">
        <f>TCBil!AP190/TCBil!AP$282*100</f>
        <v>88.997212202579206</v>
      </c>
      <c r="AQ190">
        <f>TCBil!AQ190/TCBil!AQ$282*100</f>
        <v>98.849916452187131</v>
      </c>
      <c r="AR190">
        <f>TCBil!AR190/TCBil!AR$282*100</f>
        <v>110.08724777990749</v>
      </c>
      <c r="AS190">
        <f>TCBil!AS190/TCBil!AS$282*100</f>
        <v>100.57342181580778</v>
      </c>
      <c r="AT190">
        <f>TCBil!AT190/TCBil!AT$282*100</f>
        <v>88.48731282808555</v>
      </c>
      <c r="AU190">
        <f>TCBil!AU190/TCBil!AU$282*100</f>
        <v>95.415089118302944</v>
      </c>
      <c r="AV190">
        <f>TCBil!AV190/TCBil!AV$282*100</f>
        <v>73.008635555284798</v>
      </c>
      <c r="AW190">
        <f>TCBil!AW190/TCBil!AW$282*100</f>
        <v>77.811637058478354</v>
      </c>
      <c r="AX190">
        <f>TCBil!AX190/TCBil!AX$282*100</f>
        <v>94.335303857429537</v>
      </c>
      <c r="AY190">
        <f>TCBil!AY190/TCBil!AY$282*100</f>
        <v>100.52824338413598</v>
      </c>
      <c r="AZ190">
        <f>TCBil!AZ190/TCBil!AZ$282*100</f>
        <v>89.539094662525414</v>
      </c>
      <c r="BA190">
        <f>TCBil!BA190/TCBil!BA$282*100</f>
        <v>100.54200879182559</v>
      </c>
      <c r="BB190">
        <f>TCBil!BB190/TCBil!BB$282*100</f>
        <v>87.883686915717945</v>
      </c>
      <c r="BC190">
        <f>TCBil!BC190/TCBil!BC$282*100</f>
        <v>147.59387214388832</v>
      </c>
      <c r="BD190">
        <f>TCBil!BD190/TCBil!BD$282*100</f>
        <v>85.131696622178438</v>
      </c>
      <c r="BE190">
        <f>TCBil!BE190/TCBil!BE$282*100</f>
        <v>81.570326297376667</v>
      </c>
      <c r="BF190">
        <f>TCBil!BF190/TCBil!BF$282*100</f>
        <v>81.741176111330063</v>
      </c>
      <c r="BG190" t="e">
        <f>TCBil!BG190/TCBil!BG$282*100</f>
        <v>#DIV/0!</v>
      </c>
      <c r="BH190">
        <f>TCBil!BH190/TCBil!BH$282*100</f>
        <v>92.41664643920771</v>
      </c>
      <c r="BI190" t="e">
        <f>TCBil!BI190/TCBil!BI$282*100</f>
        <v>#DIV/0!</v>
      </c>
      <c r="BJ190" t="e">
        <f>TCBil!BJ190/TCBil!BJ$282*100</f>
        <v>#DIV/0!</v>
      </c>
      <c r="BK190" t="e">
        <f>TCBil!BK190/TCBil!BK$282*100</f>
        <v>#DIV/0!</v>
      </c>
    </row>
    <row r="191" spans="1:63" x14ac:dyDescent="0.3">
      <c r="A191" s="1">
        <v>42614</v>
      </c>
      <c r="B191">
        <f>TCBil!B191/TCBil!B$282*100</f>
        <v>88.226793447082201</v>
      </c>
      <c r="C191">
        <f>TCBil!C191/TCBil!C$282*100</f>
        <v>123.04734911087014</v>
      </c>
      <c r="D191" t="e">
        <f>TCBil!D191/TCBil!D$282*100</f>
        <v>#DIV/0!</v>
      </c>
      <c r="E191">
        <f>TCBil!E191/TCBil!E$282*100</f>
        <v>91.815009171845588</v>
      </c>
      <c r="F191">
        <f>TCBil!F191/TCBil!F$282*100</f>
        <v>104.5576643005957</v>
      </c>
      <c r="G191">
        <f>TCBil!G191/TCBil!G$282*100</f>
        <v>87.838476656609927</v>
      </c>
      <c r="H191">
        <f>TCBil!H191/TCBil!H$282*100</f>
        <v>115.80224059374294</v>
      </c>
      <c r="I191">
        <f>TCBil!I191/TCBil!I$282*100</f>
        <v>89.540380066930453</v>
      </c>
      <c r="J191">
        <f>TCBil!J191/TCBil!J$282*100</f>
        <v>107.47336911283789</v>
      </c>
      <c r="K191">
        <f>TCBil!K191/TCBil!K$282*100</f>
        <v>103.20034596100875</v>
      </c>
      <c r="L191">
        <f>TCBil!L191/TCBil!L$282*100</f>
        <v>92.161708895205734</v>
      </c>
      <c r="M191">
        <f>TCBil!M191/TCBil!M$282*100</f>
        <v>94.626057416336025</v>
      </c>
      <c r="N191">
        <f>TCBil!N191/TCBil!N$282*100</f>
        <v>94.657650838676943</v>
      </c>
      <c r="O191">
        <f>TCBil!O191/TCBil!O$282*100</f>
        <v>96.070714831493717</v>
      </c>
      <c r="P191">
        <f>TCBil!P191/TCBil!P$282*100</f>
        <v>99.006197110705401</v>
      </c>
      <c r="Q191">
        <f>TCBil!Q191/TCBil!Q$282*100</f>
        <v>171.87660913484072</v>
      </c>
      <c r="R191">
        <f>TCBil!R191/TCBil!R$282*100</f>
        <v>93.394483169840214</v>
      </c>
      <c r="S191">
        <f>TCBil!S191/TCBil!S$282*100</f>
        <v>80.780931040252995</v>
      </c>
      <c r="T191">
        <f>TCBil!T191/TCBil!T$282*100</f>
        <v>89.834170050447071</v>
      </c>
      <c r="U191">
        <f>TCBil!U191/TCBil!U$282*100</f>
        <v>94.713250142854562</v>
      </c>
      <c r="V191">
        <f>TCBil!V191/TCBil!V$282*100</f>
        <v>93.696938836485884</v>
      </c>
      <c r="W191">
        <f>TCBil!W191/TCBil!W$282*100</f>
        <v>104.37874598639002</v>
      </c>
      <c r="X191">
        <f>TCBil!X191/TCBil!X$282*100</f>
        <v>16.90002102210336</v>
      </c>
      <c r="Y191">
        <f>TCBil!Y191/TCBil!Y$282*100</f>
        <v>115.72533549599069</v>
      </c>
      <c r="Z191">
        <f>TCBil!Z191/TCBil!Z$282*100</f>
        <v>92.39022327262856</v>
      </c>
      <c r="AA191">
        <f>TCBil!AA191/TCBil!AA$282*100</f>
        <v>92.94179854499059</v>
      </c>
      <c r="AB191">
        <f>TCBil!AB191/TCBil!AB$282*100</f>
        <v>92.9929633245048</v>
      </c>
      <c r="AC191">
        <f>TCBil!AC191/TCBil!AC$282*100</f>
        <v>146.4440322241544</v>
      </c>
      <c r="AD191">
        <f>TCBil!AD191/TCBil!AD$282*100</f>
        <v>89.99561157829902</v>
      </c>
      <c r="AE191">
        <f>TCBil!AE191/TCBil!AE$282*100</f>
        <v>111.49123335085245</v>
      </c>
      <c r="AF191">
        <f>TCBil!AF191/TCBil!AF$282*100</f>
        <v>76.62093299759141</v>
      </c>
      <c r="AG191">
        <f>TCBil!AG191/TCBil!AG$282*100</f>
        <v>95.808973447611564</v>
      </c>
      <c r="AH191">
        <f>TCBil!AH191/TCBil!AH$282*100</f>
        <v>250.48943773785041</v>
      </c>
      <c r="AI191">
        <f>TCBil!AI191/TCBil!AI$282*100</f>
        <v>73.664417443830317</v>
      </c>
      <c r="AJ191">
        <f>TCBil!AJ191/TCBil!AJ$282*100</f>
        <v>108.04389326912624</v>
      </c>
      <c r="AK191">
        <f>TCBil!AK191/TCBil!AK$282*100</f>
        <v>93.200505500264285</v>
      </c>
      <c r="AL191">
        <f>TCBil!AL191/TCBil!AL$282*100</f>
        <v>63.019751887417542</v>
      </c>
      <c r="AM191">
        <f>TCBil!AM191/TCBil!AM$282*100</f>
        <v>93.486868643497999</v>
      </c>
      <c r="AN191">
        <f>TCBil!AN191/TCBil!AN$282*100</f>
        <v>55.135059848741506</v>
      </c>
      <c r="AO191">
        <f>TCBil!AO191/TCBil!AO$282*100</f>
        <v>86.845774321638601</v>
      </c>
      <c r="AP191">
        <f>TCBil!AP191/TCBil!AP$282*100</f>
        <v>89.353886757691129</v>
      </c>
      <c r="AQ191">
        <f>TCBil!AQ191/TCBil!AQ$282*100</f>
        <v>99.155198526203918</v>
      </c>
      <c r="AR191">
        <f>TCBil!AR191/TCBil!AR$282*100</f>
        <v>111.1739916772422</v>
      </c>
      <c r="AS191">
        <f>TCBil!AS191/TCBil!AS$282*100</f>
        <v>100.74190127428977</v>
      </c>
      <c r="AT191">
        <f>TCBil!AT191/TCBil!AT$282*100</f>
        <v>88.010334581086198</v>
      </c>
      <c r="AU191">
        <f>TCBil!AU191/TCBil!AU$282*100</f>
        <v>94.737311917272166</v>
      </c>
      <c r="AV191">
        <f>TCBil!AV191/TCBil!AV$282*100</f>
        <v>73.110845072655167</v>
      </c>
      <c r="AW191">
        <f>TCBil!AW191/TCBil!AW$282*100</f>
        <v>78.42141956614671</v>
      </c>
      <c r="AX191">
        <f>TCBil!AX191/TCBil!AX$282*100</f>
        <v>94.991997111343878</v>
      </c>
      <c r="AY191">
        <f>TCBil!AY191/TCBil!AY$282*100</f>
        <v>99.514254904040584</v>
      </c>
      <c r="AZ191">
        <f>TCBil!AZ191/TCBil!AZ$282*100</f>
        <v>90.169100523604968</v>
      </c>
      <c r="BA191">
        <f>TCBil!BA191/TCBil!BA$282*100</f>
        <v>101.2609295298394</v>
      </c>
      <c r="BB191">
        <f>TCBil!BB191/TCBil!BB$282*100</f>
        <v>89.167348672045335</v>
      </c>
      <c r="BC191">
        <f>TCBil!BC191/TCBil!BC$282*100</f>
        <v>148.98980174631339</v>
      </c>
      <c r="BD191">
        <f>TCBil!BD191/TCBil!BD$282*100</f>
        <v>86.135129685139532</v>
      </c>
      <c r="BE191">
        <f>TCBil!BE191/TCBil!BE$282*100</f>
        <v>82.335618926931105</v>
      </c>
      <c r="BF191">
        <f>TCBil!BF191/TCBil!BF$282*100</f>
        <v>82.825300066258407</v>
      </c>
      <c r="BG191" t="e">
        <f>TCBil!BG191/TCBil!BG$282*100</f>
        <v>#DIV/0!</v>
      </c>
      <c r="BH191">
        <f>TCBil!BH191/TCBil!BH$282*100</f>
        <v>93.223259910310659</v>
      </c>
      <c r="BI191" t="e">
        <f>TCBil!BI191/TCBil!BI$282*100</f>
        <v>#DIV/0!</v>
      </c>
      <c r="BJ191" t="e">
        <f>TCBil!BJ191/TCBil!BJ$282*100</f>
        <v>#DIV/0!</v>
      </c>
      <c r="BK191" t="e">
        <f>TCBil!BK191/TCBil!BK$282*100</f>
        <v>#DIV/0!</v>
      </c>
    </row>
    <row r="192" spans="1:63" x14ac:dyDescent="0.3">
      <c r="A192" s="1">
        <v>42644</v>
      </c>
      <c r="B192">
        <f>TCBil!B192/TCBil!B$282*100</f>
        <v>85.332134051629055</v>
      </c>
      <c r="C192">
        <f>TCBil!C192/TCBil!C$282*100</f>
        <v>122.57750775740068</v>
      </c>
      <c r="D192" t="e">
        <f>TCBil!D192/TCBil!D$282*100</f>
        <v>#DIV/0!</v>
      </c>
      <c r="E192">
        <f>TCBil!E192/TCBil!E$282*100</f>
        <v>90.709827775745893</v>
      </c>
      <c r="F192">
        <f>TCBil!F192/TCBil!F$282*100</f>
        <v>105.2842760889864</v>
      </c>
      <c r="G192">
        <f>TCBil!G192/TCBil!G$282*100</f>
        <v>85.007258175694474</v>
      </c>
      <c r="H192">
        <f>TCBil!H192/TCBil!H$282*100</f>
        <v>116.44785757479568</v>
      </c>
      <c r="I192">
        <f>TCBil!I192/TCBil!I$282*100</f>
        <v>87.116372527694907</v>
      </c>
      <c r="J192">
        <f>TCBil!J192/TCBil!J$282*100</f>
        <v>106.3825121065189</v>
      </c>
      <c r="K192">
        <f>TCBil!K192/TCBil!K$282*100</f>
        <v>100.01940825539806</v>
      </c>
      <c r="L192">
        <f>TCBil!L192/TCBil!L$282*100</f>
        <v>90.025112154800141</v>
      </c>
      <c r="M192">
        <f>TCBil!M192/TCBil!M$282*100</f>
        <v>91.38389396156785</v>
      </c>
      <c r="N192">
        <f>TCBil!N192/TCBil!N$282*100</f>
        <v>91.603874296335633</v>
      </c>
      <c r="O192">
        <f>TCBil!O192/TCBil!O$282*100</f>
        <v>94.021396709518882</v>
      </c>
      <c r="P192">
        <f>TCBil!P192/TCBil!P$282*100</f>
        <v>97.068962183618567</v>
      </c>
      <c r="Q192">
        <f>TCBil!Q192/TCBil!Q$282*100</f>
        <v>171.5030220662899</v>
      </c>
      <c r="R192">
        <f>TCBil!R192/TCBil!R$282*100</f>
        <v>90.148739098025587</v>
      </c>
      <c r="S192">
        <f>TCBil!S192/TCBil!S$282*100</f>
        <v>78.056737855837426</v>
      </c>
      <c r="T192">
        <f>TCBil!T192/TCBil!T$282*100</f>
        <v>86.857901494672319</v>
      </c>
      <c r="U192">
        <f>TCBil!U192/TCBil!U$282*100</f>
        <v>91.750239229205576</v>
      </c>
      <c r="V192">
        <f>TCBil!V192/TCBil!V$282*100</f>
        <v>92.276618495140838</v>
      </c>
      <c r="W192">
        <f>TCBil!W192/TCBil!W$282*100</f>
        <v>103.36345911601028</v>
      </c>
      <c r="X192">
        <f>TCBil!X192/TCBil!X$282*100</f>
        <v>16.513568412801629</v>
      </c>
      <c r="Y192">
        <f>TCBil!Y192/TCBil!Y$282*100</f>
        <v>113.2286749720211</v>
      </c>
      <c r="Z192">
        <f>TCBil!Z192/TCBil!Z$282*100</f>
        <v>88.830486349852578</v>
      </c>
      <c r="AA192">
        <f>TCBil!AA192/TCBil!AA$282*100</f>
        <v>89.965180063928372</v>
      </c>
      <c r="AB192">
        <f>TCBil!AB192/TCBil!AB$282*100</f>
        <v>89.644699512054203</v>
      </c>
      <c r="AC192">
        <f>TCBil!AC192/TCBil!AC$282*100</f>
        <v>141.96780600938845</v>
      </c>
      <c r="AD192">
        <f>TCBil!AD192/TCBil!AD$282*100</f>
        <v>88.514494718592857</v>
      </c>
      <c r="AE192">
        <f>TCBil!AE192/TCBil!AE$282*100</f>
        <v>107.81780853868798</v>
      </c>
      <c r="AF192">
        <f>TCBil!AF192/TCBil!AF$282*100</f>
        <v>74.504947968376371</v>
      </c>
      <c r="AG192">
        <f>TCBil!AG192/TCBil!AG$282*100</f>
        <v>94.866708120342366</v>
      </c>
      <c r="AH192">
        <f>TCBil!AH192/TCBil!AH$282*100</f>
        <v>244.69524146866667</v>
      </c>
      <c r="AI192">
        <f>TCBil!AI192/TCBil!AI$282*100</f>
        <v>71.458866079903558</v>
      </c>
      <c r="AJ192">
        <f>TCBil!AJ192/TCBil!AJ$282*100</f>
        <v>104.6299129832108</v>
      </c>
      <c r="AK192">
        <f>TCBil!AK192/TCBil!AK$282*100</f>
        <v>90.023133322800618</v>
      </c>
      <c r="AL192">
        <f>TCBil!AL192/TCBil!AL$282*100</f>
        <v>62.838634135134875</v>
      </c>
      <c r="AM192">
        <f>TCBil!AM192/TCBil!AM$282*100</f>
        <v>90.534061856089252</v>
      </c>
      <c r="AN192">
        <f>TCBil!AN192/TCBil!AN$282*100</f>
        <v>54.623460498619593</v>
      </c>
      <c r="AO192">
        <f>TCBil!AO192/TCBil!AO$282*100</f>
        <v>84.019214088362787</v>
      </c>
      <c r="AP192">
        <f>TCBil!AP192/TCBil!AP$282*100</f>
        <v>85.111888446077586</v>
      </c>
      <c r="AQ192">
        <f>TCBil!AQ192/TCBil!AQ$282*100</f>
        <v>97.764642212964745</v>
      </c>
      <c r="AR192">
        <f>TCBil!AR192/TCBil!AR$282*100</f>
        <v>109.88326119459258</v>
      </c>
      <c r="AS192">
        <f>TCBil!AS192/TCBil!AS$282*100</f>
        <v>97.344013724742751</v>
      </c>
      <c r="AT192">
        <f>TCBil!AT192/TCBil!AT$282*100</f>
        <v>86.64459945337066</v>
      </c>
      <c r="AU192">
        <f>TCBil!AU192/TCBil!AU$282*100</f>
        <v>91.361220473275168</v>
      </c>
      <c r="AV192">
        <f>TCBil!AV192/TCBil!AV$282*100</f>
        <v>71.155734590046919</v>
      </c>
      <c r="AW192">
        <f>TCBil!AW192/TCBil!AW$282*100</f>
        <v>75.27723290988601</v>
      </c>
      <c r="AX192">
        <f>TCBil!AX192/TCBil!AX$282*100</f>
        <v>93.077700053550899</v>
      </c>
      <c r="AY192">
        <f>TCBil!AY192/TCBil!AY$282*100</f>
        <v>98.39030155675357</v>
      </c>
      <c r="AZ192">
        <f>TCBil!AZ192/TCBil!AZ$282*100</f>
        <v>88.00406767121126</v>
      </c>
      <c r="BA192">
        <f>TCBil!BA192/TCBil!BA$282*100</f>
        <v>98.616719588830065</v>
      </c>
      <c r="BB192">
        <f>TCBil!BB192/TCBil!BB$282*100</f>
        <v>86.836073257685527</v>
      </c>
      <c r="BC192">
        <f>TCBil!BC192/TCBil!BC$282*100</f>
        <v>143.10231806452387</v>
      </c>
      <c r="BD192">
        <f>TCBil!BD192/TCBil!BD$282*100</f>
        <v>79.459290936662313</v>
      </c>
      <c r="BE192">
        <f>TCBil!BE192/TCBil!BE$282*100</f>
        <v>80.891749067318145</v>
      </c>
      <c r="BF192">
        <f>TCBil!BF192/TCBil!BF$282*100</f>
        <v>83.247903526803896</v>
      </c>
      <c r="BG192" t="e">
        <f>TCBil!BG192/TCBil!BG$282*100</f>
        <v>#DIV/0!</v>
      </c>
      <c r="BH192">
        <f>TCBil!BH192/TCBil!BH$282*100</f>
        <v>91.975733632035173</v>
      </c>
      <c r="BI192" t="e">
        <f>TCBil!BI192/TCBil!BI$282*100</f>
        <v>#DIV/0!</v>
      </c>
      <c r="BJ192" t="e">
        <f>TCBil!BJ192/TCBil!BJ$282*100</f>
        <v>#DIV/0!</v>
      </c>
      <c r="BK192" t="e">
        <f>TCBil!BK192/TCBil!BK$282*100</f>
        <v>#DIV/0!</v>
      </c>
    </row>
    <row r="193" spans="1:63" x14ac:dyDescent="0.3">
      <c r="A193" s="1">
        <v>42675</v>
      </c>
      <c r="B193">
        <f>TCBil!B193/TCBil!B$282*100</f>
        <v>85.811143554496184</v>
      </c>
      <c r="C193">
        <f>TCBil!C193/TCBil!C$282*100</f>
        <v>124.69303381711295</v>
      </c>
      <c r="D193" t="e">
        <f>TCBil!D193/TCBil!D$282*100</f>
        <v>#DIV/0!</v>
      </c>
      <c r="E193">
        <f>TCBil!E193/TCBil!E$282*100</f>
        <v>89.780476365579759</v>
      </c>
      <c r="F193">
        <f>TCBil!F193/TCBil!F$282*100</f>
        <v>104.27983050884568</v>
      </c>
      <c r="G193">
        <f>TCBil!G193/TCBil!G$282*100</f>
        <v>82.852679212029528</v>
      </c>
      <c r="H193">
        <f>TCBil!H193/TCBil!H$282*100</f>
        <v>110.59056214400975</v>
      </c>
      <c r="I193">
        <f>TCBil!I193/TCBil!I$282*100</f>
        <v>85.101632847453246</v>
      </c>
      <c r="J193">
        <f>TCBil!J193/TCBil!J$282*100</f>
        <v>105.50110086714663</v>
      </c>
      <c r="K193">
        <f>TCBil!K193/TCBil!K$282*100</f>
        <v>98.332875887909722</v>
      </c>
      <c r="L193">
        <f>TCBil!L193/TCBil!L$282*100</f>
        <v>84.614710028605927</v>
      </c>
      <c r="M193">
        <f>TCBil!M193/TCBil!M$282*100</f>
        <v>88.953578194446621</v>
      </c>
      <c r="N193">
        <f>TCBil!N193/TCBil!N$282*100</f>
        <v>89.108061688850313</v>
      </c>
      <c r="O193">
        <f>TCBil!O193/TCBil!O$282*100</f>
        <v>93.319149041161552</v>
      </c>
      <c r="P193">
        <f>TCBil!P193/TCBil!P$282*100</f>
        <v>96.392616090373537</v>
      </c>
      <c r="Q193">
        <f>TCBil!Q193/TCBil!Q$282*100</f>
        <v>100.17853987397618</v>
      </c>
      <c r="R193">
        <f>TCBil!R193/TCBil!R$282*100</f>
        <v>87.786872386794073</v>
      </c>
      <c r="S193">
        <f>TCBil!S193/TCBil!S$282*100</f>
        <v>74.437504317021251</v>
      </c>
      <c r="T193">
        <f>TCBil!T193/TCBil!T$282*100</f>
        <v>84.013938024771988</v>
      </c>
      <c r="U193">
        <f>TCBil!U193/TCBil!U$282*100</f>
        <v>88.326881270905361</v>
      </c>
      <c r="V193">
        <f>TCBil!V193/TCBil!V$282*100</f>
        <v>90.437690449835756</v>
      </c>
      <c r="W193">
        <f>TCBil!W193/TCBil!W$282*100</f>
        <v>101.00004567958727</v>
      </c>
      <c r="X193">
        <f>TCBil!X193/TCBil!X$282*100</f>
        <v>16.308079009022403</v>
      </c>
      <c r="Y193">
        <f>TCBil!Y193/TCBil!Y$282*100</f>
        <v>111.84755374129338</v>
      </c>
      <c r="Z193">
        <f>TCBil!Z193/TCBil!Z$282*100</f>
        <v>86.415778122591163</v>
      </c>
      <c r="AA193">
        <f>TCBil!AA193/TCBil!AA$282*100</f>
        <v>88.668252724227727</v>
      </c>
      <c r="AB193">
        <f>TCBil!AB193/TCBil!AB$282*100</f>
        <v>87.226123345637589</v>
      </c>
      <c r="AC193">
        <f>TCBil!AC193/TCBil!AC$282*100</f>
        <v>136.18965899309012</v>
      </c>
      <c r="AD193">
        <f>TCBil!AD193/TCBil!AD$282*100</f>
        <v>88.2878430412607</v>
      </c>
      <c r="AE193">
        <f>TCBil!AE193/TCBil!AE$282*100</f>
        <v>103.71314891443481</v>
      </c>
      <c r="AF193">
        <f>TCBil!AF193/TCBil!AF$282*100</f>
        <v>72.715081995286909</v>
      </c>
      <c r="AG193">
        <f>TCBil!AG193/TCBil!AG$282*100</f>
        <v>94.709611192285848</v>
      </c>
      <c r="AH193">
        <f>TCBil!AH193/TCBil!AH$282*100</f>
        <v>244.8573951054621</v>
      </c>
      <c r="AI193">
        <f>TCBil!AI193/TCBil!AI$282*100</f>
        <v>69.831137025483827</v>
      </c>
      <c r="AJ193">
        <f>TCBil!AJ193/TCBil!AJ$282*100</f>
        <v>101.31633515137256</v>
      </c>
      <c r="AK193">
        <f>TCBil!AK193/TCBil!AK$282*100</f>
        <v>88.026659271983775</v>
      </c>
      <c r="AL193">
        <f>TCBil!AL193/TCBil!AL$282*100</f>
        <v>59.839392082019849</v>
      </c>
      <c r="AM193">
        <f>TCBil!AM193/TCBil!AM$282*100</f>
        <v>88.745179075725574</v>
      </c>
      <c r="AN193">
        <f>TCBil!AN193/TCBil!AN$282*100</f>
        <v>56.825101521051948</v>
      </c>
      <c r="AO193">
        <f>TCBil!AO193/TCBil!AO$282*100</f>
        <v>81.55829930849373</v>
      </c>
      <c r="AP193">
        <f>TCBil!AP193/TCBil!AP$282*100</f>
        <v>81.982958385509704</v>
      </c>
      <c r="AQ193">
        <f>TCBil!AQ193/TCBil!AQ$282*100</f>
        <v>97.037869100972728</v>
      </c>
      <c r="AR193">
        <f>TCBil!AR193/TCBil!AR$282*100</f>
        <v>109.4112107385901</v>
      </c>
      <c r="AS193">
        <f>TCBil!AS193/TCBil!AS$282*100</f>
        <v>95.425387405914137</v>
      </c>
      <c r="AT193">
        <f>TCBil!AT193/TCBil!AT$282*100</f>
        <v>86.008816997634483</v>
      </c>
      <c r="AU193">
        <f>TCBil!AU193/TCBil!AU$282*100</f>
        <v>89.85771265288173</v>
      </c>
      <c r="AV193">
        <f>TCBil!AV193/TCBil!AV$282*100</f>
        <v>68.160448308457205</v>
      </c>
      <c r="AW193">
        <f>TCBil!AW193/TCBil!AW$282*100</f>
        <v>73.193738744734532</v>
      </c>
      <c r="AX193">
        <f>TCBil!AX193/TCBil!AX$282*100</f>
        <v>92.432055751596693</v>
      </c>
      <c r="AY193">
        <f>TCBil!AY193/TCBil!AY$282*100</f>
        <v>98.667930065445333</v>
      </c>
      <c r="AZ193">
        <f>TCBil!AZ193/TCBil!AZ$282*100</f>
        <v>86.026567748844656</v>
      </c>
      <c r="BA193">
        <f>TCBil!BA193/TCBil!BA$282*100</f>
        <v>97.26878153558836</v>
      </c>
      <c r="BB193">
        <f>TCBil!BB193/TCBil!BB$282*100</f>
        <v>85.166416064961226</v>
      </c>
      <c r="BC193">
        <f>TCBil!BC193/TCBil!BC$282*100</f>
        <v>133.82931401960107</v>
      </c>
      <c r="BD193">
        <f>TCBil!BD193/TCBil!BD$282*100</f>
        <v>79.766410187175225</v>
      </c>
      <c r="BE193">
        <f>TCBil!BE193/TCBil!BE$282*100</f>
        <v>80.319831698844425</v>
      </c>
      <c r="BF193">
        <f>TCBil!BF193/TCBil!BF$282*100</f>
        <v>81.194502197804638</v>
      </c>
      <c r="BG193" t="e">
        <f>TCBil!BG193/TCBil!BG$282*100</f>
        <v>#DIV/0!</v>
      </c>
      <c r="BH193">
        <f>TCBil!BH193/TCBil!BH$282*100</f>
        <v>91.595196796375859</v>
      </c>
      <c r="BI193" t="e">
        <f>TCBil!BI193/TCBil!BI$282*100</f>
        <v>#DIV/0!</v>
      </c>
      <c r="BJ193" t="e">
        <f>TCBil!BJ193/TCBil!BJ$282*100</f>
        <v>#DIV/0!</v>
      </c>
      <c r="BK193" t="e">
        <f>TCBil!BK193/TCBil!BK$282*100</f>
        <v>#DIV/0!</v>
      </c>
    </row>
    <row r="194" spans="1:63" x14ac:dyDescent="0.3">
      <c r="A194" s="1">
        <v>42705</v>
      </c>
      <c r="B194">
        <f>TCBil!B194/TCBil!B$282*100</f>
        <v>86.907042458686462</v>
      </c>
      <c r="C194">
        <f>TCBil!C194/TCBil!C$282*100</f>
        <v>128.94859040066387</v>
      </c>
      <c r="D194" t="e">
        <f>TCBil!D194/TCBil!D$282*100</f>
        <v>#DIV/0!</v>
      </c>
      <c r="E194">
        <f>TCBil!E194/TCBil!E$282*100</f>
        <v>90.825996213949352</v>
      </c>
      <c r="F194">
        <f>TCBil!F194/TCBil!F$282*100</f>
        <v>104.76557861035963</v>
      </c>
      <c r="G194">
        <f>TCBil!G194/TCBil!G$282*100</f>
        <v>82.076637486767339</v>
      </c>
      <c r="H194">
        <f>TCBil!H194/TCBil!H$282*100</f>
        <v>112.06726384140484</v>
      </c>
      <c r="I194">
        <f>TCBil!I194/TCBil!I$282*100</f>
        <v>86.811331930140952</v>
      </c>
      <c r="J194">
        <f>TCBil!J194/TCBil!J$282*100</f>
        <v>106.52634971852626</v>
      </c>
      <c r="K194">
        <f>TCBil!K194/TCBil!K$282*100</f>
        <v>98.572331754826308</v>
      </c>
      <c r="L194">
        <f>TCBil!L194/TCBil!L$282*100</f>
        <v>88.876643712479989</v>
      </c>
      <c r="M194">
        <f>TCBil!M194/TCBil!M$282*100</f>
        <v>88.409151220874378</v>
      </c>
      <c r="N194">
        <f>TCBil!N194/TCBil!N$282*100</f>
        <v>88.231714764208405</v>
      </c>
      <c r="O194">
        <f>TCBil!O194/TCBil!O$282*100</f>
        <v>95.251576229206137</v>
      </c>
      <c r="P194">
        <f>TCBil!P194/TCBil!P$282*100</f>
        <v>97.841171163447342</v>
      </c>
      <c r="Q194">
        <f>TCBil!Q194/TCBil!Q$282*100</f>
        <v>89.863639698742205</v>
      </c>
      <c r="R194">
        <f>TCBil!R194/TCBil!R$282*100</f>
        <v>87.115083173582605</v>
      </c>
      <c r="S194">
        <f>TCBil!S194/TCBil!S$282*100</f>
        <v>71.173300953523267</v>
      </c>
      <c r="T194">
        <f>TCBil!T194/TCBil!T$282*100</f>
        <v>83.701487548087883</v>
      </c>
      <c r="U194">
        <f>TCBil!U194/TCBil!U$282*100</f>
        <v>88.277019202507887</v>
      </c>
      <c r="V194">
        <f>TCBil!V194/TCBil!V$282*100</f>
        <v>90.723753271150031</v>
      </c>
      <c r="W194">
        <f>TCBil!W194/TCBil!W$282*100</f>
        <v>101.96427158671307</v>
      </c>
      <c r="X194">
        <f>TCBil!X194/TCBil!X$282*100</f>
        <v>16.505378234380828</v>
      </c>
      <c r="Y194">
        <f>TCBil!Y194/TCBil!Y$282*100</f>
        <v>113.56719374467279</v>
      </c>
      <c r="Z194">
        <f>TCBil!Z194/TCBil!Z$282*100</f>
        <v>85.498879180492153</v>
      </c>
      <c r="AA194">
        <f>TCBil!AA194/TCBil!AA$282*100</f>
        <v>90.191311459378127</v>
      </c>
      <c r="AB194">
        <f>TCBil!AB194/TCBil!AB$282*100</f>
        <v>86.646174436090746</v>
      </c>
      <c r="AC194">
        <f>TCBil!AC194/TCBil!AC$282*100</f>
        <v>127.90292682638287</v>
      </c>
      <c r="AD194">
        <f>TCBil!AD194/TCBil!AD$282*100</f>
        <v>89.851744866655451</v>
      </c>
      <c r="AE194">
        <f>TCBil!AE194/TCBil!AE$282*100</f>
        <v>103.38259366560219</v>
      </c>
      <c r="AF194">
        <f>TCBil!AF194/TCBil!AF$282*100</f>
        <v>72.358876808830686</v>
      </c>
      <c r="AG194">
        <f>TCBil!AG194/TCBil!AG$282*100</f>
        <v>96.576252235391735</v>
      </c>
      <c r="AH194">
        <f>TCBil!AH194/TCBil!AH$282*100</f>
        <v>247.7205080847753</v>
      </c>
      <c r="AI194">
        <f>TCBil!AI194/TCBil!AI$282*100</f>
        <v>69.36844928302672</v>
      </c>
      <c r="AJ194">
        <f>TCBil!AJ194/TCBil!AJ$282*100</f>
        <v>99.763106811829658</v>
      </c>
      <c r="AK194">
        <f>TCBil!AK194/TCBil!AK$282*100</f>
        <v>87.675533446497099</v>
      </c>
      <c r="AL194">
        <f>TCBil!AL194/TCBil!AL$282*100</f>
        <v>59.225441212429928</v>
      </c>
      <c r="AM194">
        <f>TCBil!AM194/TCBil!AM$282*100</f>
        <v>88.485397125690838</v>
      </c>
      <c r="AN194">
        <f>TCBil!AN194/TCBil!AN$282*100</f>
        <v>61.712348128643626</v>
      </c>
      <c r="AO194">
        <f>TCBil!AO194/TCBil!AO$282*100</f>
        <v>80.869598603608253</v>
      </c>
      <c r="AP194">
        <f>TCBil!AP194/TCBil!AP$282*100</f>
        <v>80.536654848443845</v>
      </c>
      <c r="AQ194">
        <f>TCBil!AQ194/TCBil!AQ$282*100</f>
        <v>97.961372168602495</v>
      </c>
      <c r="AR194">
        <f>TCBil!AR194/TCBil!AR$282*100</f>
        <v>110.09839858144403</v>
      </c>
      <c r="AS194">
        <f>TCBil!AS194/TCBil!AS$282*100</f>
        <v>97.075070653454731</v>
      </c>
      <c r="AT194">
        <f>TCBil!AT194/TCBil!AT$282*100</f>
        <v>87.669767227839074</v>
      </c>
      <c r="AU194">
        <f>TCBil!AU194/TCBil!AU$282*100</f>
        <v>90.184120431723656</v>
      </c>
      <c r="AV194">
        <f>TCBil!AV194/TCBil!AV$282*100</f>
        <v>67.185145969552352</v>
      </c>
      <c r="AW194">
        <f>TCBil!AW194/TCBil!AW$282*100</f>
        <v>72.428897215454725</v>
      </c>
      <c r="AX194">
        <f>TCBil!AX194/TCBil!AX$282*100</f>
        <v>93.396843314349809</v>
      </c>
      <c r="AY194">
        <f>TCBil!AY194/TCBil!AY$282*100</f>
        <v>100.85330507653327</v>
      </c>
      <c r="AZ194">
        <f>TCBil!AZ194/TCBil!AZ$282*100</f>
        <v>85.617792522256451</v>
      </c>
      <c r="BA194">
        <f>TCBil!BA194/TCBil!BA$282*100</f>
        <v>97.359672103420081</v>
      </c>
      <c r="BB194">
        <f>TCBil!BB194/TCBil!BB$282*100</f>
        <v>84.866931357835625</v>
      </c>
      <c r="BC194">
        <f>TCBil!BC194/TCBil!BC$282*100</f>
        <v>129.44315985832148</v>
      </c>
      <c r="BD194">
        <f>TCBil!BD194/TCBil!BD$282*100</f>
        <v>81.585824483924497</v>
      </c>
      <c r="BE194">
        <f>TCBil!BE194/TCBil!BE$282*100</f>
        <v>81.424242477029907</v>
      </c>
      <c r="BF194">
        <f>TCBil!BF194/TCBil!BF$282*100</f>
        <v>81.535948001691622</v>
      </c>
      <c r="BG194" t="e">
        <f>TCBil!BG194/TCBil!BG$282*100</f>
        <v>#DIV/0!</v>
      </c>
      <c r="BH194">
        <f>TCBil!BH194/TCBil!BH$282*100</f>
        <v>92.782489869410341</v>
      </c>
      <c r="BI194" t="e">
        <f>TCBil!BI194/TCBil!BI$282*100</f>
        <v>#DIV/0!</v>
      </c>
      <c r="BJ194" t="e">
        <f>TCBil!BJ194/TCBil!BJ$282*100</f>
        <v>#DIV/0!</v>
      </c>
      <c r="BK194" t="e">
        <f>TCBil!BK194/TCBil!BK$282*100</f>
        <v>#DIV/0!</v>
      </c>
    </row>
    <row r="195" spans="1:63" x14ac:dyDescent="0.3">
      <c r="A195" s="1">
        <v>42736</v>
      </c>
      <c r="B195">
        <f>TCBil!B195/TCBil!B$282*100</f>
        <v>88.998519733007214</v>
      </c>
      <c r="C195">
        <f>TCBil!C195/TCBil!C$282*100</f>
        <v>131.60441721126571</v>
      </c>
      <c r="D195" t="e">
        <f>TCBil!D195/TCBil!D$282*100</f>
        <v>#DIV/0!</v>
      </c>
      <c r="E195">
        <f>TCBil!E195/TCBil!E$282*100</f>
        <v>91.697946439633</v>
      </c>
      <c r="F195">
        <f>TCBil!F195/TCBil!F$282*100</f>
        <v>106.22494413700466</v>
      </c>
      <c r="G195">
        <f>TCBil!G195/TCBil!G$282*100</f>
        <v>83.067359163967978</v>
      </c>
      <c r="H195">
        <f>TCBil!H195/TCBil!H$282*100</f>
        <v>117.75103101272211</v>
      </c>
      <c r="I195">
        <f>TCBil!I195/TCBil!I$282*100</f>
        <v>88.307582876793973</v>
      </c>
      <c r="J195">
        <f>TCBil!J195/TCBil!J$282*100</f>
        <v>107.86814608758215</v>
      </c>
      <c r="K195">
        <f>TCBil!K195/TCBil!K$282*100</f>
        <v>99.787801714029939</v>
      </c>
      <c r="L195">
        <f>TCBil!L195/TCBil!L$282*100</f>
        <v>91.595155263099429</v>
      </c>
      <c r="M195">
        <f>TCBil!M195/TCBil!M$282*100</f>
        <v>87.87811846689732</v>
      </c>
      <c r="N195">
        <f>TCBil!N195/TCBil!N$282*100</f>
        <v>88.675471789474173</v>
      </c>
      <c r="O195">
        <f>TCBil!O195/TCBil!O$282*100</f>
        <v>95.437751690339354</v>
      </c>
      <c r="P195">
        <f>TCBil!P195/TCBil!P$282*100</f>
        <v>97.742905380788415</v>
      </c>
      <c r="Q195">
        <f>TCBil!Q195/TCBil!Q$282*100</f>
        <v>92.454722988859189</v>
      </c>
      <c r="R195">
        <f>TCBil!R195/TCBil!R$282*100</f>
        <v>87.332225893900016</v>
      </c>
      <c r="S195">
        <f>TCBil!S195/TCBil!S$282*100</f>
        <v>71.778391388919104</v>
      </c>
      <c r="T195">
        <f>TCBil!T195/TCBil!T$282*100</f>
        <v>83.611996205540635</v>
      </c>
      <c r="U195">
        <f>TCBil!U195/TCBil!U$282*100</f>
        <v>87.972671373585669</v>
      </c>
      <c r="V195">
        <f>TCBil!V195/TCBil!V$282*100</f>
        <v>90.244541030875936</v>
      </c>
      <c r="W195">
        <f>TCBil!W195/TCBil!W$282*100</f>
        <v>103.21394454241324</v>
      </c>
      <c r="X195">
        <f>TCBil!X195/TCBil!X$282*100</f>
        <v>16.544957699695743</v>
      </c>
      <c r="Y195">
        <f>TCBil!Y195/TCBil!Y$282*100</f>
        <v>113.27115012555498</v>
      </c>
      <c r="Z195">
        <f>TCBil!Z195/TCBil!Z$282*100</f>
        <v>85.50079989227666</v>
      </c>
      <c r="AA195">
        <f>TCBil!AA195/TCBil!AA$282*100</f>
        <v>90.061252272090883</v>
      </c>
      <c r="AB195">
        <f>TCBil!AB195/TCBil!AB$282*100</f>
        <v>87.330194293662473</v>
      </c>
      <c r="AC195">
        <f>TCBil!AC195/TCBil!AC$282*100</f>
        <v>128.6791512656348</v>
      </c>
      <c r="AD195">
        <f>TCBil!AD195/TCBil!AD$282*100</f>
        <v>90.539064322717167</v>
      </c>
      <c r="AE195">
        <f>TCBil!AE195/TCBil!AE$282*100</f>
        <v>104.03677635025986</v>
      </c>
      <c r="AF195">
        <f>TCBil!AF195/TCBil!AF$282*100</f>
        <v>72.814061127009822</v>
      </c>
      <c r="AG195">
        <f>TCBil!AG195/TCBil!AG$282*100</f>
        <v>95.943744994694185</v>
      </c>
      <c r="AH195">
        <f>TCBil!AH195/TCBil!AH$282*100</f>
        <v>254.28507937587756</v>
      </c>
      <c r="AI195">
        <f>TCBil!AI195/TCBil!AI$282*100</f>
        <v>69.882411904172073</v>
      </c>
      <c r="AJ195">
        <f>TCBil!AJ195/TCBil!AJ$282*100</f>
        <v>100.72571780632975</v>
      </c>
      <c r="AK195">
        <f>TCBil!AK195/TCBil!AK$282*100</f>
        <v>86.902018719894528</v>
      </c>
      <c r="AL195">
        <f>TCBil!AL195/TCBil!AL$282*100</f>
        <v>57.701489055649255</v>
      </c>
      <c r="AM195">
        <f>TCBil!AM195/TCBil!AM$282*100</f>
        <v>88.920470559788996</v>
      </c>
      <c r="AN195">
        <f>TCBil!AN195/TCBil!AN$282*100</f>
        <v>64.604498695954831</v>
      </c>
      <c r="AO195">
        <f>TCBil!AO195/TCBil!AO$282*100</f>
        <v>80.97445885523625</v>
      </c>
      <c r="AP195">
        <f>TCBil!AP195/TCBil!AP$282*100</f>
        <v>79.689115274337652</v>
      </c>
      <c r="AQ195">
        <f>TCBil!AQ195/TCBil!AQ$282*100</f>
        <v>98.532900211743652</v>
      </c>
      <c r="AR195">
        <f>TCBil!AR195/TCBil!AR$282*100</f>
        <v>110.06915073611485</v>
      </c>
      <c r="AS195">
        <f>TCBil!AS195/TCBil!AS$282*100</f>
        <v>98.012284162161066</v>
      </c>
      <c r="AT195">
        <f>TCBil!AT195/TCBil!AT$282*100</f>
        <v>89.167151346916953</v>
      </c>
      <c r="AU195">
        <f>TCBil!AU195/TCBil!AU$282*100</f>
        <v>90.486201584163496</v>
      </c>
      <c r="AV195">
        <f>TCBil!AV195/TCBil!AV$282*100</f>
        <v>68.774949946771386</v>
      </c>
      <c r="AW195">
        <f>TCBil!AW195/TCBil!AW$282*100</f>
        <v>72.874135996401705</v>
      </c>
      <c r="AX195">
        <f>TCBil!AX195/TCBil!AX$282*100</f>
        <v>93.061523501992056</v>
      </c>
      <c r="AY195">
        <f>TCBil!AY195/TCBil!AY$282*100</f>
        <v>103.59906143165283</v>
      </c>
      <c r="AZ195">
        <f>TCBil!AZ195/TCBil!AZ$282*100</f>
        <v>85.563361287956113</v>
      </c>
      <c r="BA195">
        <f>TCBil!BA195/TCBil!BA$282*100</f>
        <v>98.359066881318</v>
      </c>
      <c r="BB195">
        <f>TCBil!BB195/TCBil!BB$282*100</f>
        <v>85.292815086314761</v>
      </c>
      <c r="BC195">
        <f>TCBil!BC195/TCBil!BC$282*100</f>
        <v>123.57832987406761</v>
      </c>
      <c r="BD195">
        <f>TCBil!BD195/TCBil!BD$282*100</f>
        <v>79.75952873574488</v>
      </c>
      <c r="BE195">
        <f>TCBil!BE195/TCBil!BE$282*100</f>
        <v>81.744732721013463</v>
      </c>
      <c r="BF195">
        <f>TCBil!BF195/TCBil!BF$282*100</f>
        <v>84.159717294073516</v>
      </c>
      <c r="BG195" t="e">
        <f>TCBil!BG195/TCBil!BG$282*100</f>
        <v>#DIV/0!</v>
      </c>
      <c r="BH195">
        <f>TCBil!BH195/TCBil!BH$282*100</f>
        <v>92.888206868974564</v>
      </c>
      <c r="BI195" t="e">
        <f>TCBil!BI195/TCBil!BI$282*100</f>
        <v>#DIV/0!</v>
      </c>
      <c r="BJ195" t="e">
        <f>TCBil!BJ195/TCBil!BJ$282*100</f>
        <v>#DIV/0!</v>
      </c>
      <c r="BK195" t="e">
        <f>TCBil!BK195/TCBil!BK$282*100</f>
        <v>#DIV/0!</v>
      </c>
    </row>
    <row r="196" spans="1:63" x14ac:dyDescent="0.3">
      <c r="A196" s="1">
        <v>42767</v>
      </c>
      <c r="B196">
        <f>TCBil!B196/TCBil!B$282*100</f>
        <v>84.741912842562201</v>
      </c>
      <c r="C196">
        <f>TCBil!C196/TCBil!C$282*100</f>
        <v>128.79745692213061</v>
      </c>
      <c r="D196" t="e">
        <f>TCBil!D196/TCBil!D$282*100</f>
        <v>#DIV/0!</v>
      </c>
      <c r="E196">
        <f>TCBil!E196/TCBil!E$282*100</f>
        <v>87.322362318764434</v>
      </c>
      <c r="F196">
        <f>TCBil!F196/TCBil!F$282*100</f>
        <v>105.0090362025776</v>
      </c>
      <c r="G196">
        <f>TCBil!G196/TCBil!G$282*100</f>
        <v>79.976495071805118</v>
      </c>
      <c r="H196">
        <f>TCBil!H196/TCBil!H$282*100</f>
        <v>116.38394936746754</v>
      </c>
      <c r="I196">
        <f>TCBil!I196/TCBil!I$282*100</f>
        <v>85.13348103905841</v>
      </c>
      <c r="J196">
        <f>TCBil!J196/TCBil!J$282*100</f>
        <v>106.33126057893345</v>
      </c>
      <c r="K196">
        <f>TCBil!K196/TCBil!K$282*100</f>
        <v>95.623939937235974</v>
      </c>
      <c r="L196">
        <f>TCBil!L196/TCBil!L$282*100</f>
        <v>90.436952126965735</v>
      </c>
      <c r="M196">
        <f>TCBil!M196/TCBil!M$282*100</f>
        <v>84.58387222931664</v>
      </c>
      <c r="N196">
        <f>TCBil!N196/TCBil!N$282*100</f>
        <v>85.757938139509022</v>
      </c>
      <c r="O196">
        <f>TCBil!O196/TCBil!O$282*100</f>
        <v>91.012486994149981</v>
      </c>
      <c r="P196">
        <f>TCBil!P196/TCBil!P$282*100</f>
        <v>93.691920242215389</v>
      </c>
      <c r="Q196">
        <f>TCBil!Q196/TCBil!Q$282*100</f>
        <v>99.874266418790924</v>
      </c>
      <c r="R196">
        <f>TCBil!R196/TCBil!R$282*100</f>
        <v>83.869490925876121</v>
      </c>
      <c r="S196">
        <f>TCBil!S196/TCBil!S$282*100</f>
        <v>71.36823702729626</v>
      </c>
      <c r="T196">
        <f>TCBil!T196/TCBil!T$282*100</f>
        <v>80.679263382530479</v>
      </c>
      <c r="U196">
        <f>TCBil!U196/TCBil!U$282*100</f>
        <v>84.142981373876111</v>
      </c>
      <c r="V196">
        <f>TCBil!V196/TCBil!V$282*100</f>
        <v>87.828364732809789</v>
      </c>
      <c r="W196">
        <f>TCBil!W196/TCBil!W$282*100</f>
        <v>99.104592154402297</v>
      </c>
      <c r="X196">
        <f>TCBil!X196/TCBil!X$282*100</f>
        <v>15.897665443970801</v>
      </c>
      <c r="Y196">
        <f>TCBil!Y196/TCBil!Y$282*100</f>
        <v>108.5703645464892</v>
      </c>
      <c r="Z196">
        <f>TCBil!Z196/TCBil!Z$282*100</f>
        <v>82.511528384756446</v>
      </c>
      <c r="AA196">
        <f>TCBil!AA196/TCBil!AA$282*100</f>
        <v>88.216419936929256</v>
      </c>
      <c r="AB196">
        <f>TCBil!AB196/TCBil!AB$282*100</f>
        <v>84.100500706394484</v>
      </c>
      <c r="AC196">
        <f>TCBil!AC196/TCBil!AC$282*100</f>
        <v>124.80205848223278</v>
      </c>
      <c r="AD196">
        <f>TCBil!AD196/TCBil!AD$282*100</f>
        <v>87.315019350999407</v>
      </c>
      <c r="AE196">
        <f>TCBil!AE196/TCBil!AE$282*100</f>
        <v>103.30192254808794</v>
      </c>
      <c r="AF196">
        <f>TCBil!AF196/TCBil!AF$282*100</f>
        <v>70.132454312071843</v>
      </c>
      <c r="AG196">
        <f>TCBil!AG196/TCBil!AG$282*100</f>
        <v>92.282855367808452</v>
      </c>
      <c r="AH196">
        <f>TCBil!AH196/TCBil!AH$282*100</f>
        <v>248.99564944889909</v>
      </c>
      <c r="AI196">
        <f>TCBil!AI196/TCBil!AI$282*100</f>
        <v>67.263097154083766</v>
      </c>
      <c r="AJ196">
        <f>TCBil!AJ196/TCBil!AJ$282*100</f>
        <v>97.879719147529812</v>
      </c>
      <c r="AK196">
        <f>TCBil!AK196/TCBil!AK$282*100</f>
        <v>83.542146022986117</v>
      </c>
      <c r="AL196">
        <f>TCBil!AL196/TCBil!AL$282*100</f>
        <v>58.221852187708443</v>
      </c>
      <c r="AM196">
        <f>TCBil!AM196/TCBil!AM$282*100</f>
        <v>84.960699006534654</v>
      </c>
      <c r="AN196">
        <f>TCBil!AN196/TCBil!AN$282*100</f>
        <v>63.041857323891811</v>
      </c>
      <c r="AO196">
        <f>TCBil!AO196/TCBil!AO$282*100</f>
        <v>78.243746268886866</v>
      </c>
      <c r="AP196">
        <f>TCBil!AP196/TCBil!AP$282*100</f>
        <v>79.216202903683893</v>
      </c>
      <c r="AQ196">
        <f>TCBil!AQ196/TCBil!AQ$282*100</f>
        <v>94.714188811168299</v>
      </c>
      <c r="AR196">
        <f>TCBil!AR196/TCBil!AR$282*100</f>
        <v>105.61795520986033</v>
      </c>
      <c r="AS196">
        <f>TCBil!AS196/TCBil!AS$282*100</f>
        <v>95.875785151583742</v>
      </c>
      <c r="AT196">
        <f>TCBil!AT196/TCBil!AT$282*100</f>
        <v>87.704712984735991</v>
      </c>
      <c r="AU196">
        <f>TCBil!AU196/TCBil!AU$282*100</f>
        <v>86.486838091474354</v>
      </c>
      <c r="AV196">
        <f>TCBil!AV196/TCBil!AV$282*100</f>
        <v>67.113688838945848</v>
      </c>
      <c r="AW196">
        <f>TCBil!AW196/TCBil!AW$282*100</f>
        <v>69.635634154639021</v>
      </c>
      <c r="AX196">
        <f>TCBil!AX196/TCBil!AX$282*100</f>
        <v>89.112935111287641</v>
      </c>
      <c r="AY196">
        <f>TCBil!AY196/TCBil!AY$282*100</f>
        <v>102.20999127587748</v>
      </c>
      <c r="AZ196">
        <f>TCBil!AZ196/TCBil!AZ$282*100</f>
        <v>81.777729251175003</v>
      </c>
      <c r="BA196">
        <f>TCBil!BA196/TCBil!BA$282*100</f>
        <v>95.244638955745614</v>
      </c>
      <c r="BB196">
        <f>TCBil!BB196/TCBil!BB$282*100</f>
        <v>82.554325565582701</v>
      </c>
      <c r="BC196">
        <f>TCBil!BC196/TCBil!BC$282*100</f>
        <v>121.4251962935956</v>
      </c>
      <c r="BD196">
        <f>TCBil!BD196/TCBil!BD$282*100</f>
        <v>77.972142856242399</v>
      </c>
      <c r="BE196">
        <f>TCBil!BE196/TCBil!BE$282*100</f>
        <v>78.447801792743718</v>
      </c>
      <c r="BF196">
        <f>TCBil!BF196/TCBil!BF$282*100</f>
        <v>81.337430563764258</v>
      </c>
      <c r="BG196" t="e">
        <f>TCBil!BG196/TCBil!BG$282*100</f>
        <v>#DIV/0!</v>
      </c>
      <c r="BH196">
        <f>TCBil!BH196/TCBil!BH$282*100</f>
        <v>88.871057293193033</v>
      </c>
      <c r="BI196" t="e">
        <f>TCBil!BI196/TCBil!BI$282*100</f>
        <v>#DIV/0!</v>
      </c>
      <c r="BJ196" t="e">
        <f>TCBil!BJ196/TCBil!BJ$282*100</f>
        <v>#DIV/0!</v>
      </c>
      <c r="BK196" t="e">
        <f>TCBil!BK196/TCBil!BK$282*100</f>
        <v>#DIV/0!</v>
      </c>
    </row>
    <row r="197" spans="1:63" x14ac:dyDescent="0.3">
      <c r="A197" s="1">
        <v>42795</v>
      </c>
      <c r="B197">
        <f>TCBil!B197/TCBil!B$282*100</f>
        <v>83.359667185031626</v>
      </c>
      <c r="C197">
        <f>TCBil!C197/TCBil!C$282*100</f>
        <v>127.5811304146622</v>
      </c>
      <c r="D197" t="e">
        <f>TCBil!D197/TCBil!D$282*100</f>
        <v>#DIV/0!</v>
      </c>
      <c r="E197">
        <f>TCBil!E197/TCBil!E$282*100</f>
        <v>84.877756600796999</v>
      </c>
      <c r="F197">
        <f>TCBil!F197/TCBil!F$282*100</f>
        <v>102.49488547586196</v>
      </c>
      <c r="G197">
        <f>TCBil!G197/TCBil!G$282*100</f>
        <v>78.221978106807072</v>
      </c>
      <c r="H197">
        <f>TCBil!H197/TCBil!H$282*100</f>
        <v>112.54518013563523</v>
      </c>
      <c r="I197">
        <f>TCBil!I197/TCBil!I$282*100</f>
        <v>81.157371020549903</v>
      </c>
      <c r="J197">
        <f>TCBil!J197/TCBil!J$282*100</f>
        <v>100.92458424934961</v>
      </c>
      <c r="K197">
        <f>TCBil!K197/TCBil!K$282*100</f>
        <v>92.350824799276836</v>
      </c>
      <c r="L197">
        <f>TCBil!L197/TCBil!L$282*100</f>
        <v>86.462074076761368</v>
      </c>
      <c r="M197">
        <f>TCBil!M197/TCBil!M$282*100</f>
        <v>83.282016754051142</v>
      </c>
      <c r="N197">
        <f>TCBil!N197/TCBil!N$282*100</f>
        <v>83.427918955773649</v>
      </c>
      <c r="O197">
        <f>TCBil!O197/TCBil!O$282*100</f>
        <v>87.932665414010486</v>
      </c>
      <c r="P197">
        <f>TCBil!P197/TCBil!P$282*100</f>
        <v>91.194804993383514</v>
      </c>
      <c r="Q197">
        <f>TCBil!Q197/TCBil!Q$282*100</f>
        <v>94.804783908499886</v>
      </c>
      <c r="R197">
        <f>TCBil!R197/TCBil!R$282*100</f>
        <v>82.362939568582576</v>
      </c>
      <c r="S197">
        <f>TCBil!S197/TCBil!S$282*100</f>
        <v>73.918873228848867</v>
      </c>
      <c r="T197">
        <f>TCBil!T197/TCBil!T$282*100</f>
        <v>78.884397613616272</v>
      </c>
      <c r="U197">
        <f>TCBil!U197/TCBil!U$282*100</f>
        <v>83.580160135867672</v>
      </c>
      <c r="V197">
        <f>TCBil!V197/TCBil!V$282*100</f>
        <v>87.054413420039879</v>
      </c>
      <c r="W197">
        <f>TCBil!W197/TCBil!W$282*100</f>
        <v>96.279494833480868</v>
      </c>
      <c r="X197">
        <f>TCBil!X197/TCBil!X$282*100</f>
        <v>15.626792591244639</v>
      </c>
      <c r="Y197">
        <f>TCBil!Y197/TCBil!Y$282*100</f>
        <v>105.93421310099077</v>
      </c>
      <c r="Z197">
        <f>TCBil!Z197/TCBil!Z$282*100</f>
        <v>80.906219797825187</v>
      </c>
      <c r="AA197">
        <f>TCBil!AA197/TCBil!AA$282*100</f>
        <v>87.92353966569938</v>
      </c>
      <c r="AB197">
        <f>TCBil!AB197/TCBil!AB$282*100</f>
        <v>82.067337796490179</v>
      </c>
      <c r="AC197">
        <f>TCBil!AC197/TCBil!AC$282*100</f>
        <v>121.36689763263576</v>
      </c>
      <c r="AD197">
        <f>TCBil!AD197/TCBil!AD$282*100</f>
        <v>84.623983702864237</v>
      </c>
      <c r="AE197">
        <f>TCBil!AE197/TCBil!AE$282*100</f>
        <v>101.23646015726943</v>
      </c>
      <c r="AF197">
        <f>TCBil!AF197/TCBil!AF$282*100</f>
        <v>69.034743710786515</v>
      </c>
      <c r="AG197">
        <f>TCBil!AG197/TCBil!AG$282*100</f>
        <v>90.293035787234857</v>
      </c>
      <c r="AH197">
        <f>TCBil!AH197/TCBil!AH$282*100</f>
        <v>253.86374375984104</v>
      </c>
      <c r="AI197">
        <f>TCBil!AI197/TCBil!AI$282*100</f>
        <v>66.378781067073206</v>
      </c>
      <c r="AJ197">
        <f>TCBil!AJ197/TCBil!AJ$282*100</f>
        <v>95.201135805067622</v>
      </c>
      <c r="AK197">
        <f>TCBil!AK197/TCBil!AK$282*100</f>
        <v>81.975040807549945</v>
      </c>
      <c r="AL197">
        <f>TCBil!AL197/TCBil!AL$282*100</f>
        <v>59.797127860561218</v>
      </c>
      <c r="AM197">
        <f>TCBil!AM197/TCBil!AM$282*100</f>
        <v>82.305677618600342</v>
      </c>
      <c r="AN197">
        <f>TCBil!AN197/TCBil!AN$282*100</f>
        <v>63.157082980019077</v>
      </c>
      <c r="AO197">
        <f>TCBil!AO197/TCBil!AO$282*100</f>
        <v>76.616523893573813</v>
      </c>
      <c r="AP197">
        <f>TCBil!AP197/TCBil!AP$282*100</f>
        <v>76.836383636083625</v>
      </c>
      <c r="AQ197">
        <f>TCBil!AQ197/TCBil!AQ$282*100</f>
        <v>92.236422164357336</v>
      </c>
      <c r="AR197">
        <f>TCBil!AR197/TCBil!AR$282*100</f>
        <v>103.50266718889509</v>
      </c>
      <c r="AS197">
        <f>TCBil!AS197/TCBil!AS$282*100</f>
        <v>95.687924825068521</v>
      </c>
      <c r="AT197">
        <f>TCBil!AT197/TCBil!AT$282*100</f>
        <v>86.225920841424994</v>
      </c>
      <c r="AU197">
        <f>TCBil!AU197/TCBil!AU$282*100</f>
        <v>83.539221868681253</v>
      </c>
      <c r="AV197">
        <f>TCBil!AV197/TCBil!AV$282*100</f>
        <v>65.672434516792364</v>
      </c>
      <c r="AW197">
        <f>TCBil!AW197/TCBil!AW$282*100</f>
        <v>67.497776422852368</v>
      </c>
      <c r="AX197">
        <f>TCBil!AX197/TCBil!AX$282*100</f>
        <v>86.566909202826864</v>
      </c>
      <c r="AY197">
        <f>TCBil!AY197/TCBil!AY$282*100</f>
        <v>102.41914935811029</v>
      </c>
      <c r="AZ197">
        <f>TCBil!AZ197/TCBil!AZ$282*100</f>
        <v>79.7837898342475</v>
      </c>
      <c r="BA197">
        <f>TCBil!BA197/TCBil!BA$282*100</f>
        <v>92.477868782867446</v>
      </c>
      <c r="BB197">
        <f>TCBil!BB197/TCBil!BB$282*100</f>
        <v>79.99923138712046</v>
      </c>
      <c r="BC197">
        <f>TCBil!BC197/TCBil!BC$282*100</f>
        <v>119.28486024263063</v>
      </c>
      <c r="BD197">
        <f>TCBil!BD197/TCBil!BD$282*100</f>
        <v>75.082226638766485</v>
      </c>
      <c r="BE197">
        <f>TCBil!BE197/TCBil!BE$282*100</f>
        <v>76.312031804816854</v>
      </c>
      <c r="BF197">
        <f>TCBil!BF197/TCBil!BF$282*100</f>
        <v>79.721068593496469</v>
      </c>
      <c r="BG197" t="e">
        <f>TCBil!BG197/TCBil!BG$282*100</f>
        <v>#DIV/0!</v>
      </c>
      <c r="BH197">
        <f>TCBil!BH197/TCBil!BH$282*100</f>
        <v>86.434909440975503</v>
      </c>
      <c r="BI197" t="e">
        <f>TCBil!BI197/TCBil!BI$282*100</f>
        <v>#DIV/0!</v>
      </c>
      <c r="BJ197" t="e">
        <f>TCBil!BJ197/TCBil!BJ$282*100</f>
        <v>#DIV/0!</v>
      </c>
      <c r="BK197" t="e">
        <f>TCBil!BK197/TCBil!BK$282*100</f>
        <v>#DIV/0!</v>
      </c>
    </row>
    <row r="198" spans="1:63" x14ac:dyDescent="0.3">
      <c r="A198" s="1">
        <v>42826</v>
      </c>
      <c r="B198">
        <f>TCBil!B198/TCBil!B$282*100</f>
        <v>80.606588289972805</v>
      </c>
      <c r="C198">
        <f>TCBil!C198/TCBil!C$282*100</f>
        <v>125.21298729048229</v>
      </c>
      <c r="D198" t="e">
        <f>TCBil!D198/TCBil!D$282*100</f>
        <v>#DIV/0!</v>
      </c>
      <c r="E198">
        <f>TCBil!E198/TCBil!E$282*100</f>
        <v>81.626285469650355</v>
      </c>
      <c r="F198">
        <f>TCBil!F198/TCBil!F$282*100</f>
        <v>100.04162318718626</v>
      </c>
      <c r="G198">
        <f>TCBil!G198/TCBil!G$282*100</f>
        <v>75.811285807827147</v>
      </c>
      <c r="H198">
        <f>TCBil!H198/TCBil!H$282*100</f>
        <v>108.37056350675948</v>
      </c>
      <c r="I198">
        <f>TCBil!I198/TCBil!I$282*100</f>
        <v>78.214938407430836</v>
      </c>
      <c r="J198">
        <f>TCBil!J198/TCBil!J$282*100</f>
        <v>98.353565970428008</v>
      </c>
      <c r="K198">
        <f>TCBil!K198/TCBil!K$282*100</f>
        <v>89.108070583908756</v>
      </c>
      <c r="L198">
        <f>TCBil!L198/TCBil!L$282*100</f>
        <v>85.786117840658704</v>
      </c>
      <c r="M198">
        <f>TCBil!M198/TCBil!M$282*100</f>
        <v>80.779057846980592</v>
      </c>
      <c r="N198">
        <f>TCBil!N198/TCBil!N$282*100</f>
        <v>81.203605941593594</v>
      </c>
      <c r="O198">
        <f>TCBil!O198/TCBil!O$282*100</f>
        <v>84.859928768288469</v>
      </c>
      <c r="P198">
        <f>TCBil!P198/TCBil!P$282*100</f>
        <v>88.303241823494062</v>
      </c>
      <c r="Q198">
        <f>TCBil!Q198/TCBil!Q$282*100</f>
        <v>90.995485183888619</v>
      </c>
      <c r="R198">
        <f>TCBil!R198/TCBil!R$282*100</f>
        <v>79.758793287262222</v>
      </c>
      <c r="S198">
        <f>TCBil!S198/TCBil!S$282*100</f>
        <v>72.893280499979241</v>
      </c>
      <c r="T198">
        <f>TCBil!T198/TCBil!T$282*100</f>
        <v>76.623408144792847</v>
      </c>
      <c r="U198">
        <f>TCBil!U198/TCBil!U$282*100</f>
        <v>81.382304293047994</v>
      </c>
      <c r="V198">
        <f>TCBil!V198/TCBil!V$282*100</f>
        <v>85.907239732887547</v>
      </c>
      <c r="W198">
        <f>TCBil!W198/TCBil!W$282*100</f>
        <v>93.175298595517262</v>
      </c>
      <c r="X198">
        <f>TCBil!X198/TCBil!X$282*100</f>
        <v>15.278182890384285</v>
      </c>
      <c r="Y198">
        <f>TCBil!Y198/TCBil!Y$282*100</f>
        <v>102.71706094899355</v>
      </c>
      <c r="Z198">
        <f>TCBil!Z198/TCBil!Z$282*100</f>
        <v>78.655287883143657</v>
      </c>
      <c r="AA198">
        <f>TCBil!AA198/TCBil!AA$282*100</f>
        <v>84.854905361516799</v>
      </c>
      <c r="AB198">
        <f>TCBil!AB198/TCBil!AB$282*100</f>
        <v>79.716365534429102</v>
      </c>
      <c r="AC198">
        <f>TCBil!AC198/TCBil!AC$282*100</f>
        <v>120.638055935041</v>
      </c>
      <c r="AD198">
        <f>TCBil!AD198/TCBil!AD$282*100</f>
        <v>81.60247237181845</v>
      </c>
      <c r="AE198">
        <f>TCBil!AE198/TCBil!AE$282*100</f>
        <v>97.654092497547268</v>
      </c>
      <c r="AF198">
        <f>TCBil!AF198/TCBil!AF$282*100</f>
        <v>67.043548930554238</v>
      </c>
      <c r="AG198">
        <f>TCBil!AG198/TCBil!AG$282*100</f>
        <v>87.152161934843491</v>
      </c>
      <c r="AH198">
        <f>TCBil!AH198/TCBil!AH$282*100</f>
        <v>250.51519462961437</v>
      </c>
      <c r="AI198">
        <f>TCBil!AI198/TCBil!AI$282*100</f>
        <v>64.836004393849805</v>
      </c>
      <c r="AJ198">
        <f>TCBil!AJ198/TCBil!AJ$282*100</f>
        <v>92.219782057730214</v>
      </c>
      <c r="AK198">
        <f>TCBil!AK198/TCBil!AK$282*100</f>
        <v>79.68853110616196</v>
      </c>
      <c r="AL198">
        <f>TCBil!AL198/TCBil!AL$282*100</f>
        <v>59.715864492554374</v>
      </c>
      <c r="AM198">
        <f>TCBil!AM198/TCBil!AM$282*100</f>
        <v>79.598546606427405</v>
      </c>
      <c r="AN198">
        <f>TCBil!AN198/TCBil!AN$282*100</f>
        <v>64.22368470970018</v>
      </c>
      <c r="AO198">
        <f>TCBil!AO198/TCBil!AO$282*100</f>
        <v>74.522733146190532</v>
      </c>
      <c r="AP198">
        <f>TCBil!AP198/TCBil!AP$282*100</f>
        <v>75.764709598924085</v>
      </c>
      <c r="AQ198">
        <f>TCBil!AQ198/TCBil!AQ$282*100</f>
        <v>88.670619954799477</v>
      </c>
      <c r="AR198">
        <f>TCBil!AR198/TCBil!AR$282*100</f>
        <v>101.18022328565135</v>
      </c>
      <c r="AS198">
        <f>TCBil!AS198/TCBil!AS$282*100</f>
        <v>91.999013603926343</v>
      </c>
      <c r="AT198">
        <f>TCBil!AT198/TCBil!AT$282*100</f>
        <v>83.570199719329253</v>
      </c>
      <c r="AU198">
        <f>TCBil!AU198/TCBil!AU$282*100</f>
        <v>81.499515898527861</v>
      </c>
      <c r="AV198">
        <f>TCBil!AV198/TCBil!AV$282*100</f>
        <v>64.517202296945314</v>
      </c>
      <c r="AW198">
        <f>TCBil!AW198/TCBil!AW$282*100</f>
        <v>65.721758171166982</v>
      </c>
      <c r="AX198">
        <f>TCBil!AX198/TCBil!AX$282*100</f>
        <v>83.53030453814219</v>
      </c>
      <c r="AY198">
        <f>TCBil!AY198/TCBil!AY$282*100</f>
        <v>94.68417750624667</v>
      </c>
      <c r="AZ198">
        <f>TCBil!AZ198/TCBil!AZ$282*100</f>
        <v>77.933740987115243</v>
      </c>
      <c r="BA198">
        <f>TCBil!BA198/TCBil!BA$282*100</f>
        <v>90.451169941570726</v>
      </c>
      <c r="BB198">
        <f>TCBil!BB198/TCBil!BB$282*100</f>
        <v>75.521970019627432</v>
      </c>
      <c r="BC198">
        <f>TCBil!BC198/TCBil!BC$282*100</f>
        <v>117.04086216671674</v>
      </c>
      <c r="BD198">
        <f>TCBil!BD198/TCBil!BD$282*100</f>
        <v>74.518734526133173</v>
      </c>
      <c r="BE198">
        <f>TCBil!BE198/TCBil!BE$282*100</f>
        <v>73.790242833755869</v>
      </c>
      <c r="BF198">
        <f>TCBil!BF198/TCBil!BF$282*100</f>
        <v>77.061999836349543</v>
      </c>
      <c r="BG198" t="e">
        <f>TCBil!BG198/TCBil!BG$282*100</f>
        <v>#DIV/0!</v>
      </c>
      <c r="BH198">
        <f>TCBil!BH198/TCBil!BH$282*100</f>
        <v>83.071429033059857</v>
      </c>
      <c r="BI198" t="e">
        <f>TCBil!BI198/TCBil!BI$282*100</f>
        <v>#DIV/0!</v>
      </c>
      <c r="BJ198" t="e">
        <f>TCBil!BJ198/TCBil!BJ$282*100</f>
        <v>#DIV/0!</v>
      </c>
      <c r="BK198" t="e">
        <f>TCBil!BK198/TCBil!BK$282*100</f>
        <v>#DIV/0!</v>
      </c>
    </row>
    <row r="199" spans="1:63" x14ac:dyDescent="0.3">
      <c r="A199" s="1">
        <v>42856</v>
      </c>
      <c r="B199">
        <f>TCBil!B199/TCBil!B$282*100</f>
        <v>82.003687818732473</v>
      </c>
      <c r="C199">
        <f>TCBil!C199/TCBil!C$282*100</f>
        <v>128.70888161515668</v>
      </c>
      <c r="D199" t="e">
        <f>TCBil!D199/TCBil!D$282*100</f>
        <v>#DIV/0!</v>
      </c>
      <c r="E199">
        <f>TCBil!E199/TCBil!E$282*100</f>
        <v>80.951157985203565</v>
      </c>
      <c r="F199">
        <f>TCBil!F199/TCBil!F$282*100</f>
        <v>102.4114306298318</v>
      </c>
      <c r="G199">
        <f>TCBil!G199/TCBil!G$282*100</f>
        <v>79.028962710404357</v>
      </c>
      <c r="H199">
        <f>TCBil!H199/TCBil!H$282*100</f>
        <v>107.47641582299377</v>
      </c>
      <c r="I199">
        <f>TCBil!I199/TCBil!I$282*100</f>
        <v>78.253320552329626</v>
      </c>
      <c r="J199">
        <f>TCBil!J199/TCBil!J$282*100</f>
        <v>97.309462699500173</v>
      </c>
      <c r="K199">
        <f>TCBil!K199/TCBil!K$282*100</f>
        <v>90.264293605447122</v>
      </c>
      <c r="L199">
        <f>TCBil!L199/TCBil!L$282*100</f>
        <v>85.488469844875894</v>
      </c>
      <c r="M199">
        <f>TCBil!M199/TCBil!M$282*100</f>
        <v>84.018519903696472</v>
      </c>
      <c r="N199">
        <f>TCBil!N199/TCBil!N$282*100</f>
        <v>84.521537674284787</v>
      </c>
      <c r="O199">
        <f>TCBil!O199/TCBil!O$282*100</f>
        <v>85.652113870698429</v>
      </c>
      <c r="P199">
        <f>TCBil!P199/TCBil!P$282*100</f>
        <v>89.382313884396879</v>
      </c>
      <c r="Q199">
        <f>TCBil!Q199/TCBil!Q$282*100</f>
        <v>93.577153498632399</v>
      </c>
      <c r="R199">
        <f>TCBil!R199/TCBil!R$282*100</f>
        <v>83.256371419707463</v>
      </c>
      <c r="S199">
        <f>TCBil!S199/TCBil!S$282*100</f>
        <v>73.399017777245419</v>
      </c>
      <c r="T199">
        <f>TCBil!T199/TCBil!T$282*100</f>
        <v>79.944018914590671</v>
      </c>
      <c r="U199">
        <f>TCBil!U199/TCBil!U$282*100</f>
        <v>84.155404885008636</v>
      </c>
      <c r="V199">
        <f>TCBil!V199/TCBil!V$282*100</f>
        <v>87.226192465151016</v>
      </c>
      <c r="W199">
        <f>TCBil!W199/TCBil!W$282*100</f>
        <v>94.516304156530936</v>
      </c>
      <c r="X199">
        <f>TCBil!X199/TCBil!X$282*100</f>
        <v>15.430962714924684</v>
      </c>
      <c r="Y199">
        <f>TCBil!Y199/TCBil!Y$282*100</f>
        <v>102.73674107329444</v>
      </c>
      <c r="Z199">
        <f>TCBil!Z199/TCBil!Z$282*100</f>
        <v>81.867393383050953</v>
      </c>
      <c r="AA199">
        <f>TCBil!AA199/TCBil!AA$282*100</f>
        <v>87.499977235666009</v>
      </c>
      <c r="AB199">
        <f>TCBil!AB199/TCBil!AB$282*100</f>
        <v>83.00696968269817</v>
      </c>
      <c r="AC199">
        <f>TCBil!AC199/TCBil!AC$282*100</f>
        <v>119.78927240716619</v>
      </c>
      <c r="AD199">
        <f>TCBil!AD199/TCBil!AD$282*100</f>
        <v>82.61295095688331</v>
      </c>
      <c r="AE199">
        <f>TCBil!AE199/TCBil!AE$282*100</f>
        <v>99.561148212487794</v>
      </c>
      <c r="AF199">
        <f>TCBil!AF199/TCBil!AF$282*100</f>
        <v>69.961174818032674</v>
      </c>
      <c r="AG199">
        <f>TCBil!AG199/TCBil!AG$282*100</f>
        <v>88.130913824265519</v>
      </c>
      <c r="AH199">
        <f>TCBil!AH199/TCBil!AH$282*100</f>
        <v>261.12583834250074</v>
      </c>
      <c r="AI199">
        <f>TCBil!AI199/TCBil!AI$282*100</f>
        <v>67.546346435781814</v>
      </c>
      <c r="AJ199">
        <f>TCBil!AJ199/TCBil!AJ$282*100</f>
        <v>95.164199913922971</v>
      </c>
      <c r="AK199">
        <f>TCBil!AK199/TCBil!AK$282*100</f>
        <v>83.186505592492665</v>
      </c>
      <c r="AL199">
        <f>TCBil!AL199/TCBil!AL$282*100</f>
        <v>60.255558091068387</v>
      </c>
      <c r="AM199">
        <f>TCBil!AM199/TCBil!AM$282*100</f>
        <v>82.461083118882598</v>
      </c>
      <c r="AN199">
        <f>TCBil!AN199/TCBil!AN$282*100</f>
        <v>69.214377855724891</v>
      </c>
      <c r="AO199">
        <f>TCBil!AO199/TCBil!AO$282*100</f>
        <v>77.500706537011467</v>
      </c>
      <c r="AP199">
        <f>TCBil!AP199/TCBil!AP$282*100</f>
        <v>78.81354303392007</v>
      </c>
      <c r="AQ199">
        <f>TCBil!AQ199/TCBil!AQ$282*100</f>
        <v>89.883281775320569</v>
      </c>
      <c r="AR199">
        <f>TCBil!AR199/TCBil!AR$282*100</f>
        <v>102.38604026876995</v>
      </c>
      <c r="AS199">
        <f>TCBil!AS199/TCBil!AS$282*100</f>
        <v>92.967270567426922</v>
      </c>
      <c r="AT199">
        <f>TCBil!AT199/TCBil!AT$282*100</f>
        <v>83.409289108864584</v>
      </c>
      <c r="AU199">
        <f>TCBil!AU199/TCBil!AU$282*100</f>
        <v>82.386224853963569</v>
      </c>
      <c r="AV199">
        <f>TCBil!AV199/TCBil!AV$282*100</f>
        <v>67.833036387389086</v>
      </c>
      <c r="AW199">
        <f>TCBil!AW199/TCBil!AW$282*100</f>
        <v>68.374135116518559</v>
      </c>
      <c r="AX199">
        <f>TCBil!AX199/TCBil!AX$282*100</f>
        <v>84.390552170351413</v>
      </c>
      <c r="AY199">
        <f>TCBil!AY199/TCBil!AY$282*100</f>
        <v>97.57489049132235</v>
      </c>
      <c r="AZ199">
        <f>TCBil!AZ199/TCBil!AZ$282*100</f>
        <v>81.262429621102186</v>
      </c>
      <c r="BA199">
        <f>TCBil!BA199/TCBil!BA$282*100</f>
        <v>91.644052636877689</v>
      </c>
      <c r="BB199">
        <f>TCBil!BB199/TCBil!BB$282*100</f>
        <v>74.027338813068212</v>
      </c>
      <c r="BC199">
        <f>TCBil!BC199/TCBil!BC$282*100</f>
        <v>121.66283929287405</v>
      </c>
      <c r="BD199">
        <f>TCBil!BD199/TCBil!BD$282*100</f>
        <v>77.381687977403345</v>
      </c>
      <c r="BE199">
        <f>TCBil!BE199/TCBil!BE$282*100</f>
        <v>74.720600129798385</v>
      </c>
      <c r="BF199">
        <f>TCBil!BF199/TCBil!BF$282*100</f>
        <v>78.823996951016284</v>
      </c>
      <c r="BG199" t="e">
        <f>TCBil!BG199/TCBil!BG$282*100</f>
        <v>#DIV/0!</v>
      </c>
      <c r="BH199">
        <f>TCBil!BH199/TCBil!BH$282*100</f>
        <v>83.421985956531771</v>
      </c>
      <c r="BI199" t="e">
        <f>TCBil!BI199/TCBil!BI$282*100</f>
        <v>#DIV/0!</v>
      </c>
      <c r="BJ199" t="e">
        <f>TCBil!BJ199/TCBil!BJ$282*100</f>
        <v>#DIV/0!</v>
      </c>
      <c r="BK199" t="e">
        <f>TCBil!BK199/TCBil!BK$282*100</f>
        <v>#DIV/0!</v>
      </c>
    </row>
    <row r="200" spans="1:63" x14ac:dyDescent="0.3">
      <c r="A200" s="1">
        <v>42887</v>
      </c>
      <c r="B200">
        <f>TCBil!B200/TCBil!B$282*100</f>
        <v>83.665729258544147</v>
      </c>
      <c r="C200">
        <f>TCBil!C200/TCBil!C$282*100</f>
        <v>132.28267774540237</v>
      </c>
      <c r="D200" t="e">
        <f>TCBil!D200/TCBil!D$282*100</f>
        <v>#DIV/0!</v>
      </c>
      <c r="E200">
        <f>TCBil!E200/TCBil!E$282*100</f>
        <v>82.217290243605134</v>
      </c>
      <c r="F200">
        <f>TCBil!F200/TCBil!F$282*100</f>
        <v>102.99069040953728</v>
      </c>
      <c r="G200">
        <f>TCBil!G200/TCBil!G$282*100</f>
        <v>81.12598503911785</v>
      </c>
      <c r="H200">
        <f>TCBil!H200/TCBil!H$282*100</f>
        <v>105.71886057064179</v>
      </c>
      <c r="I200">
        <f>TCBil!I200/TCBil!I$282*100</f>
        <v>80.990362576422442</v>
      </c>
      <c r="J200">
        <f>TCBil!J200/TCBil!J$282*100</f>
        <v>99.047795612587535</v>
      </c>
      <c r="K200">
        <f>TCBil!K200/TCBil!K$282*100</f>
        <v>92.299649652667625</v>
      </c>
      <c r="L200">
        <f>TCBil!L200/TCBil!L$282*100</f>
        <v>85.639174949247817</v>
      </c>
      <c r="M200">
        <f>TCBil!M200/TCBil!M$282*100</f>
        <v>85.93770406228262</v>
      </c>
      <c r="N200">
        <f>TCBil!N200/TCBil!N$282*100</f>
        <v>86.886933796317379</v>
      </c>
      <c r="O200">
        <f>TCBil!O200/TCBil!O$282*100</f>
        <v>86.641907900656051</v>
      </c>
      <c r="P200">
        <f>TCBil!P200/TCBil!P$282*100</f>
        <v>89.95851719495154</v>
      </c>
      <c r="Q200">
        <f>TCBil!Q200/TCBil!Q$282*100</f>
        <v>95.461944946049925</v>
      </c>
      <c r="R200">
        <f>TCBil!R200/TCBil!R$282*100</f>
        <v>85.604448357832254</v>
      </c>
      <c r="S200">
        <f>TCBil!S200/TCBil!S$282*100</f>
        <v>74.519835238342012</v>
      </c>
      <c r="T200">
        <f>TCBil!T200/TCBil!T$282*100</f>
        <v>82.432776141056436</v>
      </c>
      <c r="U200">
        <f>TCBil!U200/TCBil!U$282*100</f>
        <v>87.057869706590324</v>
      </c>
      <c r="V200">
        <f>TCBil!V200/TCBil!V$282*100</f>
        <v>88.749577173026807</v>
      </c>
      <c r="W200">
        <f>TCBil!W200/TCBil!W$282*100</f>
        <v>96.527237682187476</v>
      </c>
      <c r="X200">
        <f>TCBil!X200/TCBil!X$282*100</f>
        <v>15.636206991629233</v>
      </c>
      <c r="Y200">
        <f>TCBil!Y200/TCBil!Y$282*100</f>
        <v>103.50588694476741</v>
      </c>
      <c r="Z200">
        <f>TCBil!Z200/TCBil!Z$282*100</f>
        <v>84.269031054492856</v>
      </c>
      <c r="AA200">
        <f>TCBil!AA200/TCBil!AA$282*100</f>
        <v>89.604710053228359</v>
      </c>
      <c r="AB200">
        <f>TCBil!AB200/TCBil!AB$282*100</f>
        <v>85.255261484255641</v>
      </c>
      <c r="AC200">
        <f>TCBil!AC200/TCBil!AC$282*100</f>
        <v>122.62292978149326</v>
      </c>
      <c r="AD200">
        <f>TCBil!AD200/TCBil!AD$282*100</f>
        <v>83.743662471029509</v>
      </c>
      <c r="AE200">
        <f>TCBil!AE200/TCBil!AE$282*100</f>
        <v>100.15298740815896</v>
      </c>
      <c r="AF200">
        <f>TCBil!AF200/TCBil!AF$282*100</f>
        <v>72.049162974802286</v>
      </c>
      <c r="AG200">
        <f>TCBil!AG200/TCBil!AG$282*100</f>
        <v>88.955463188715441</v>
      </c>
      <c r="AH200">
        <f>TCBil!AH200/TCBil!AH$282*100</f>
        <v>266.21265243365394</v>
      </c>
      <c r="AI200">
        <f>TCBil!AI200/TCBil!AI$282*100</f>
        <v>69.622432381940925</v>
      </c>
      <c r="AJ200">
        <f>TCBil!AJ200/TCBil!AJ$282*100</f>
        <v>97.017048910768494</v>
      </c>
      <c r="AK200">
        <f>TCBil!AK200/TCBil!AK$282*100</f>
        <v>85.556617528906386</v>
      </c>
      <c r="AL200">
        <f>TCBil!AL200/TCBil!AL$282*100</f>
        <v>63.15761702134828</v>
      </c>
      <c r="AM200">
        <f>TCBil!AM200/TCBil!AM$282*100</f>
        <v>84.601351210885895</v>
      </c>
      <c r="AN200">
        <f>TCBil!AN200/TCBil!AN$282*100</f>
        <v>70.609488890866032</v>
      </c>
      <c r="AO200">
        <f>TCBil!AO200/TCBil!AO$282*100</f>
        <v>79.459113142549654</v>
      </c>
      <c r="AP200">
        <f>TCBil!AP200/TCBil!AP$282*100</f>
        <v>81.751788110636141</v>
      </c>
      <c r="AQ200">
        <f>TCBil!AQ200/TCBil!AQ$282*100</f>
        <v>90.820604656187598</v>
      </c>
      <c r="AR200">
        <f>TCBil!AR200/TCBil!AR$282*100</f>
        <v>103.20178408412006</v>
      </c>
      <c r="AS200">
        <f>TCBil!AS200/TCBil!AS$282*100</f>
        <v>94.248636485913195</v>
      </c>
      <c r="AT200">
        <f>TCBil!AT200/TCBil!AT$282*100</f>
        <v>84.450160900356906</v>
      </c>
      <c r="AU200">
        <f>TCBil!AU200/TCBil!AU$282*100</f>
        <v>83.421479770164837</v>
      </c>
      <c r="AV200">
        <f>TCBil!AV200/TCBil!AV$282*100</f>
        <v>69.595730292515313</v>
      </c>
      <c r="AW200">
        <f>TCBil!AW200/TCBil!AW$282*100</f>
        <v>70.095740090874088</v>
      </c>
      <c r="AX200">
        <f>TCBil!AX200/TCBil!AX$282*100</f>
        <v>85.66154222384597</v>
      </c>
      <c r="AY200">
        <f>TCBil!AY200/TCBil!AY$282*100</f>
        <v>101.88048394618139</v>
      </c>
      <c r="AZ200">
        <f>TCBil!AZ200/TCBil!AZ$282*100</f>
        <v>83.582044833526908</v>
      </c>
      <c r="BA200">
        <f>TCBil!BA200/TCBil!BA$282*100</f>
        <v>94.034891782448341</v>
      </c>
      <c r="BB200">
        <f>TCBil!BB200/TCBil!BB$282*100</f>
        <v>75.234855468269416</v>
      </c>
      <c r="BC200">
        <f>TCBil!BC200/TCBil!BC$282*100</f>
        <v>124.55800626039466</v>
      </c>
      <c r="BD200">
        <f>TCBil!BD200/TCBil!BD$282*100</f>
        <v>77.558864942964249</v>
      </c>
      <c r="BE200">
        <f>TCBil!BE200/TCBil!BE$282*100</f>
        <v>75.712641926754173</v>
      </c>
      <c r="BF200">
        <f>TCBil!BF200/TCBil!BF$282*100</f>
        <v>79.219757580115484</v>
      </c>
      <c r="BG200" t="e">
        <f>TCBil!BG200/TCBil!BG$282*100</f>
        <v>#DIV/0!</v>
      </c>
      <c r="BH200">
        <f>TCBil!BH200/TCBil!BH$282*100</f>
        <v>84.14931112832025</v>
      </c>
      <c r="BI200" t="e">
        <f>TCBil!BI200/TCBil!BI$282*100</f>
        <v>#DIV/0!</v>
      </c>
      <c r="BJ200" t="e">
        <f>TCBil!BJ200/TCBil!BJ$282*100</f>
        <v>#DIV/0!</v>
      </c>
      <c r="BK200" t="e">
        <f>TCBil!BK200/TCBil!BK$282*100</f>
        <v>#DIV/0!</v>
      </c>
    </row>
    <row r="201" spans="1:63" x14ac:dyDescent="0.3">
      <c r="A201" s="1">
        <v>42917</v>
      </c>
      <c r="B201">
        <f>TCBil!B201/TCBil!B$282*100</f>
        <v>86.251761689331815</v>
      </c>
      <c r="C201">
        <f>TCBil!C201/TCBil!C$282*100</f>
        <v>141.08827094610172</v>
      </c>
      <c r="D201" t="e">
        <f>TCBil!D201/TCBil!D$282*100</f>
        <v>#DIV/0!</v>
      </c>
      <c r="E201">
        <f>TCBil!E201/TCBil!E$282*100</f>
        <v>87.207347913657841</v>
      </c>
      <c r="F201">
        <f>TCBil!F201/TCBil!F$282*100</f>
        <v>104.41603374135605</v>
      </c>
      <c r="G201">
        <f>TCBil!G201/TCBil!G$282*100</f>
        <v>87.48314468598754</v>
      </c>
      <c r="H201">
        <f>TCBil!H201/TCBil!H$282*100</f>
        <v>114.24569328075495</v>
      </c>
      <c r="I201">
        <f>TCBil!I201/TCBil!I$282*100</f>
        <v>89.055089989615311</v>
      </c>
      <c r="J201">
        <f>TCBil!J201/TCBil!J$282*100</f>
        <v>105.23932276646192</v>
      </c>
      <c r="K201">
        <f>TCBil!K201/TCBil!K$282*100</f>
        <v>97.238145481612776</v>
      </c>
      <c r="L201">
        <f>TCBil!L201/TCBil!L$282*100</f>
        <v>87.403512857572892</v>
      </c>
      <c r="M201">
        <f>TCBil!M201/TCBil!M$282*100</f>
        <v>91.318127413089712</v>
      </c>
      <c r="N201">
        <f>TCBil!N201/TCBil!N$282*100</f>
        <v>94.167906311300683</v>
      </c>
      <c r="O201">
        <f>TCBil!O201/TCBil!O$282*100</f>
        <v>90.97418376321265</v>
      </c>
      <c r="P201">
        <f>TCBil!P201/TCBil!P$282*100</f>
        <v>94.220849901381214</v>
      </c>
      <c r="Q201">
        <f>TCBil!Q201/TCBil!Q$282*100</f>
        <v>104.3800959730748</v>
      </c>
      <c r="R201">
        <f>TCBil!R201/TCBil!R$282*100</f>
        <v>91.722449897060727</v>
      </c>
      <c r="S201">
        <f>TCBil!S201/TCBil!S$282*100</f>
        <v>77.848612297121505</v>
      </c>
      <c r="T201">
        <f>TCBil!T201/TCBil!T$282*100</f>
        <v>88.97749973239884</v>
      </c>
      <c r="U201">
        <f>TCBil!U201/TCBil!U$282*100</f>
        <v>92.044348955724644</v>
      </c>
      <c r="V201">
        <f>TCBil!V201/TCBil!V$282*100</f>
        <v>94.547812200146055</v>
      </c>
      <c r="W201">
        <f>TCBil!W201/TCBil!W$282*100</f>
        <v>101.12978889097346</v>
      </c>
      <c r="X201">
        <f>TCBil!X201/TCBil!X$282*100</f>
        <v>16.485842937136727</v>
      </c>
      <c r="Y201">
        <f>TCBil!Y201/TCBil!Y$282*100</f>
        <v>109.29935468796184</v>
      </c>
      <c r="Z201">
        <f>TCBil!Z201/TCBil!Z$282*100</f>
        <v>90.604577257206955</v>
      </c>
      <c r="AA201">
        <f>TCBil!AA201/TCBil!AA$282*100</f>
        <v>93.373260431066655</v>
      </c>
      <c r="AB201">
        <f>TCBil!AB201/TCBil!AB$282*100</f>
        <v>91.755622447708291</v>
      </c>
      <c r="AC201">
        <f>TCBil!AC201/TCBil!AC$282*100</f>
        <v>126.65551648212056</v>
      </c>
      <c r="AD201">
        <f>TCBil!AD201/TCBil!AD$282*100</f>
        <v>87.484961109453025</v>
      </c>
      <c r="AE201">
        <f>TCBil!AE201/TCBil!AE$282*100</f>
        <v>104.81697104346908</v>
      </c>
      <c r="AF201">
        <f>TCBil!AF201/TCBil!AF$282*100</f>
        <v>76.932511568603658</v>
      </c>
      <c r="AG201">
        <f>TCBil!AG201/TCBil!AG$282*100</f>
        <v>93.479121390966043</v>
      </c>
      <c r="AH201">
        <f>TCBil!AH201/TCBil!AH$282*100</f>
        <v>283.74243688136397</v>
      </c>
      <c r="AI201">
        <f>TCBil!AI201/TCBil!AI$282*100</f>
        <v>74.605084423934969</v>
      </c>
      <c r="AJ201">
        <f>TCBil!AJ201/TCBil!AJ$282*100</f>
        <v>101.34558942320513</v>
      </c>
      <c r="AK201">
        <f>TCBil!AK201/TCBil!AK$282*100</f>
        <v>91.822386620551924</v>
      </c>
      <c r="AL201">
        <f>TCBil!AL201/TCBil!AL$282*100</f>
        <v>67.756738642190044</v>
      </c>
      <c r="AM201">
        <f>TCBil!AM201/TCBil!AM$282*100</f>
        <v>89.689777799219257</v>
      </c>
      <c r="AN201">
        <f>TCBil!AN201/TCBil!AN$282*100</f>
        <v>73.196326079830001</v>
      </c>
      <c r="AO201">
        <f>TCBil!AO201/TCBil!AO$282*100</f>
        <v>86.05669861207312</v>
      </c>
      <c r="AP201">
        <f>TCBil!AP201/TCBil!AP$282*100</f>
        <v>88.76236992642788</v>
      </c>
      <c r="AQ201">
        <f>TCBil!AQ201/TCBil!AQ$282*100</f>
        <v>95.350142371694062</v>
      </c>
      <c r="AR201">
        <f>TCBil!AR201/TCBil!AR$282*100</f>
        <v>107.89465137507754</v>
      </c>
      <c r="AS201">
        <f>TCBil!AS201/TCBil!AS$282*100</f>
        <v>99.296030024018307</v>
      </c>
      <c r="AT201">
        <f>TCBil!AT201/TCBil!AT$282*100</f>
        <v>89.271968088196061</v>
      </c>
      <c r="AU201">
        <f>TCBil!AU201/TCBil!AU$282*100</f>
        <v>86.214275141656216</v>
      </c>
      <c r="AV201">
        <f>TCBil!AV201/TCBil!AV$282*100</f>
        <v>74.263664098728128</v>
      </c>
      <c r="AW201">
        <f>TCBil!AW201/TCBil!AW$282*100</f>
        <v>75.62714885475124</v>
      </c>
      <c r="AX201">
        <f>TCBil!AX201/TCBil!AX$282*100</f>
        <v>89.788170166373945</v>
      </c>
      <c r="AY201">
        <f>TCBil!AY201/TCBil!AY$282*100</f>
        <v>105.24411853691744</v>
      </c>
      <c r="AZ201">
        <f>TCBil!AZ201/TCBil!AZ$282*100</f>
        <v>89.246293921172011</v>
      </c>
      <c r="BA201">
        <f>TCBil!BA201/TCBil!BA$282*100</f>
        <v>99.231507837089666</v>
      </c>
      <c r="BB201">
        <f>TCBil!BB201/TCBil!BB$282*100</f>
        <v>79.069914743255055</v>
      </c>
      <c r="BC201">
        <f>TCBil!BC201/TCBil!BC$282*100</f>
        <v>129.45463775366557</v>
      </c>
      <c r="BD201">
        <f>TCBil!BD201/TCBil!BD$282*100</f>
        <v>82.548856853619242</v>
      </c>
      <c r="BE201">
        <f>TCBil!BE201/TCBil!BE$282*100</f>
        <v>79.358056570813346</v>
      </c>
      <c r="BF201">
        <f>TCBil!BF201/TCBil!BF$282*100</f>
        <v>82.591044641518323</v>
      </c>
      <c r="BG201" t="e">
        <f>TCBil!BG201/TCBil!BG$282*100</f>
        <v>#DIV/0!</v>
      </c>
      <c r="BH201">
        <f>TCBil!BH201/TCBil!BH$282*100</f>
        <v>88.267256023433191</v>
      </c>
      <c r="BI201" t="e">
        <f>TCBil!BI201/TCBil!BI$282*100</f>
        <v>#DIV/0!</v>
      </c>
      <c r="BJ201" t="e">
        <f>TCBil!BJ201/TCBil!BJ$282*100</f>
        <v>#DIV/0!</v>
      </c>
      <c r="BK201" t="e">
        <f>TCBil!BK201/TCBil!BK$282*100</f>
        <v>#DIV/0!</v>
      </c>
    </row>
    <row r="202" spans="1:63" x14ac:dyDescent="0.3">
      <c r="A202" s="1">
        <v>42948</v>
      </c>
      <c r="B202">
        <f>TCBil!B202/TCBil!B$282*100</f>
        <v>86.973512264506084</v>
      </c>
      <c r="C202">
        <f>TCBil!C202/TCBil!C$282*100</f>
        <v>143.17490707626342</v>
      </c>
      <c r="D202" t="e">
        <f>TCBil!D202/TCBil!D$282*100</f>
        <v>#DIV/0!</v>
      </c>
      <c r="E202">
        <f>TCBil!E202/TCBil!E$282*100</f>
        <v>88.253933710246187</v>
      </c>
      <c r="F202">
        <f>TCBil!F202/TCBil!F$282*100</f>
        <v>104.20052641414152</v>
      </c>
      <c r="G202">
        <f>TCBil!G202/TCBil!G$282*100</f>
        <v>89.688454741959077</v>
      </c>
      <c r="H202">
        <f>TCBil!H202/TCBil!H$282*100</f>
        <v>116.33831154272426</v>
      </c>
      <c r="I202">
        <f>TCBil!I202/TCBil!I$282*100</f>
        <v>89.588656585829938</v>
      </c>
      <c r="J202">
        <f>TCBil!J202/TCBil!J$282*100</f>
        <v>107.61475465537262</v>
      </c>
      <c r="K202">
        <f>TCBil!K202/TCBil!K$282*100</f>
        <v>99.070879867739336</v>
      </c>
      <c r="L202">
        <f>TCBil!L202/TCBil!L$282*100</f>
        <v>89.370846478606609</v>
      </c>
      <c r="M202">
        <f>TCBil!M202/TCBil!M$282*100</f>
        <v>93.987299137855914</v>
      </c>
      <c r="N202">
        <f>TCBil!N202/TCBil!N$282*100</f>
        <v>96.186641279677048</v>
      </c>
      <c r="O202">
        <f>TCBil!O202/TCBil!O$282*100</f>
        <v>91.3064666009641</v>
      </c>
      <c r="P202">
        <f>TCBil!P202/TCBil!P$282*100</f>
        <v>94.132811407114801</v>
      </c>
      <c r="Q202">
        <f>TCBil!Q202/TCBil!Q$282*100</f>
        <v>106.32242532818886</v>
      </c>
      <c r="R202">
        <f>TCBil!R202/TCBil!R$282*100</f>
        <v>94.456027711890471</v>
      </c>
      <c r="S202">
        <f>TCBil!S202/TCBil!S$282*100</f>
        <v>77.994389932399855</v>
      </c>
      <c r="T202">
        <f>TCBil!T202/TCBil!T$282*100</f>
        <v>91.248732860756931</v>
      </c>
      <c r="U202">
        <f>TCBil!U202/TCBil!U$282*100</f>
        <v>93.880724540837306</v>
      </c>
      <c r="V202">
        <f>TCBil!V202/TCBil!V$282*100</f>
        <v>96.012196639757661</v>
      </c>
      <c r="W202">
        <f>TCBil!W202/TCBil!W$282*100</f>
        <v>100.94828966560179</v>
      </c>
      <c r="X202" t="e">
        <f>TCBil!X202/TCBil!X$282*100</f>
        <v>#DIV/0!</v>
      </c>
      <c r="Y202">
        <f>TCBil!Y202/TCBil!Y$282*100</f>
        <v>109.70089332360666</v>
      </c>
      <c r="Z202">
        <f>TCBil!Z202/TCBil!Z$282*100</f>
        <v>93.271989755955829</v>
      </c>
      <c r="AA202">
        <f>TCBil!AA202/TCBil!AA$282*100</f>
        <v>92.285435326086002</v>
      </c>
      <c r="AB202">
        <f>TCBil!AB202/TCBil!AB$282*100</f>
        <v>94.284727600950248</v>
      </c>
      <c r="AC202">
        <f>TCBil!AC202/TCBil!AC$282*100</f>
        <v>129.6298962279192</v>
      </c>
      <c r="AD202">
        <f>TCBil!AD202/TCBil!AD$282*100</f>
        <v>87.810162823897343</v>
      </c>
      <c r="AE202">
        <f>TCBil!AE202/TCBil!AE$282*100</f>
        <v>105.63561014999003</v>
      </c>
      <c r="AF202">
        <f>TCBil!AF202/TCBil!AF$282*100</f>
        <v>78.6333934141052</v>
      </c>
      <c r="AG202">
        <f>TCBil!AG202/TCBil!AG$282*100</f>
        <v>94.185404979874676</v>
      </c>
      <c r="AH202">
        <f>TCBil!AH202/TCBil!AH$282*100</f>
        <v>293.3743132973774</v>
      </c>
      <c r="AI202">
        <f>TCBil!AI202/TCBil!AI$282*100</f>
        <v>76.399431131538677</v>
      </c>
      <c r="AJ202">
        <f>TCBil!AJ202/TCBil!AJ$282*100</f>
        <v>102.31134907351569</v>
      </c>
      <c r="AK202">
        <f>TCBil!AK202/TCBil!AK$282*100</f>
        <v>94.032791218516422</v>
      </c>
      <c r="AL202">
        <f>TCBil!AL202/TCBil!AL$282*100</f>
        <v>68.181167285721997</v>
      </c>
      <c r="AM202">
        <f>TCBil!AM202/TCBil!AM$282*100</f>
        <v>91.300165293094764</v>
      </c>
      <c r="AN202">
        <f>TCBil!AN202/TCBil!AN$282*100</f>
        <v>72.517315724163112</v>
      </c>
      <c r="AO202">
        <f>TCBil!AO202/TCBil!AO$282*100</f>
        <v>88.305508603936374</v>
      </c>
      <c r="AP202">
        <f>TCBil!AP202/TCBil!AP$282*100</f>
        <v>90.585193126817671</v>
      </c>
      <c r="AQ202">
        <f>TCBil!AQ202/TCBil!AQ$282*100</f>
        <v>95.424737417771823</v>
      </c>
      <c r="AR202">
        <f>TCBil!AR202/TCBil!AR$282*100</f>
        <v>108.17152195390993</v>
      </c>
      <c r="AS202">
        <f>TCBil!AS202/TCBil!AS$282*100</f>
        <v>98.640823404250028</v>
      </c>
      <c r="AT202">
        <f>TCBil!AT202/TCBil!AT$282*100</f>
        <v>89.932942194952858</v>
      </c>
      <c r="AU202">
        <f>TCBil!AU202/TCBil!AU$282*100</f>
        <v>85.871310868401025</v>
      </c>
      <c r="AV202">
        <f>TCBil!AV202/TCBil!AV$282*100</f>
        <v>75.511450208802373</v>
      </c>
      <c r="AW202">
        <f>TCBil!AW202/TCBil!AW$282*100</f>
        <v>77.226348699147096</v>
      </c>
      <c r="AX202">
        <f>TCBil!AX202/TCBil!AX$282*100</f>
        <v>89.533646233285523</v>
      </c>
      <c r="AY202">
        <f>TCBil!AY202/TCBil!AY$282*100</f>
        <v>104.50088277690126</v>
      </c>
      <c r="AZ202">
        <f>TCBil!AZ202/TCBil!AZ$282*100</f>
        <v>91.617117764708368</v>
      </c>
      <c r="BA202">
        <f>TCBil!BA202/TCBil!BA$282*100</f>
        <v>100.68187138852316</v>
      </c>
      <c r="BB202">
        <f>TCBil!BB202/TCBil!BB$282*100</f>
        <v>79.596172781059451</v>
      </c>
      <c r="BC202">
        <f>TCBil!BC202/TCBil!BC$282*100</f>
        <v>131.68909829276785</v>
      </c>
      <c r="BD202">
        <f>TCBil!BD202/TCBil!BD$282*100</f>
        <v>82.677338504634548</v>
      </c>
      <c r="BE202">
        <f>TCBil!BE202/TCBil!BE$282*100</f>
        <v>79.506230941113856</v>
      </c>
      <c r="BF202">
        <f>TCBil!BF202/TCBil!BF$282*100</f>
        <v>83.039919380637855</v>
      </c>
      <c r="BG202" t="e">
        <f>TCBil!BG202/TCBil!BG$282*100</f>
        <v>#DIV/0!</v>
      </c>
      <c r="BH202">
        <f>TCBil!BH202/TCBil!BH$282*100</f>
        <v>88.962930468071121</v>
      </c>
      <c r="BI202" t="e">
        <f>TCBil!BI202/TCBil!BI$282*100</f>
        <v>#DIV/0!</v>
      </c>
      <c r="BJ202" t="e">
        <f>TCBil!BJ202/TCBil!BJ$282*100</f>
        <v>#DIV/0!</v>
      </c>
      <c r="BK202" t="e">
        <f>TCBil!BK202/TCBil!BK$282*100</f>
        <v>#DIV/0!</v>
      </c>
    </row>
    <row r="203" spans="1:63" x14ac:dyDescent="0.3">
      <c r="A203" s="1">
        <v>42979</v>
      </c>
      <c r="B203">
        <f>TCBil!B203/TCBil!B$282*100</f>
        <v>83.800639282118354</v>
      </c>
      <c r="C203">
        <f>TCBil!C203/TCBil!C$282*100</f>
        <v>142.07738891304308</v>
      </c>
      <c r="D203" t="e">
        <f>TCBil!D203/TCBil!D$282*100</f>
        <v>#DIV/0!</v>
      </c>
      <c r="E203">
        <f>TCBil!E203/TCBil!E$282*100</f>
        <v>87.286201301616131</v>
      </c>
      <c r="F203">
        <f>TCBil!F203/TCBil!F$282*100</f>
        <v>101.74874955559451</v>
      </c>
      <c r="G203">
        <f>TCBil!G203/TCBil!G$282*100</f>
        <v>87.844436830919221</v>
      </c>
      <c r="H203">
        <f>TCBil!H203/TCBil!H$282*100</f>
        <v>113.79640685144088</v>
      </c>
      <c r="I203">
        <f>TCBil!I203/TCBil!I$282*100</f>
        <v>89.530584733900881</v>
      </c>
      <c r="J203">
        <f>TCBil!J203/TCBil!J$282*100</f>
        <v>107.51751272648673</v>
      </c>
      <c r="K203">
        <f>TCBil!K203/TCBil!K$282*100</f>
        <v>98.325530131404193</v>
      </c>
      <c r="L203">
        <f>TCBil!L203/TCBil!L$282*100</f>
        <v>88.480869821914737</v>
      </c>
      <c r="M203">
        <f>TCBil!M203/TCBil!M$282*100</f>
        <v>92.413239351320982</v>
      </c>
      <c r="N203">
        <f>TCBil!N203/TCBil!N$282*100</f>
        <v>94.371353909537376</v>
      </c>
      <c r="O203">
        <f>TCBil!O203/TCBil!O$282*100</f>
        <v>89.018837079573998</v>
      </c>
      <c r="P203">
        <f>TCBil!P203/TCBil!P$282*100</f>
        <v>91.315960260412453</v>
      </c>
      <c r="Q203">
        <f>TCBil!Q203/TCBil!Q$282*100</f>
        <v>104.9308863244744</v>
      </c>
      <c r="R203">
        <f>TCBil!R203/TCBil!R$282*100</f>
        <v>92.464803389195723</v>
      </c>
      <c r="S203">
        <f>TCBil!S203/TCBil!S$282*100</f>
        <v>74.131899775368623</v>
      </c>
      <c r="T203">
        <f>TCBil!T203/TCBil!T$282*100</f>
        <v>89.553367540153943</v>
      </c>
      <c r="U203">
        <f>TCBil!U203/TCBil!U$282*100</f>
        <v>93.787090567710322</v>
      </c>
      <c r="V203">
        <f>TCBil!V203/TCBil!V$282*100</f>
        <v>92.463733717898805</v>
      </c>
      <c r="W203">
        <f>TCBil!W203/TCBil!W$282*100</f>
        <v>98.491880428873984</v>
      </c>
      <c r="X203" t="e">
        <f>TCBil!X203/TCBil!X$282*100</f>
        <v>#DIV/0!</v>
      </c>
      <c r="Y203">
        <f>TCBil!Y203/TCBil!Y$282*100</f>
        <v>106.9919995052355</v>
      </c>
      <c r="Z203">
        <f>TCBil!Z203/TCBil!Z$282*100</f>
        <v>90.795125237987051</v>
      </c>
      <c r="AA203">
        <f>TCBil!AA203/TCBil!AA$282*100</f>
        <v>91.280469132816592</v>
      </c>
      <c r="AB203">
        <f>TCBil!AB203/TCBil!AB$282*100</f>
        <v>92.169621427007669</v>
      </c>
      <c r="AC203">
        <f>TCBil!AC203/TCBil!AC$282*100</f>
        <v>125.40825278398175</v>
      </c>
      <c r="AD203">
        <f>TCBil!AD203/TCBil!AD$282*100</f>
        <v>85.939548242451849</v>
      </c>
      <c r="AE203">
        <f>TCBil!AE203/TCBil!AE$282*100</f>
        <v>102.68129474691483</v>
      </c>
      <c r="AF203">
        <f>TCBil!AF203/TCBil!AF$282*100</f>
        <v>77.299607424798268</v>
      </c>
      <c r="AG203">
        <f>TCBil!AG203/TCBil!AG$282*100</f>
        <v>92.056173576905593</v>
      </c>
      <c r="AH203">
        <f>TCBil!AH203/TCBil!AH$282*100</f>
        <v>286.59967177920345</v>
      </c>
      <c r="AI203">
        <f>TCBil!AI203/TCBil!AI$282*100</f>
        <v>75.672920604778213</v>
      </c>
      <c r="AJ203">
        <f>TCBil!AJ203/TCBil!AJ$282*100</f>
        <v>101.52504877543637</v>
      </c>
      <c r="AK203">
        <f>TCBil!AK203/TCBil!AK$282*100</f>
        <v>92.329634399286789</v>
      </c>
      <c r="AL203">
        <f>TCBil!AL203/TCBil!AL$282*100</f>
        <v>66.483974686340844</v>
      </c>
      <c r="AM203">
        <f>TCBil!AM203/TCBil!AM$282*100</f>
        <v>89.970261577697727</v>
      </c>
      <c r="AN203">
        <f>TCBil!AN203/TCBil!AN$282*100</f>
        <v>70.61210079198338</v>
      </c>
      <c r="AO203">
        <f>TCBil!AO203/TCBil!AO$282*100</f>
        <v>86.37725724667996</v>
      </c>
      <c r="AP203">
        <f>TCBil!AP203/TCBil!AP$282*100</f>
        <v>88.555132129364239</v>
      </c>
      <c r="AQ203">
        <f>TCBil!AQ203/TCBil!AQ$282*100</f>
        <v>92.978721646675993</v>
      </c>
      <c r="AR203">
        <f>TCBil!AR203/TCBil!AR$282*100</f>
        <v>105.74925539881117</v>
      </c>
      <c r="AS203">
        <f>TCBil!AS203/TCBil!AS$282*100</f>
        <v>95.090374723083798</v>
      </c>
      <c r="AT203">
        <f>TCBil!AT203/TCBil!AT$282*100</f>
        <v>87.29427623189531</v>
      </c>
      <c r="AU203">
        <f>TCBil!AU203/TCBil!AU$282*100</f>
        <v>83.734814967747511</v>
      </c>
      <c r="AV203">
        <f>TCBil!AV203/TCBil!AV$282*100</f>
        <v>74.336995856962744</v>
      </c>
      <c r="AW203">
        <f>TCBil!AW203/TCBil!AW$282*100</f>
        <v>75.769858487806886</v>
      </c>
      <c r="AX203">
        <f>TCBil!AX203/TCBil!AX$282*100</f>
        <v>86.948636344796654</v>
      </c>
      <c r="AY203">
        <f>TCBil!AY203/TCBil!AY$282*100</f>
        <v>102.70656142898045</v>
      </c>
      <c r="AZ203">
        <f>TCBil!AZ203/TCBil!AZ$282*100</f>
        <v>89.983913898710313</v>
      </c>
      <c r="BA203">
        <f>TCBil!BA203/TCBil!BA$282*100</f>
        <v>98.718141845204499</v>
      </c>
      <c r="BB203">
        <f>TCBil!BB203/TCBil!BB$282*100</f>
        <v>78.147027002932603</v>
      </c>
      <c r="BC203">
        <f>TCBil!BC203/TCBil!BC$282*100</f>
        <v>130.6271822565173</v>
      </c>
      <c r="BD203">
        <f>TCBil!BD203/TCBil!BD$282*100</f>
        <v>82.834057769275759</v>
      </c>
      <c r="BE203">
        <f>TCBil!BE203/TCBil!BE$282*100</f>
        <v>77.656564370347454</v>
      </c>
      <c r="BF203">
        <f>TCBil!BF203/TCBil!BF$282*100</f>
        <v>80.450002067133838</v>
      </c>
      <c r="BG203" t="e">
        <f>TCBil!BG203/TCBil!BG$282*100</f>
        <v>#DIV/0!</v>
      </c>
      <c r="BH203">
        <f>TCBil!BH203/TCBil!BH$282*100</f>
        <v>86.934244222584795</v>
      </c>
      <c r="BI203" t="e">
        <f>TCBil!BI203/TCBil!BI$282*100</f>
        <v>#DIV/0!</v>
      </c>
      <c r="BJ203" t="e">
        <f>TCBil!BJ203/TCBil!BJ$282*100</f>
        <v>#DIV/0!</v>
      </c>
      <c r="BK203" t="e">
        <f>TCBil!BK203/TCBil!BK$282*100</f>
        <v>#DIV/0!</v>
      </c>
    </row>
    <row r="204" spans="1:63" x14ac:dyDescent="0.3">
      <c r="A204" s="1">
        <v>43009</v>
      </c>
      <c r="B204">
        <f>TCBil!B204/TCBil!B$282*100</f>
        <v>82.30454937246742</v>
      </c>
      <c r="C204">
        <f>TCBil!C204/TCBil!C$282*100</f>
        <v>145.16734224764176</v>
      </c>
      <c r="D204" t="e">
        <f>TCBil!D204/TCBil!D$282*100</f>
        <v>#DIV/0!</v>
      </c>
      <c r="E204">
        <f>TCBil!E204/TCBil!E$282*100</f>
        <v>87.54325794761742</v>
      </c>
      <c r="F204">
        <f>TCBil!F204/TCBil!F$282*100</f>
        <v>101.37082397019066</v>
      </c>
      <c r="G204">
        <f>TCBil!G204/TCBil!G$282*100</f>
        <v>86.735944737210673</v>
      </c>
      <c r="H204">
        <f>TCBil!H204/TCBil!H$282*100</f>
        <v>112.01286380645077</v>
      </c>
      <c r="I204">
        <f>TCBil!I204/TCBil!I$282*100</f>
        <v>87.124828819421722</v>
      </c>
      <c r="J204">
        <f>TCBil!J204/TCBil!J$282*100</f>
        <v>107.22961926674368</v>
      </c>
      <c r="K204">
        <f>TCBil!K204/TCBil!K$282*100</f>
        <v>97.481291107399827</v>
      </c>
      <c r="L204">
        <f>TCBil!L204/TCBil!L$282*100</f>
        <v>87.211782614149485</v>
      </c>
      <c r="M204">
        <f>TCBil!M204/TCBil!M$282*100</f>
        <v>91.521755376800215</v>
      </c>
      <c r="N204">
        <f>TCBil!N204/TCBil!N$282*100</f>
        <v>92.973336504107337</v>
      </c>
      <c r="O204">
        <f>TCBil!O204/TCBil!O$282*100</f>
        <v>88.622842973132819</v>
      </c>
      <c r="P204">
        <f>TCBil!P204/TCBil!P$282*100</f>
        <v>90.989155695316754</v>
      </c>
      <c r="Q204">
        <f>TCBil!Q204/TCBil!Q$282*100</f>
        <v>105.95852440913005</v>
      </c>
      <c r="R204">
        <f>TCBil!R204/TCBil!R$282*100</f>
        <v>91.128014182264835</v>
      </c>
      <c r="S204">
        <f>TCBil!S204/TCBil!S$282*100</f>
        <v>73.644558086488985</v>
      </c>
      <c r="T204">
        <f>TCBil!T204/TCBil!T$282*100</f>
        <v>87.999942616110843</v>
      </c>
      <c r="U204">
        <f>TCBil!U204/TCBil!U$282*100</f>
        <v>92.433333115550809</v>
      </c>
      <c r="V204">
        <f>TCBil!V204/TCBil!V$282*100</f>
        <v>91.966492375730851</v>
      </c>
      <c r="W204">
        <f>TCBil!W204/TCBil!W$282*100</f>
        <v>96.671933745467811</v>
      </c>
      <c r="X204" t="e">
        <f>TCBil!X204/TCBil!X$282*100</f>
        <v>#DIV/0!</v>
      </c>
      <c r="Y204">
        <f>TCBil!Y204/TCBil!Y$282*100</f>
        <v>106.15329078187034</v>
      </c>
      <c r="Z204">
        <f>TCBil!Z204/TCBil!Z$282*100</f>
        <v>89.286809096458768</v>
      </c>
      <c r="AA204">
        <f>TCBil!AA204/TCBil!AA$282*100</f>
        <v>92.1380122625242</v>
      </c>
      <c r="AB204">
        <f>TCBil!AB204/TCBil!AB$282*100</f>
        <v>90.568200333675506</v>
      </c>
      <c r="AC204">
        <f>TCBil!AC204/TCBil!AC$282*100</f>
        <v>122.66584967401846</v>
      </c>
      <c r="AD204">
        <f>TCBil!AD204/TCBil!AD$282*100</f>
        <v>85.936271549200356</v>
      </c>
      <c r="AE204">
        <f>TCBil!AE204/TCBil!AE$282*100</f>
        <v>102.36453194859993</v>
      </c>
      <c r="AF204">
        <f>TCBil!AF204/TCBil!AF$282*100</f>
        <v>76.619563974561416</v>
      </c>
      <c r="AG204">
        <f>TCBil!AG204/TCBil!AG$282*100</f>
        <v>91.859457762328077</v>
      </c>
      <c r="AH204">
        <f>TCBil!AH204/TCBil!AH$282*100</f>
        <v>291.88090392625531</v>
      </c>
      <c r="AI204">
        <f>TCBil!AI204/TCBil!AI$282*100</f>
        <v>74.620784671893659</v>
      </c>
      <c r="AJ204">
        <f>TCBil!AJ204/TCBil!AJ$282*100</f>
        <v>100.57762227685258</v>
      </c>
      <c r="AK204">
        <f>TCBil!AK204/TCBil!AK$282*100</f>
        <v>91.242458585761739</v>
      </c>
      <c r="AL204">
        <f>TCBil!AL204/TCBil!AL$282*100</f>
        <v>63.459369946037484</v>
      </c>
      <c r="AM204">
        <f>TCBil!AM204/TCBil!AM$282*100</f>
        <v>88.94950042362801</v>
      </c>
      <c r="AN204">
        <f>TCBil!AN204/TCBil!AN$282*100</f>
        <v>70.886115522144351</v>
      </c>
      <c r="AO204">
        <f>TCBil!AO204/TCBil!AO$282*100</f>
        <v>85.161242564267909</v>
      </c>
      <c r="AP204">
        <f>TCBil!AP204/TCBil!AP$282*100</f>
        <v>88.129093295614496</v>
      </c>
      <c r="AQ204">
        <f>TCBil!AQ204/TCBil!AQ$282*100</f>
        <v>92.868144623474393</v>
      </c>
      <c r="AR204">
        <f>TCBil!AR204/TCBil!AR$282*100</f>
        <v>106.29691393457779</v>
      </c>
      <c r="AS204">
        <f>TCBil!AS204/TCBil!AS$282*100</f>
        <v>95.665814311428591</v>
      </c>
      <c r="AT204">
        <f>TCBil!AT204/TCBil!AT$282*100</f>
        <v>86.57081770290975</v>
      </c>
      <c r="AU204">
        <f>TCBil!AU204/TCBil!AU$282*100</f>
        <v>83.23488287401635</v>
      </c>
      <c r="AV204">
        <f>TCBil!AV204/TCBil!AV$282*100</f>
        <v>73.500840039987537</v>
      </c>
      <c r="AW204">
        <f>TCBil!AW204/TCBil!AW$282*100</f>
        <v>75.6765423885372</v>
      </c>
      <c r="AX204">
        <f>TCBil!AX204/TCBil!AX$282*100</f>
        <v>86.316074545981294</v>
      </c>
      <c r="AY204">
        <f>TCBil!AY204/TCBil!AY$282*100</f>
        <v>98.843182023313062</v>
      </c>
      <c r="AZ204">
        <f>TCBil!AZ204/TCBil!AZ$282*100</f>
        <v>89.412990368631711</v>
      </c>
      <c r="BA204">
        <f>TCBil!BA204/TCBil!BA$282*100</f>
        <v>98.364144109388533</v>
      </c>
      <c r="BB204">
        <f>TCBil!BB204/TCBil!BB$282*100</f>
        <v>77.560812651745579</v>
      </c>
      <c r="BC204">
        <f>TCBil!BC204/TCBil!BC$282*100</f>
        <v>125.68068730563225</v>
      </c>
      <c r="BD204">
        <f>TCBil!BD204/TCBil!BD$282*100</f>
        <v>81.969640545520917</v>
      </c>
      <c r="BE204">
        <f>TCBil!BE204/TCBil!BE$282*100</f>
        <v>77.441641899548998</v>
      </c>
      <c r="BF204">
        <f>TCBil!BF204/TCBil!BF$282*100</f>
        <v>79.365323131341881</v>
      </c>
      <c r="BG204" t="e">
        <f>TCBil!BG204/TCBil!BG$282*100</f>
        <v>#DIV/0!</v>
      </c>
      <c r="BH204">
        <f>TCBil!BH204/TCBil!BH$282*100</f>
        <v>87.032545938227571</v>
      </c>
      <c r="BI204" t="e">
        <f>TCBil!BI204/TCBil!BI$282*100</f>
        <v>#DIV/0!</v>
      </c>
      <c r="BJ204" t="e">
        <f>TCBil!BJ204/TCBil!BJ$282*100</f>
        <v>#DIV/0!</v>
      </c>
      <c r="BK204" t="e">
        <f>TCBil!BK204/TCBil!BK$282*100</f>
        <v>#DIV/0!</v>
      </c>
    </row>
    <row r="205" spans="1:63" x14ac:dyDescent="0.3">
      <c r="A205" s="1">
        <v>43040</v>
      </c>
      <c r="B205">
        <f>TCBil!B205/TCBil!B$282*100</f>
        <v>80.55968324674636</v>
      </c>
      <c r="C205">
        <f>TCBil!C205/TCBil!C$282*100</f>
        <v>144.79805895753404</v>
      </c>
      <c r="D205" t="e">
        <f>TCBil!D205/TCBil!D$282*100</f>
        <v>#DIV/0!</v>
      </c>
      <c r="E205">
        <f>TCBil!E205/TCBil!E$282*100</f>
        <v>85.577553581461729</v>
      </c>
      <c r="F205">
        <f>TCBil!F205/TCBil!F$282*100</f>
        <v>98.962719871530993</v>
      </c>
      <c r="G205">
        <f>TCBil!G205/TCBil!G$282*100</f>
        <v>85.608756462252316</v>
      </c>
      <c r="H205">
        <f>TCBil!H205/TCBil!H$282*100</f>
        <v>108.57104920178521</v>
      </c>
      <c r="I205">
        <f>TCBil!I205/TCBil!I$282*100</f>
        <v>85.162381862127617</v>
      </c>
      <c r="J205">
        <f>TCBil!J205/TCBil!J$282*100</f>
        <v>105.2614526376433</v>
      </c>
      <c r="K205">
        <f>TCBil!K205/TCBil!K$282*100</f>
        <v>96.118908151878543</v>
      </c>
      <c r="L205">
        <f>TCBil!L205/TCBil!L$282*100</f>
        <v>84.5875697212647</v>
      </c>
      <c r="M205">
        <f>TCBil!M205/TCBil!M$282*100</f>
        <v>90.303368833457782</v>
      </c>
      <c r="N205">
        <f>TCBil!N205/TCBil!N$282*100</f>
        <v>91.379846464191473</v>
      </c>
      <c r="O205">
        <f>TCBil!O205/TCBil!O$282*100</f>
        <v>87.893732666856124</v>
      </c>
      <c r="P205">
        <f>TCBil!P205/TCBil!P$282*100</f>
        <v>89.57825510970487</v>
      </c>
      <c r="Q205">
        <f>TCBil!Q205/TCBil!Q$282*100</f>
        <v>105.5166531057377</v>
      </c>
      <c r="R205">
        <f>TCBil!R205/TCBil!R$282*100</f>
        <v>89.913006171758695</v>
      </c>
      <c r="S205">
        <f>TCBil!S205/TCBil!S$282*100</f>
        <v>68.666683896239832</v>
      </c>
      <c r="T205">
        <f>TCBil!T205/TCBil!T$282*100</f>
        <v>86.402618886402024</v>
      </c>
      <c r="U205">
        <f>TCBil!U205/TCBil!U$282*100</f>
        <v>90.436311249606035</v>
      </c>
      <c r="V205">
        <f>TCBil!V205/TCBil!V$282*100</f>
        <v>92.098951610867047</v>
      </c>
      <c r="W205">
        <f>TCBil!W205/TCBil!W$282*100</f>
        <v>95.615182369379042</v>
      </c>
      <c r="X205" t="e">
        <f>TCBil!X205/TCBil!X$282*100</f>
        <v>#DIV/0!</v>
      </c>
      <c r="Y205">
        <f>TCBil!Y205/TCBil!Y$282*100</f>
        <v>104.69365391510006</v>
      </c>
      <c r="Z205">
        <f>TCBil!Z205/TCBil!Z$282*100</f>
        <v>87.903673009780505</v>
      </c>
      <c r="AA205">
        <f>TCBil!AA205/TCBil!AA$282*100</f>
        <v>90.433610382541204</v>
      </c>
      <c r="AB205">
        <f>TCBil!AB205/TCBil!AB$282*100</f>
        <v>89.095864759220603</v>
      </c>
      <c r="AC205">
        <f>TCBil!AC205/TCBil!AC$282*100</f>
        <v>121.42192669705673</v>
      </c>
      <c r="AD205">
        <f>TCBil!AD205/TCBil!AD$282*100</f>
        <v>84.963644030301381</v>
      </c>
      <c r="AE205">
        <f>TCBil!AE205/TCBil!AE$282*100</f>
        <v>102.70968940910343</v>
      </c>
      <c r="AF205">
        <f>TCBil!AF205/TCBil!AF$282*100</f>
        <v>75.61844087424376</v>
      </c>
      <c r="AG205">
        <f>TCBil!AG205/TCBil!AG$282*100</f>
        <v>92.432142968211366</v>
      </c>
      <c r="AH205">
        <f>TCBil!AH205/TCBil!AH$282*100</f>
        <v>299.16914639871754</v>
      </c>
      <c r="AI205">
        <f>TCBil!AI205/TCBil!AI$282*100</f>
        <v>73.770449780090686</v>
      </c>
      <c r="AJ205">
        <f>TCBil!AJ205/TCBil!AJ$282*100</f>
        <v>101.30171718170577</v>
      </c>
      <c r="AK205">
        <f>TCBil!AK205/TCBil!AK$282*100</f>
        <v>90.270265837204263</v>
      </c>
      <c r="AL205">
        <f>TCBil!AL205/TCBil!AL$282*100</f>
        <v>62.451170899635642</v>
      </c>
      <c r="AM205">
        <f>TCBil!AM205/TCBil!AM$282*100</f>
        <v>88.134174532864691</v>
      </c>
      <c r="AN205">
        <f>TCBil!AN205/TCBil!AN$282*100</f>
        <v>70.843716156057525</v>
      </c>
      <c r="AO205">
        <f>TCBil!AO205/TCBil!AO$282*100</f>
        <v>83.803357571087346</v>
      </c>
      <c r="AP205">
        <f>TCBil!AP205/TCBil!AP$282*100</f>
        <v>86.025861363258244</v>
      </c>
      <c r="AQ205">
        <f>TCBil!AQ205/TCBil!AQ$282*100</f>
        <v>91.505033350356911</v>
      </c>
      <c r="AR205">
        <f>TCBil!AR205/TCBil!AR$282*100</f>
        <v>105.29845417581963</v>
      </c>
      <c r="AS205">
        <f>TCBil!AS205/TCBil!AS$282*100</f>
        <v>94.897093937996388</v>
      </c>
      <c r="AT205">
        <f>TCBil!AT205/TCBil!AT$282*100</f>
        <v>85.574563312622104</v>
      </c>
      <c r="AU205">
        <f>TCBil!AU205/TCBil!AU$282*100</f>
        <v>83.028072283609362</v>
      </c>
      <c r="AV205">
        <f>TCBil!AV205/TCBil!AV$282*100</f>
        <v>73.458077206001832</v>
      </c>
      <c r="AW205">
        <f>TCBil!AW205/TCBil!AW$282*100</f>
        <v>74.36061386500343</v>
      </c>
      <c r="AX205">
        <f>TCBil!AX205/TCBil!AX$282*100</f>
        <v>84.622765619171076</v>
      </c>
      <c r="AY205">
        <f>TCBil!AY205/TCBil!AY$282*100</f>
        <v>94.787358863109588</v>
      </c>
      <c r="AZ205">
        <f>TCBil!AZ205/TCBil!AZ$282*100</f>
        <v>88.536366054492859</v>
      </c>
      <c r="BA205">
        <f>TCBil!BA205/TCBil!BA$282*100</f>
        <v>98.061288540592869</v>
      </c>
      <c r="BB205">
        <f>TCBil!BB205/TCBil!BB$282*100</f>
        <v>76.682442505759369</v>
      </c>
      <c r="BC205">
        <f>TCBil!BC205/TCBil!BC$282*100</f>
        <v>119.00885043939462</v>
      </c>
      <c r="BD205">
        <f>TCBil!BD205/TCBil!BD$282*100</f>
        <v>81.171018754811115</v>
      </c>
      <c r="BE205">
        <f>TCBil!BE205/TCBil!BE$282*100</f>
        <v>76.451885697894255</v>
      </c>
      <c r="BF205">
        <f>TCBil!BF205/TCBil!BF$282*100</f>
        <v>79.006831985807395</v>
      </c>
      <c r="BG205" t="e">
        <f>TCBil!BG205/TCBil!BG$282*100</f>
        <v>#DIV/0!</v>
      </c>
      <c r="BH205">
        <f>TCBil!BH205/TCBil!BH$282*100</f>
        <v>86.084023071091877</v>
      </c>
      <c r="BI205" t="e">
        <f>TCBil!BI205/TCBil!BI$282*100</f>
        <v>#DIV/0!</v>
      </c>
      <c r="BJ205" t="e">
        <f>TCBil!BJ205/TCBil!BJ$282*100</f>
        <v>#DIV/0!</v>
      </c>
      <c r="BK205" t="e">
        <f>TCBil!BK205/TCBil!BK$282*100</f>
        <v>#DIV/0!</v>
      </c>
    </row>
    <row r="206" spans="1:63" x14ac:dyDescent="0.3">
      <c r="A206" s="1">
        <v>43070</v>
      </c>
      <c r="B206">
        <f>TCBil!B206/TCBil!B$282*100</f>
        <v>79.248135750321154</v>
      </c>
      <c r="C206">
        <f>TCBil!C206/TCBil!C$282*100</f>
        <v>143.98239140214042</v>
      </c>
      <c r="D206" t="e">
        <f>TCBil!D206/TCBil!D$282*100</f>
        <v>#DIV/0!</v>
      </c>
      <c r="E206">
        <f>TCBil!E206/TCBil!E$282*100</f>
        <v>82.861853775978872</v>
      </c>
      <c r="F206">
        <f>TCBil!F206/TCBil!F$282*100</f>
        <v>96.44330142945644</v>
      </c>
      <c r="G206">
        <f>TCBil!G206/TCBil!G$282*100</f>
        <v>84.985521762406663</v>
      </c>
      <c r="H206">
        <f>TCBil!H206/TCBil!H$282*100</f>
        <v>106.0931256281449</v>
      </c>
      <c r="I206">
        <f>TCBil!I206/TCBil!I$282*100</f>
        <v>83.352780363135849</v>
      </c>
      <c r="J206">
        <f>TCBil!J206/TCBil!J$282*100</f>
        <v>103.05368310437839</v>
      </c>
      <c r="K206">
        <f>TCBil!K206/TCBil!K$282*100</f>
        <v>95.177704334050105</v>
      </c>
      <c r="L206">
        <f>TCBil!L206/TCBil!L$282*100</f>
        <v>84.042657378069578</v>
      </c>
      <c r="M206">
        <f>TCBil!M206/TCBil!M$282*100</f>
        <v>89.107494766947269</v>
      </c>
      <c r="N206">
        <f>TCBil!N206/TCBil!N$282*100</f>
        <v>90.264818582660354</v>
      </c>
      <c r="O206">
        <f>TCBil!O206/TCBil!O$282*100</f>
        <v>86.79557597722895</v>
      </c>
      <c r="P206">
        <f>TCBil!P206/TCBil!P$282*100</f>
        <v>88.176108535961959</v>
      </c>
      <c r="Q206">
        <f>TCBil!Q206/TCBil!Q$282*100</f>
        <v>102.70946829083869</v>
      </c>
      <c r="R206">
        <f>TCBil!R206/TCBil!R$282*100</f>
        <v>89.370416809721249</v>
      </c>
      <c r="S206">
        <f>TCBil!S206/TCBil!S$282*100</f>
        <v>69.601509087212577</v>
      </c>
      <c r="T206">
        <f>TCBil!T206/TCBil!T$282*100</f>
        <v>86.030642674297383</v>
      </c>
      <c r="U206">
        <f>TCBil!U206/TCBil!U$282*100</f>
        <v>90.079091405380623</v>
      </c>
      <c r="V206">
        <f>TCBil!V206/TCBil!V$282*100</f>
        <v>91.106555444388334</v>
      </c>
      <c r="W206">
        <f>TCBil!W206/TCBil!W$282*100</f>
        <v>94.422453322323548</v>
      </c>
      <c r="X206" t="e">
        <f>TCBil!X206/TCBil!X$282*100</f>
        <v>#DIV/0!</v>
      </c>
      <c r="Y206">
        <f>TCBil!Y206/TCBil!Y$282*100</f>
        <v>103.17008195683263</v>
      </c>
      <c r="Z206">
        <f>TCBil!Z206/TCBil!Z$282*100</f>
        <v>86.993755263859001</v>
      </c>
      <c r="AA206">
        <f>TCBil!AA206/TCBil!AA$282*100</f>
        <v>89.313955207790968</v>
      </c>
      <c r="AB206">
        <f>TCBil!AB206/TCBil!AB$282*100</f>
        <v>88.630285011569825</v>
      </c>
      <c r="AC206">
        <f>TCBil!AC206/TCBil!AC$282*100</f>
        <v>119.72085069906713</v>
      </c>
      <c r="AD206">
        <f>TCBil!AD206/TCBil!AD$282*100</f>
        <v>83.767184250339682</v>
      </c>
      <c r="AE206">
        <f>TCBil!AE206/TCBil!AE$282*100</f>
        <v>103.08529549388439</v>
      </c>
      <c r="AF206">
        <f>TCBil!AF206/TCBil!AF$282*100</f>
        <v>74.935858047225636</v>
      </c>
      <c r="AG206">
        <f>TCBil!AG206/TCBil!AG$282*100</f>
        <v>91.58096869961669</v>
      </c>
      <c r="AH206">
        <f>TCBil!AH206/TCBil!AH$282*100</f>
        <v>300.73358740480296</v>
      </c>
      <c r="AI206">
        <f>TCBil!AI206/TCBil!AI$282*100</f>
        <v>73.079048109334593</v>
      </c>
      <c r="AJ206">
        <f>TCBil!AJ206/TCBil!AJ$282*100</f>
        <v>101.93284418725561</v>
      </c>
      <c r="AK206">
        <f>TCBil!AK206/TCBil!AK$282*100</f>
        <v>89.964061717200835</v>
      </c>
      <c r="AL206">
        <f>TCBil!AL206/TCBil!AL$282*100</f>
        <v>61.451837672521926</v>
      </c>
      <c r="AM206">
        <f>TCBil!AM206/TCBil!AM$282*100</f>
        <v>87.434286949097668</v>
      </c>
      <c r="AN206">
        <f>TCBil!AN206/TCBil!AN$282*100</f>
        <v>71.589821132278217</v>
      </c>
      <c r="AO206">
        <f>TCBil!AO206/TCBil!AO$282*100</f>
        <v>83.011504395436035</v>
      </c>
      <c r="AP206">
        <f>TCBil!AP206/TCBil!AP$282*100</f>
        <v>85.154593003058025</v>
      </c>
      <c r="AQ206">
        <f>TCBil!AQ206/TCBil!AQ$282*100</f>
        <v>90.000237823867593</v>
      </c>
      <c r="AR206">
        <f>TCBil!AR206/TCBil!AR$282*100</f>
        <v>99.944043715389881</v>
      </c>
      <c r="AS206">
        <f>TCBil!AS206/TCBil!AS$282*100</f>
        <v>94.143390932828325</v>
      </c>
      <c r="AT206">
        <f>TCBil!AT206/TCBil!AT$282*100</f>
        <v>84.046440268229944</v>
      </c>
      <c r="AU206">
        <f>TCBil!AU206/TCBil!AU$282*100</f>
        <v>82.84683966734697</v>
      </c>
      <c r="AV206">
        <f>TCBil!AV206/TCBil!AV$282*100</f>
        <v>73.473222785643273</v>
      </c>
      <c r="AW206">
        <f>TCBil!AW206/TCBil!AW$282*100</f>
        <v>73.842029570844559</v>
      </c>
      <c r="AX206">
        <f>TCBil!AX206/TCBil!AX$282*100</f>
        <v>83.400897261261093</v>
      </c>
      <c r="AY206">
        <f>TCBil!AY206/TCBil!AY$282*100</f>
        <v>99.974808889559768</v>
      </c>
      <c r="AZ206">
        <f>TCBil!AZ206/TCBil!AZ$282*100</f>
        <v>87.764826273279525</v>
      </c>
      <c r="BA206">
        <f>TCBil!BA206/TCBil!BA$282*100</f>
        <v>97.116974761121483</v>
      </c>
      <c r="BB206">
        <f>TCBil!BB206/TCBil!BB$282*100</f>
        <v>75.853078647921677</v>
      </c>
      <c r="BC206">
        <f>TCBil!BC206/TCBil!BC$282*100</f>
        <v>118.68798573529153</v>
      </c>
      <c r="BD206">
        <f>TCBil!BD206/TCBil!BD$282*100</f>
        <v>81.180769550694436</v>
      </c>
      <c r="BE206">
        <f>TCBil!BE206/TCBil!BE$282*100</f>
        <v>75.07906863215284</v>
      </c>
      <c r="BF206">
        <f>TCBil!BF206/TCBil!BF$282*100</f>
        <v>78.33712630231922</v>
      </c>
      <c r="BG206" t="e">
        <f>TCBil!BG206/TCBil!BG$282*100</f>
        <v>#DIV/0!</v>
      </c>
      <c r="BH206">
        <f>TCBil!BH206/TCBil!BH$282*100</f>
        <v>84.814464845430962</v>
      </c>
      <c r="BI206" t="e">
        <f>TCBil!BI206/TCBil!BI$282*100</f>
        <v>#DIV/0!</v>
      </c>
      <c r="BJ206" t="e">
        <f>TCBil!BJ206/TCBil!BJ$282*100</f>
        <v>#DIV/0!</v>
      </c>
      <c r="BK206" t="e">
        <f>TCBil!BK206/TCBil!BK$282*100</f>
        <v>#DIV/0!</v>
      </c>
    </row>
    <row r="207" spans="1:63" x14ac:dyDescent="0.3">
      <c r="A207" s="1">
        <v>43101</v>
      </c>
      <c r="B207">
        <f>TCBil!B207/TCBil!B$282*100</f>
        <v>84.53536755564005</v>
      </c>
      <c r="C207">
        <f>TCBil!C207/TCBil!C$282*100</f>
        <v>135.05035145719592</v>
      </c>
      <c r="D207" t="e">
        <f>TCBil!D207/TCBil!D$282*100</f>
        <v>#DIV/0!</v>
      </c>
      <c r="E207">
        <f>TCBil!E207/TCBil!E$282*100</f>
        <v>88.056077959372999</v>
      </c>
      <c r="F207">
        <f>TCBil!F207/TCBil!F$282*100</f>
        <v>103.61403197580157</v>
      </c>
      <c r="G207">
        <f>TCBil!G207/TCBil!G$282*100</f>
        <v>92.489432230475316</v>
      </c>
      <c r="H207">
        <f>TCBil!H207/TCBil!H$282*100</f>
        <v>114.85694182536463</v>
      </c>
      <c r="I207">
        <f>TCBil!I207/TCBil!I$282*100</f>
        <v>90.797291800485411</v>
      </c>
      <c r="J207">
        <f>TCBil!J207/TCBil!J$282*100</f>
        <v>114.63068494632422</v>
      </c>
      <c r="K207">
        <f>TCBil!K207/TCBil!K$282*100</f>
        <v>103.45612084936813</v>
      </c>
      <c r="L207">
        <f>TCBil!L207/TCBil!L$282*100</f>
        <v>92.876474840448495</v>
      </c>
      <c r="M207">
        <f>TCBil!M207/TCBil!M$282*100</f>
        <v>95.510481572124732</v>
      </c>
      <c r="N207">
        <f>TCBil!N207/TCBil!N$282*100</f>
        <v>97.614757232436688</v>
      </c>
      <c r="O207">
        <f>TCBil!O207/TCBil!O$282*100</f>
        <v>91.215004215469591</v>
      </c>
      <c r="P207">
        <f>TCBil!P207/TCBil!P$282*100</f>
        <v>93.012359254614196</v>
      </c>
      <c r="Q207">
        <f>TCBil!Q207/TCBil!Q$282*100</f>
        <v>108.61940990453395</v>
      </c>
      <c r="R207">
        <f>TCBil!R207/TCBil!R$282*100</f>
        <v>96.881998648299955</v>
      </c>
      <c r="S207">
        <f>TCBil!S207/TCBil!S$282*100</f>
        <v>75.618527211360018</v>
      </c>
      <c r="T207">
        <f>TCBil!T207/TCBil!T$282*100</f>
        <v>92.807250533969793</v>
      </c>
      <c r="U207">
        <f>TCBil!U207/TCBil!U$282*100</f>
        <v>96.138401886983218</v>
      </c>
      <c r="V207">
        <f>TCBil!V207/TCBil!V$282*100</f>
        <v>96.617940202327162</v>
      </c>
      <c r="W207">
        <f>TCBil!W207/TCBil!W$282*100</f>
        <v>101.3436312477632</v>
      </c>
      <c r="X207" t="e">
        <f>TCBil!X207/TCBil!X$282*100</f>
        <v>#DIV/0!</v>
      </c>
      <c r="Y207">
        <f>TCBil!Y207/TCBil!Y$282*100</f>
        <v>108.30611329373639</v>
      </c>
      <c r="Z207">
        <f>TCBil!Z207/TCBil!Z$282*100</f>
        <v>93.715042125828191</v>
      </c>
      <c r="AA207">
        <f>TCBil!AA207/TCBil!AA$282*100</f>
        <v>95.791511579052042</v>
      </c>
      <c r="AB207">
        <f>TCBil!AB207/TCBil!AB$282*100</f>
        <v>96.459187014992381</v>
      </c>
      <c r="AC207">
        <f>TCBil!AC207/TCBil!AC$282*100</f>
        <v>128.64644635644129</v>
      </c>
      <c r="AD207">
        <f>TCBil!AD207/TCBil!AD$282*100</f>
        <v>89.117451775013905</v>
      </c>
      <c r="AE207">
        <f>TCBil!AE207/TCBil!AE$282*100</f>
        <v>110.93094940169352</v>
      </c>
      <c r="AF207">
        <f>TCBil!AF207/TCBil!AF$282*100</f>
        <v>81.3051967773374</v>
      </c>
      <c r="AG207">
        <f>TCBil!AG207/TCBil!AG$282*100</f>
        <v>96.461035744616368</v>
      </c>
      <c r="AH207">
        <f>TCBil!AH207/TCBil!AH$282*100</f>
        <v>330.15844855730921</v>
      </c>
      <c r="AI207">
        <f>TCBil!AI207/TCBil!AI$282*100</f>
        <v>79.571572794201501</v>
      </c>
      <c r="AJ207">
        <f>TCBil!AJ207/TCBil!AJ$282*100</f>
        <v>110.93979424484969</v>
      </c>
      <c r="AK207">
        <f>TCBil!AK207/TCBil!AK$282*100</f>
        <v>95.962227419007519</v>
      </c>
      <c r="AL207">
        <f>TCBil!AL207/TCBil!AL$282*100</f>
        <v>65.24569227067002</v>
      </c>
      <c r="AM207">
        <f>TCBil!AM207/TCBil!AM$282*100</f>
        <v>94.136386308262772</v>
      </c>
      <c r="AN207">
        <f>TCBil!AN207/TCBil!AN$282*100</f>
        <v>76.363967205254696</v>
      </c>
      <c r="AO207">
        <f>TCBil!AO207/TCBil!AO$282*100</f>
        <v>89.944555432272892</v>
      </c>
      <c r="AP207">
        <f>TCBil!AP207/TCBil!AP$282*100</f>
        <v>93.58023876741477</v>
      </c>
      <c r="AQ207">
        <f>TCBil!AQ207/TCBil!AQ$282*100</f>
        <v>94.842385340997865</v>
      </c>
      <c r="AR207">
        <f>TCBil!AR207/TCBil!AR$282*100</f>
        <v>103.83661550641455</v>
      </c>
      <c r="AS207">
        <f>TCBil!AS207/TCBil!AS$282*100</f>
        <v>100.10208937806217</v>
      </c>
      <c r="AT207">
        <f>TCBil!AT207/TCBil!AT$282*100</f>
        <v>89.502652776641384</v>
      </c>
      <c r="AU207">
        <f>TCBil!AU207/TCBil!AU$282*100</f>
        <v>87.793999645527677</v>
      </c>
      <c r="AV207">
        <f>TCBil!AV207/TCBil!AV$282*100</f>
        <v>80.646225188243946</v>
      </c>
      <c r="AW207">
        <f>TCBil!AW207/TCBil!AW$282*100</f>
        <v>80.53880032786418</v>
      </c>
      <c r="AX207">
        <f>TCBil!AX207/TCBil!AX$282*100</f>
        <v>91.428439558243298</v>
      </c>
      <c r="AY207">
        <f>TCBil!AY207/TCBil!AY$282*100</f>
        <v>114.214335783913</v>
      </c>
      <c r="AZ207">
        <f>TCBil!AZ207/TCBil!AZ$282*100</f>
        <v>94.208259384069208</v>
      </c>
      <c r="BA207">
        <f>TCBil!BA207/TCBil!BA$282*100</f>
        <v>104.809334731785</v>
      </c>
      <c r="BB207">
        <f>TCBil!BB207/TCBil!BB$282*100</f>
        <v>81.690279836533904</v>
      </c>
      <c r="BC207">
        <f>TCBil!BC207/TCBil!BC$282*100</f>
        <v>128.87948008886571</v>
      </c>
      <c r="BD207">
        <f>TCBil!BD207/TCBil!BD$282*100</f>
        <v>87.707404012652191</v>
      </c>
      <c r="BE207">
        <f>TCBil!BE207/TCBil!BE$282*100</f>
        <v>79.473978141765073</v>
      </c>
      <c r="BF207">
        <f>TCBil!BF207/TCBil!BF$282*100</f>
        <v>85.622779705204465</v>
      </c>
      <c r="BG207" t="e">
        <f>TCBil!BG207/TCBil!BG$282*100</f>
        <v>#DIV/0!</v>
      </c>
      <c r="BH207">
        <f>TCBil!BH207/TCBil!BH$282*100</f>
        <v>89.85323186185235</v>
      </c>
      <c r="BI207" t="e">
        <f>TCBil!BI207/TCBil!BI$282*100</f>
        <v>#DIV/0!</v>
      </c>
      <c r="BJ207" t="e">
        <f>TCBil!BJ207/TCBil!BJ$282*100</f>
        <v>#DIV/0!</v>
      </c>
      <c r="BK207" t="e">
        <f>TCBil!BK207/TCBil!BK$282*100</f>
        <v>#DIV/0!</v>
      </c>
    </row>
    <row r="208" spans="1:63" x14ac:dyDescent="0.3">
      <c r="A208" s="1">
        <v>43132</v>
      </c>
      <c r="B208">
        <f>TCBil!B208/TCBil!B$282*100</f>
        <v>86.070305783430115</v>
      </c>
      <c r="C208">
        <f>TCBil!C208/TCBil!C$282*100</f>
        <v>125.40348551486294</v>
      </c>
      <c r="D208" t="e">
        <f>TCBil!D208/TCBil!D$282*100</f>
        <v>#DIV/0!</v>
      </c>
      <c r="E208">
        <f>TCBil!E208/TCBil!E$282*100</f>
        <v>89.605559162202951</v>
      </c>
      <c r="F208">
        <f>TCBil!F208/TCBil!F$282*100</f>
        <v>107.37212012067741</v>
      </c>
      <c r="G208">
        <f>TCBil!G208/TCBil!G$282*100</f>
        <v>95.646978443709585</v>
      </c>
      <c r="H208">
        <f>TCBil!H208/TCBil!H$282*100</f>
        <v>116.42832384948019</v>
      </c>
      <c r="I208">
        <f>TCBil!I208/TCBil!I$282*100</f>
        <v>92.016458298212768</v>
      </c>
      <c r="J208">
        <f>TCBil!J208/TCBil!J$282*100</f>
        <v>118.68160395964441</v>
      </c>
      <c r="K208">
        <f>TCBil!K208/TCBil!K$282*100</f>
        <v>108.80352750879949</v>
      </c>
      <c r="L208">
        <f>TCBil!L208/TCBil!L$282*100</f>
        <v>95.678356490381731</v>
      </c>
      <c r="M208">
        <f>TCBil!M208/TCBil!M$282*100</f>
        <v>99.368455218753795</v>
      </c>
      <c r="N208">
        <f>TCBil!N208/TCBil!N$282*100</f>
        <v>101.50347459573265</v>
      </c>
      <c r="O208">
        <f>TCBil!O208/TCBil!O$282*100</f>
        <v>92.170181137491909</v>
      </c>
      <c r="P208">
        <f>TCBil!P208/TCBil!P$282*100</f>
        <v>95.034700768177913</v>
      </c>
      <c r="Q208">
        <f>TCBil!Q208/TCBil!Q$282*100</f>
        <v>111.31383478265273</v>
      </c>
      <c r="R208">
        <f>TCBil!R208/TCBil!R$282*100</f>
        <v>100.00909341046236</v>
      </c>
      <c r="S208">
        <f>TCBil!S208/TCBil!S$282*100</f>
        <v>79.877759748300875</v>
      </c>
      <c r="T208">
        <f>TCBil!T208/TCBil!T$282*100</f>
        <v>96.112933418492574</v>
      </c>
      <c r="U208">
        <f>TCBil!U208/TCBil!U$282*100</f>
        <v>99.220417292431591</v>
      </c>
      <c r="V208">
        <f>TCBil!V208/TCBil!V$282*100</f>
        <v>97.08344621788261</v>
      </c>
      <c r="W208">
        <f>TCBil!W208/TCBil!W$282*100</f>
        <v>101.96305953915601</v>
      </c>
      <c r="X208" t="e">
        <f>TCBil!X208/TCBil!X$282*100</f>
        <v>#DIV/0!</v>
      </c>
      <c r="Y208">
        <f>TCBil!Y208/TCBil!Y$282*100</f>
        <v>110.17394837180372</v>
      </c>
      <c r="Z208">
        <f>TCBil!Z208/TCBil!Z$282*100</f>
        <v>97.591508053601544</v>
      </c>
      <c r="AA208">
        <f>TCBil!AA208/TCBil!AA$282*100</f>
        <v>95.844607445790459</v>
      </c>
      <c r="AB208">
        <f>TCBil!AB208/TCBil!AB$282*100</f>
        <v>99.602001218943798</v>
      </c>
      <c r="AC208">
        <f>TCBil!AC208/TCBil!AC$282*100</f>
        <v>134.73815803405677</v>
      </c>
      <c r="AD208">
        <f>TCBil!AD208/TCBil!AD$282*100</f>
        <v>92.103366920071707</v>
      </c>
      <c r="AE208">
        <f>TCBil!AE208/TCBil!AE$282*100</f>
        <v>112.67308310796666</v>
      </c>
      <c r="AF208">
        <f>TCBil!AF208/TCBil!AF$282*100</f>
        <v>84.140066343929803</v>
      </c>
      <c r="AG208">
        <f>TCBil!AG208/TCBil!AG$282*100</f>
        <v>98.604365611271348</v>
      </c>
      <c r="AH208">
        <f>TCBil!AH208/TCBil!AH$282*100</f>
        <v>329.51664250954963</v>
      </c>
      <c r="AI208">
        <f>TCBil!AI208/TCBil!AI$282*100</f>
        <v>82.022723620958288</v>
      </c>
      <c r="AJ208">
        <f>TCBil!AJ208/TCBil!AJ$282*100</f>
        <v>114.4942768280055</v>
      </c>
      <c r="AK208">
        <f>TCBil!AK208/TCBil!AK$282*100</f>
        <v>99.415742073158611</v>
      </c>
      <c r="AL208">
        <f>TCBil!AL208/TCBil!AL$282*100</f>
        <v>68.158488664267807</v>
      </c>
      <c r="AM208">
        <f>TCBil!AM208/TCBil!AM$282*100</f>
        <v>95.974924011743013</v>
      </c>
      <c r="AN208">
        <f>TCBil!AN208/TCBil!AN$282*100</f>
        <v>75.267429265178052</v>
      </c>
      <c r="AO208">
        <f>TCBil!AO208/TCBil!AO$282*100</f>
        <v>93.322064686374915</v>
      </c>
      <c r="AP208">
        <f>TCBil!AP208/TCBil!AP$282*100</f>
        <v>95.693828107794403</v>
      </c>
      <c r="AQ208">
        <f>TCBil!AQ208/TCBil!AQ$282*100</f>
        <v>96.756328476857988</v>
      </c>
      <c r="AR208">
        <f>TCBil!AR208/TCBil!AR$282*100</f>
        <v>105.59133762406255</v>
      </c>
      <c r="AS208">
        <f>TCBil!AS208/TCBil!AS$282*100</f>
        <v>103.09032500545501</v>
      </c>
      <c r="AT208">
        <f>TCBil!AT208/TCBil!AT$282*100</f>
        <v>90.640102936283029</v>
      </c>
      <c r="AU208">
        <f>TCBil!AU208/TCBil!AU$282*100</f>
        <v>87.986248399184092</v>
      </c>
      <c r="AV208">
        <f>TCBil!AV208/TCBil!AV$282*100</f>
        <v>83.150031606245506</v>
      </c>
      <c r="AW208">
        <f>TCBil!AW208/TCBil!AW$282*100</f>
        <v>83.379046413090705</v>
      </c>
      <c r="AX208">
        <f>TCBil!AX208/TCBil!AX$282*100</f>
        <v>93.180258485895521</v>
      </c>
      <c r="AY208">
        <f>TCBil!AY208/TCBil!AY$282*100</f>
        <v>120.94631186370523</v>
      </c>
      <c r="AZ208">
        <f>TCBil!AZ208/TCBil!AZ$282*100</f>
        <v>97.408592504672626</v>
      </c>
      <c r="BA208">
        <f>TCBil!BA208/TCBil!BA$282*100</f>
        <v>108.09964214671643</v>
      </c>
      <c r="BB208">
        <f>TCBil!BB208/TCBil!BB$282*100</f>
        <v>84.582384835675825</v>
      </c>
      <c r="BC208">
        <f>TCBil!BC208/TCBil!BC$282*100</f>
        <v>132.14340778127786</v>
      </c>
      <c r="BD208">
        <f>TCBil!BD208/TCBil!BD$282*100</f>
        <v>90.680661838543244</v>
      </c>
      <c r="BE208">
        <f>TCBil!BE208/TCBil!BE$282*100</f>
        <v>81.44544557339816</v>
      </c>
      <c r="BF208">
        <f>TCBil!BF208/TCBil!BF$282*100</f>
        <v>88.281292056047178</v>
      </c>
      <c r="BG208" t="e">
        <f>TCBil!BG208/TCBil!BG$282*100</f>
        <v>#DIV/0!</v>
      </c>
      <c r="BH208">
        <f>TCBil!BH208/TCBil!BH$282*100</f>
        <v>92.216229918490015</v>
      </c>
      <c r="BI208" t="e">
        <f>TCBil!BI208/TCBil!BI$282*100</f>
        <v>#DIV/0!</v>
      </c>
      <c r="BJ208" t="e">
        <f>TCBil!BJ208/TCBil!BJ$282*100</f>
        <v>#DIV/0!</v>
      </c>
      <c r="BK208" t="e">
        <f>TCBil!BK208/TCBil!BK$282*100</f>
        <v>#DIV/0!</v>
      </c>
    </row>
    <row r="209" spans="1:63" x14ac:dyDescent="0.3">
      <c r="A209" s="1">
        <v>43160</v>
      </c>
      <c r="B209">
        <f>TCBil!B209/TCBil!B$282*100</f>
        <v>88.277999676292325</v>
      </c>
      <c r="C209">
        <f>TCBil!C209/TCBil!C$282*100</f>
        <v>127.33181008798896</v>
      </c>
      <c r="D209" t="e">
        <f>TCBil!D209/TCBil!D$282*100</f>
        <v>#DIV/0!</v>
      </c>
      <c r="E209">
        <f>TCBil!E209/TCBil!E$282*100</f>
        <v>91.62535454096016</v>
      </c>
      <c r="F209">
        <f>TCBil!F209/TCBil!F$282*100</f>
        <v>111.33360201322071</v>
      </c>
      <c r="G209">
        <f>TCBil!G209/TCBil!G$282*100</f>
        <v>97.565466392875408</v>
      </c>
      <c r="H209">
        <f>TCBil!H209/TCBil!H$282*100</f>
        <v>117.44803322889005</v>
      </c>
      <c r="I209">
        <f>TCBil!I209/TCBil!I$282*100</f>
        <v>91.587042468470699</v>
      </c>
      <c r="J209">
        <f>TCBil!J209/TCBil!J$282*100</f>
        <v>120.02319580743692</v>
      </c>
      <c r="K209">
        <f>TCBil!K209/TCBil!K$282*100</f>
        <v>109.57953531869629</v>
      </c>
      <c r="L209">
        <f>TCBil!L209/TCBil!L$282*100</f>
        <v>98.045759188942355</v>
      </c>
      <c r="M209">
        <f>TCBil!M209/TCBil!M$282*100</f>
        <v>101.94780352028425</v>
      </c>
      <c r="N209">
        <f>TCBil!N209/TCBil!N$282*100</f>
        <v>103.35943405596424</v>
      </c>
      <c r="O209">
        <f>TCBil!O209/TCBil!O$282*100</f>
        <v>93.624030585565151</v>
      </c>
      <c r="P209">
        <f>TCBil!P209/TCBil!P$282*100</f>
        <v>96.957030186914864</v>
      </c>
      <c r="Q209">
        <f>TCBil!Q209/TCBil!Q$282*100</f>
        <v>114.92869772685455</v>
      </c>
      <c r="R209">
        <f>TCBil!R209/TCBil!R$282*100</f>
        <v>102.90274909924241</v>
      </c>
      <c r="S209">
        <f>TCBil!S209/TCBil!S$282*100</f>
        <v>81.86094389025061</v>
      </c>
      <c r="T209">
        <f>TCBil!T209/TCBil!T$282*100</f>
        <v>98.476719897424545</v>
      </c>
      <c r="U209">
        <f>TCBil!U209/TCBil!U$282*100</f>
        <v>102.57742089846182</v>
      </c>
      <c r="V209">
        <f>TCBil!V209/TCBil!V$282*100</f>
        <v>98.070308806280408</v>
      </c>
      <c r="W209">
        <f>TCBil!W209/TCBil!W$282*100</f>
        <v>102.88988941723861</v>
      </c>
      <c r="X209" t="e">
        <f>TCBil!X209/TCBil!X$282*100</f>
        <v>#DIV/0!</v>
      </c>
      <c r="Y209">
        <f>TCBil!Y209/TCBil!Y$282*100</f>
        <v>112.00692097493601</v>
      </c>
      <c r="Z209">
        <f>TCBil!Z209/TCBil!Z$282*100</f>
        <v>99.767926437900428</v>
      </c>
      <c r="AA209">
        <f>TCBil!AA209/TCBil!AA$282*100</f>
        <v>98.667885907458484</v>
      </c>
      <c r="AB209">
        <f>TCBil!AB209/TCBil!AB$282*100</f>
        <v>101.75641739013588</v>
      </c>
      <c r="AC209">
        <f>TCBil!AC209/TCBil!AC$282*100</f>
        <v>139.41695393939594</v>
      </c>
      <c r="AD209">
        <f>TCBil!AD209/TCBil!AD$282*100</f>
        <v>93.515171157387869</v>
      </c>
      <c r="AE209">
        <f>TCBil!AE209/TCBil!AE$282*100</f>
        <v>115.58146076912068</v>
      </c>
      <c r="AF209">
        <f>TCBil!AF209/TCBil!AF$282*100</f>
        <v>86.769898290999777</v>
      </c>
      <c r="AG209">
        <f>TCBil!AG209/TCBil!AG$282*100</f>
        <v>101.35340288354058</v>
      </c>
      <c r="AH209">
        <f>TCBil!AH209/TCBil!AH$282*100</f>
        <v>339.15083914693975</v>
      </c>
      <c r="AI209">
        <f>TCBil!AI209/TCBil!AI$282*100</f>
        <v>83.848466215827884</v>
      </c>
      <c r="AJ209">
        <f>TCBil!AJ209/TCBil!AJ$282*100</f>
        <v>116.625603961613</v>
      </c>
      <c r="AK209">
        <f>TCBil!AK209/TCBil!AK$282*100</f>
        <v>101.66719028623874</v>
      </c>
      <c r="AL209">
        <f>TCBil!AL209/TCBil!AL$282*100</f>
        <v>69.509855306111376</v>
      </c>
      <c r="AM209">
        <f>TCBil!AM209/TCBil!AM$282*100</f>
        <v>98.00341898304552</v>
      </c>
      <c r="AN209">
        <f>TCBil!AN209/TCBil!AN$282*100</f>
        <v>76.836875350000298</v>
      </c>
      <c r="AO209">
        <f>TCBil!AO209/TCBil!AO$282*100</f>
        <v>95.208341099815215</v>
      </c>
      <c r="AP209">
        <f>TCBil!AP209/TCBil!AP$282*100</f>
        <v>97.47560428382765</v>
      </c>
      <c r="AQ209">
        <f>TCBil!AQ209/TCBil!AQ$282*100</f>
        <v>98.369850943451723</v>
      </c>
      <c r="AR209">
        <f>TCBil!AR209/TCBil!AR$282*100</f>
        <v>106.17105747736817</v>
      </c>
      <c r="AS209">
        <f>TCBil!AS209/TCBil!AS$282*100</f>
        <v>106.09280692271111</v>
      </c>
      <c r="AT209">
        <f>TCBil!AT209/TCBil!AT$282*100</f>
        <v>92.768979972752135</v>
      </c>
      <c r="AU209">
        <f>TCBil!AU209/TCBil!AU$282*100</f>
        <v>89.678730656925609</v>
      </c>
      <c r="AV209">
        <f>TCBil!AV209/TCBil!AV$282*100</f>
        <v>83.577381155490542</v>
      </c>
      <c r="AW209">
        <f>TCBil!AW209/TCBil!AW$282*100</f>
        <v>85.012530765055089</v>
      </c>
      <c r="AX209">
        <f>TCBil!AX209/TCBil!AX$282*100</f>
        <v>94.880929011509124</v>
      </c>
      <c r="AY209">
        <f>TCBil!AY209/TCBil!AY$282*100</f>
        <v>123.67732485816587</v>
      </c>
      <c r="AZ209">
        <f>TCBil!AZ209/TCBil!AZ$282*100</f>
        <v>99.338929702933555</v>
      </c>
      <c r="BA209">
        <f>TCBil!BA209/TCBil!BA$282*100</f>
        <v>110.84340918482116</v>
      </c>
      <c r="BB209">
        <f>TCBil!BB209/TCBil!BB$282*100</f>
        <v>86.686797819046859</v>
      </c>
      <c r="BC209">
        <f>TCBil!BC209/TCBil!BC$282*100</f>
        <v>132.42081114636346</v>
      </c>
      <c r="BD209">
        <f>TCBil!BD209/TCBil!BD$282*100</f>
        <v>92.73797490857973</v>
      </c>
      <c r="BE209">
        <f>TCBil!BE209/TCBil!BE$282*100</f>
        <v>83.227762174481597</v>
      </c>
      <c r="BF209">
        <f>TCBil!BF209/TCBil!BF$282*100</f>
        <v>90.668514922744123</v>
      </c>
      <c r="BG209" t="e">
        <f>TCBil!BG209/TCBil!BG$282*100</f>
        <v>#DIV/0!</v>
      </c>
      <c r="BH209">
        <f>TCBil!BH209/TCBil!BH$282*100</f>
        <v>93.704374706047034</v>
      </c>
      <c r="BI209" t="e">
        <f>TCBil!BI209/TCBil!BI$282*100</f>
        <v>#DIV/0!</v>
      </c>
      <c r="BJ209" t="e">
        <f>TCBil!BJ209/TCBil!BJ$282*100</f>
        <v>#DIV/0!</v>
      </c>
      <c r="BK209" t="e">
        <f>TCBil!BK209/TCBil!BK$282*100</f>
        <v>#DIV/0!</v>
      </c>
    </row>
    <row r="210" spans="1:63" x14ac:dyDescent="0.3">
      <c r="A210" s="1">
        <v>43191</v>
      </c>
      <c r="B210">
        <f>TCBil!B210/TCBil!B$282*100</f>
        <v>84.373612318791615</v>
      </c>
      <c r="C210">
        <f>TCBil!C210/TCBil!C$282*100</f>
        <v>120.36316575665278</v>
      </c>
      <c r="D210" t="e">
        <f>TCBil!D210/TCBil!D$282*100</f>
        <v>#DIV/0!</v>
      </c>
      <c r="E210">
        <f>TCBil!E210/TCBil!E$282*100</f>
        <v>87.262828276180599</v>
      </c>
      <c r="F210">
        <f>TCBil!F210/TCBil!F$282*100</f>
        <v>104.01839089032056</v>
      </c>
      <c r="G210">
        <f>TCBil!G210/TCBil!G$282*100</f>
        <v>92.6889676295459</v>
      </c>
      <c r="H210">
        <f>TCBil!H210/TCBil!H$282*100</f>
        <v>107.81317662712749</v>
      </c>
      <c r="I210">
        <f>TCBil!I210/TCBil!I$282*100</f>
        <v>88.801462996542639</v>
      </c>
      <c r="J210">
        <f>TCBil!J210/TCBil!J$282*100</f>
        <v>115.08820522309944</v>
      </c>
      <c r="K210">
        <f>TCBil!K210/TCBil!K$282*100</f>
        <v>104.42747339684541</v>
      </c>
      <c r="L210">
        <f>TCBil!L210/TCBil!L$282*100</f>
        <v>96.680788566786973</v>
      </c>
      <c r="M210">
        <f>TCBil!M210/TCBil!M$282*100</f>
        <v>97.145405504232201</v>
      </c>
      <c r="N210">
        <f>TCBil!N210/TCBil!N$282*100</f>
        <v>98.4726668956814</v>
      </c>
      <c r="O210">
        <f>TCBil!O210/TCBil!O$282*100</f>
        <v>89.140987403516917</v>
      </c>
      <c r="P210">
        <f>TCBil!P210/TCBil!P$282*100</f>
        <v>92.154513067476913</v>
      </c>
      <c r="Q210">
        <f>TCBil!Q210/TCBil!Q$282*100</f>
        <v>110.70122201702198</v>
      </c>
      <c r="R210">
        <f>TCBil!R210/TCBil!R$282*100</f>
        <v>97.627527028418939</v>
      </c>
      <c r="S210">
        <f>TCBil!S210/TCBil!S$282*100</f>
        <v>78.290333242138033</v>
      </c>
      <c r="T210">
        <f>TCBil!T210/TCBil!T$282*100</f>
        <v>93.455359436021695</v>
      </c>
      <c r="U210">
        <f>TCBil!U210/TCBil!U$282*100</f>
        <v>98.044567537828769</v>
      </c>
      <c r="V210">
        <f>TCBil!V210/TCBil!V$282*100</f>
        <v>92.874125699159507</v>
      </c>
      <c r="W210">
        <f>TCBil!W210/TCBil!W$282*100</f>
        <v>97.70834203527744</v>
      </c>
      <c r="X210" t="e">
        <f>TCBil!X210/TCBil!X$282*100</f>
        <v>#DIV/0!</v>
      </c>
      <c r="Y210">
        <f>TCBil!Y210/TCBil!Y$282*100</f>
        <v>106.60701826356245</v>
      </c>
      <c r="Z210">
        <f>TCBil!Z210/TCBil!Z$282*100</f>
        <v>94.383621031725056</v>
      </c>
      <c r="AA210">
        <f>TCBil!AA210/TCBil!AA$282*100</f>
        <v>92.484180862584225</v>
      </c>
      <c r="AB210">
        <f>TCBil!AB210/TCBil!AB$282*100</f>
        <v>96.475175713214099</v>
      </c>
      <c r="AC210">
        <f>TCBil!AC210/TCBil!AC$282*100</f>
        <v>130.68667248011644</v>
      </c>
      <c r="AD210">
        <f>TCBil!AD210/TCBil!AD$282*100</f>
        <v>89.726559093125331</v>
      </c>
      <c r="AE210">
        <f>TCBil!AE210/TCBil!AE$282*100</f>
        <v>110.63603048154617</v>
      </c>
      <c r="AF210">
        <f>TCBil!AF210/TCBil!AF$282*100</f>
        <v>82.353988524198655</v>
      </c>
      <c r="AG210">
        <f>TCBil!AG210/TCBil!AG$282*100</f>
        <v>96.988239067035423</v>
      </c>
      <c r="AH210">
        <f>TCBil!AH210/TCBil!AH$282*100</f>
        <v>321.29777651424951</v>
      </c>
      <c r="AI210">
        <f>TCBil!AI210/TCBil!AI$282*100</f>
        <v>79.909504046574824</v>
      </c>
      <c r="AJ210">
        <f>TCBil!AJ210/TCBil!AJ$282*100</f>
        <v>111.4850842646717</v>
      </c>
      <c r="AK210">
        <f>TCBil!AK210/TCBil!AK$282*100</f>
        <v>96.771521569140646</v>
      </c>
      <c r="AL210">
        <f>TCBil!AL210/TCBil!AL$282*100</f>
        <v>67.147384463836033</v>
      </c>
      <c r="AM210">
        <f>TCBil!AM210/TCBil!AM$282*100</f>
        <v>93.307647811148883</v>
      </c>
      <c r="AN210">
        <f>TCBil!AN210/TCBil!AN$282*100</f>
        <v>75.200182152942162</v>
      </c>
      <c r="AO210">
        <f>TCBil!AO210/TCBil!AO$282*100</f>
        <v>90.741595874117138</v>
      </c>
      <c r="AP210">
        <f>TCBil!AP210/TCBil!AP$282*100</f>
        <v>93.769848474806111</v>
      </c>
      <c r="AQ210">
        <f>TCBil!AQ210/TCBil!AQ$282*100</f>
        <v>93.805565566075771</v>
      </c>
      <c r="AR210">
        <f>TCBil!AR210/TCBil!AR$282*100</f>
        <v>100.0856616019928</v>
      </c>
      <c r="AS210">
        <f>TCBil!AS210/TCBil!AS$282*100</f>
        <v>100.72111983844478</v>
      </c>
      <c r="AT210">
        <f>TCBil!AT210/TCBil!AT$282*100</f>
        <v>88.767315210677637</v>
      </c>
      <c r="AU210">
        <f>TCBil!AU210/TCBil!AU$282*100</f>
        <v>85.65125742799151</v>
      </c>
      <c r="AV210">
        <f>TCBil!AV210/TCBil!AV$282*100</f>
        <v>79.856743478392715</v>
      </c>
      <c r="AW210">
        <f>TCBil!AW210/TCBil!AW$282*100</f>
        <v>81.077003339473592</v>
      </c>
      <c r="AX210">
        <f>TCBil!AX210/TCBil!AX$282*100</f>
        <v>90.053211141691719</v>
      </c>
      <c r="AY210">
        <f>TCBil!AY210/TCBil!AY$282*100</f>
        <v>116.07851876831137</v>
      </c>
      <c r="AZ210">
        <f>TCBil!AZ210/TCBil!AZ$282*100</f>
        <v>94.8679730995201</v>
      </c>
      <c r="BA210">
        <f>TCBil!BA210/TCBil!BA$282*100</f>
        <v>105.80249688940188</v>
      </c>
      <c r="BB210">
        <f>TCBil!BB210/TCBil!BB$282*100</f>
        <v>83.280200661976238</v>
      </c>
      <c r="BC210">
        <f>TCBil!BC210/TCBil!BC$282*100</f>
        <v>123.02663068905495</v>
      </c>
      <c r="BD210">
        <f>TCBil!BD210/TCBil!BD$282*100</f>
        <v>89.266209909997457</v>
      </c>
      <c r="BE210">
        <f>TCBil!BE210/TCBil!BE$282*100</f>
        <v>79.530203443715351</v>
      </c>
      <c r="BF210">
        <f>TCBil!BF210/TCBil!BF$282*100</f>
        <v>86.583113719839417</v>
      </c>
      <c r="BG210" t="e">
        <f>TCBil!BG210/TCBil!BG$282*100</f>
        <v>#DIV/0!</v>
      </c>
      <c r="BH210">
        <f>TCBil!BH210/TCBil!BH$282*100</f>
        <v>89.128018470114441</v>
      </c>
      <c r="BI210" t="e">
        <f>TCBil!BI210/TCBil!BI$282*100</f>
        <v>#DIV/0!</v>
      </c>
      <c r="BJ210" t="e">
        <f>TCBil!BJ210/TCBil!BJ$282*100</f>
        <v>#DIV/0!</v>
      </c>
      <c r="BK210" t="e">
        <f>TCBil!BK210/TCBil!BK$282*100</f>
        <v>#DIV/0!</v>
      </c>
    </row>
    <row r="211" spans="1:63" x14ac:dyDescent="0.3">
      <c r="A211" s="1">
        <v>43221</v>
      </c>
      <c r="B211">
        <f>TCBil!B211/TCBil!B$282*100</f>
        <v>96.982399869628068</v>
      </c>
      <c r="C211">
        <f>TCBil!C211/TCBil!C$282*100</f>
        <v>131.09744693341975</v>
      </c>
      <c r="D211" t="e">
        <f>TCBil!D211/TCBil!D$282*100</f>
        <v>#DIV/0!</v>
      </c>
      <c r="E211">
        <f>TCBil!E211/TCBil!E$282*100</f>
        <v>98.315169444258146</v>
      </c>
      <c r="F211">
        <f>TCBil!F211/TCBil!F$282*100</f>
        <v>118.47045283905406</v>
      </c>
      <c r="G211">
        <f>TCBil!G211/TCBil!G$282*100</f>
        <v>102.44119987609437</v>
      </c>
      <c r="H211">
        <f>TCBil!H211/TCBil!H$282*100</f>
        <v>116.2768529878557</v>
      </c>
      <c r="I211">
        <f>TCBil!I211/TCBil!I$282*100</f>
        <v>100.7536173925039</v>
      </c>
      <c r="J211">
        <f>TCBil!J211/TCBil!J$282*100</f>
        <v>127.03169583465346</v>
      </c>
      <c r="K211">
        <f>TCBil!K211/TCBil!K$282*100</f>
        <v>118.07424796247552</v>
      </c>
      <c r="L211">
        <f>TCBil!L211/TCBil!L$282*100</f>
        <v>107.34008996981088</v>
      </c>
      <c r="M211">
        <f>TCBil!M211/TCBil!M$282*100</f>
        <v>108.31498768811585</v>
      </c>
      <c r="N211">
        <f>TCBil!N211/TCBil!N$282*100</f>
        <v>108.64831235458834</v>
      </c>
      <c r="O211">
        <f>TCBil!O211/TCBil!O$282*100</f>
        <v>102.40462561909224</v>
      </c>
      <c r="P211">
        <f>TCBil!P211/TCBil!P$282*100</f>
        <v>105.44125889150615</v>
      </c>
      <c r="Q211">
        <f>TCBil!Q211/TCBil!Q$282*100</f>
        <v>126.02074925505897</v>
      </c>
      <c r="R211">
        <f>TCBil!R211/TCBil!R$282*100</f>
        <v>108.13767025795123</v>
      </c>
      <c r="S211">
        <f>TCBil!S211/TCBil!S$282*100</f>
        <v>88.664658512151078</v>
      </c>
      <c r="T211">
        <f>TCBil!T211/TCBil!T$282*100</f>
        <v>103.87549640921101</v>
      </c>
      <c r="U211">
        <f>TCBil!U211/TCBil!U$282*100</f>
        <v>107.78641634768265</v>
      </c>
      <c r="V211">
        <f>TCBil!V211/TCBil!V$282*100</f>
        <v>103.98762672440476</v>
      </c>
      <c r="W211">
        <f>TCBil!W211/TCBil!W$282*100</f>
        <v>110.18706363684075</v>
      </c>
      <c r="X211" t="e">
        <f>TCBil!X211/TCBil!X$282*100</f>
        <v>#DIV/0!</v>
      </c>
      <c r="Y211">
        <f>TCBil!Y211/TCBil!Y$282*100</f>
        <v>123.3654019662554</v>
      </c>
      <c r="Z211">
        <f>TCBil!Z211/TCBil!Z$282*100</f>
        <v>104.72509523447458</v>
      </c>
      <c r="AA211">
        <f>TCBil!AA211/TCBil!AA$282*100</f>
        <v>106.49721073137084</v>
      </c>
      <c r="AB211">
        <f>TCBil!AB211/TCBil!AB$282*100</f>
        <v>106.71962419613207</v>
      </c>
      <c r="AC211">
        <f>TCBil!AC211/TCBil!AC$282*100</f>
        <v>147.12180683080206</v>
      </c>
      <c r="AD211">
        <f>TCBil!AD211/TCBil!AD$282*100</f>
        <v>103.02039964075867</v>
      </c>
      <c r="AE211">
        <f>TCBil!AE211/TCBil!AE$282*100</f>
        <v>125.86324857778261</v>
      </c>
      <c r="AF211">
        <f>TCBil!AF211/TCBil!AF$282*100</f>
        <v>91.109501096932249</v>
      </c>
      <c r="AG211">
        <f>TCBil!AG211/TCBil!AG$282*100</f>
        <v>111.87683055827007</v>
      </c>
      <c r="AH211">
        <f>TCBil!AH211/TCBil!AH$282*100</f>
        <v>367.27381254769813</v>
      </c>
      <c r="AI211">
        <f>TCBil!AI211/TCBil!AI$282*100</f>
        <v>88.4849698470194</v>
      </c>
      <c r="AJ211">
        <f>TCBil!AJ211/TCBil!AJ$282*100</f>
        <v>125.50139696238942</v>
      </c>
      <c r="AK211">
        <f>TCBil!AK211/TCBil!AK$282*100</f>
        <v>106.90590152085268</v>
      </c>
      <c r="AL211">
        <f>TCBil!AL211/TCBil!AL$282*100</f>
        <v>72.337658544687571</v>
      </c>
      <c r="AM211">
        <f>TCBil!AM211/TCBil!AM$282*100</f>
        <v>105.06239510096866</v>
      </c>
      <c r="AN211">
        <f>TCBil!AN211/TCBil!AN$282*100</f>
        <v>87.516130457927133</v>
      </c>
      <c r="AO211">
        <f>TCBil!AO211/TCBil!AO$282*100</f>
        <v>100.38345906242445</v>
      </c>
      <c r="AP211">
        <f>TCBil!AP211/TCBil!AP$282*100</f>
        <v>104.81610932470518</v>
      </c>
      <c r="AQ211">
        <f>TCBil!AQ211/TCBil!AQ$282*100</f>
        <v>107.93515462933352</v>
      </c>
      <c r="AR211">
        <f>TCBil!AR211/TCBil!AR$282*100</f>
        <v>115.29833681220821</v>
      </c>
      <c r="AS211">
        <f>TCBil!AS211/TCBil!AS$282*100</f>
        <v>113.58979217615779</v>
      </c>
      <c r="AT211">
        <f>TCBil!AT211/TCBil!AT$282*100</f>
        <v>100.45704664645629</v>
      </c>
      <c r="AU211">
        <f>TCBil!AU211/TCBil!AU$282*100</f>
        <v>98.197046332648384</v>
      </c>
      <c r="AV211">
        <f>TCBil!AV211/TCBil!AV$282*100</f>
        <v>86.695455175104172</v>
      </c>
      <c r="AW211">
        <f>TCBil!AW211/TCBil!AW$282*100</f>
        <v>90.216003123505359</v>
      </c>
      <c r="AX211">
        <f>TCBil!AX211/TCBil!AX$282*100</f>
        <v>102.98678846704421</v>
      </c>
      <c r="AY211">
        <f>TCBil!AY211/TCBil!AY$282*100</f>
        <v>128.67515163722106</v>
      </c>
      <c r="AZ211">
        <f>TCBil!AZ211/TCBil!AZ$282*100</f>
        <v>105.57690356505664</v>
      </c>
      <c r="BA211">
        <f>TCBil!BA211/TCBil!BA$282*100</f>
        <v>119.44426298034973</v>
      </c>
      <c r="BB211">
        <f>TCBil!BB211/TCBil!BB$282*100</f>
        <v>92.502180126619365</v>
      </c>
      <c r="BC211">
        <f>TCBil!BC211/TCBil!BC$282*100</f>
        <v>131.94194216247354</v>
      </c>
      <c r="BD211">
        <f>TCBil!BD211/TCBil!BD$282*100</f>
        <v>98.398881109113674</v>
      </c>
      <c r="BE211">
        <f>TCBil!BE211/TCBil!BE$282*100</f>
        <v>91.542388187951829</v>
      </c>
      <c r="BF211">
        <f>TCBil!BF211/TCBil!BF$282*100</f>
        <v>92.702133762137805</v>
      </c>
      <c r="BG211" t="e">
        <f>TCBil!BG211/TCBil!BG$282*100</f>
        <v>#DIV/0!</v>
      </c>
      <c r="BH211">
        <f>TCBil!BH211/TCBil!BH$282*100</f>
        <v>102.32926320707396</v>
      </c>
      <c r="BI211" t="e">
        <f>TCBil!BI211/TCBil!BI$282*100</f>
        <v>#DIV/0!</v>
      </c>
      <c r="BJ211" t="e">
        <f>TCBil!BJ211/TCBil!BJ$282*100</f>
        <v>#DIV/0!</v>
      </c>
      <c r="BK211" t="e">
        <f>TCBil!BK211/TCBil!BK$282*100</f>
        <v>#DIV/0!</v>
      </c>
    </row>
    <row r="212" spans="1:63" x14ac:dyDescent="0.3">
      <c r="A212" s="1">
        <v>43252</v>
      </c>
      <c r="B212">
        <f>TCBil!B212/TCBil!B$282*100</f>
        <v>105.12779572839857</v>
      </c>
      <c r="C212">
        <f>TCBil!C212/TCBil!C$282*100</f>
        <v>137.86690646322734</v>
      </c>
      <c r="D212" t="e">
        <f>TCBil!D212/TCBil!D$282*100</f>
        <v>#DIV/0!</v>
      </c>
      <c r="E212">
        <f>TCBil!E212/TCBil!E$282*100</f>
        <v>106.36876491377359</v>
      </c>
      <c r="F212">
        <f>TCBil!F212/TCBil!F$282*100</f>
        <v>128.98194256582701</v>
      </c>
      <c r="G212">
        <f>TCBil!G212/TCBil!G$282*100</f>
        <v>109.64999780485864</v>
      </c>
      <c r="H212">
        <f>TCBil!H212/TCBil!H$282*100</f>
        <v>122.71380754594567</v>
      </c>
      <c r="I212">
        <f>TCBil!I212/TCBil!I$282*100</f>
        <v>107.00962122215654</v>
      </c>
      <c r="J212">
        <f>TCBil!J212/TCBil!J$282*100</f>
        <v>135.21219685315796</v>
      </c>
      <c r="K212">
        <f>TCBil!K212/TCBil!K$282*100</f>
        <v>125.89579573779726</v>
      </c>
      <c r="L212">
        <f>TCBil!L212/TCBil!L$282*100</f>
        <v>115.05523244765563</v>
      </c>
      <c r="M212">
        <f>TCBil!M212/TCBil!M$282*100</f>
        <v>116.42595765341201</v>
      </c>
      <c r="N212">
        <f>TCBil!N212/TCBil!N$282*100</f>
        <v>116.1140755502726</v>
      </c>
      <c r="O212">
        <f>TCBil!O212/TCBil!O$282*100</f>
        <v>110.95249551402473</v>
      </c>
      <c r="P212">
        <f>TCBil!P212/TCBil!P$282*100</f>
        <v>113.7255492229321</v>
      </c>
      <c r="Q212">
        <f>TCBil!Q212/TCBil!Q$282*100</f>
        <v>140.69767945737362</v>
      </c>
      <c r="R212">
        <f>TCBil!R212/TCBil!R$282*100</f>
        <v>115.63954601218407</v>
      </c>
      <c r="S212">
        <f>TCBil!S212/TCBil!S$282*100</f>
        <v>95.140988989458791</v>
      </c>
      <c r="T212">
        <f>TCBil!T212/TCBil!T$282*100</f>
        <v>111.17784997307048</v>
      </c>
      <c r="U212">
        <f>TCBil!U212/TCBil!U$282*100</f>
        <v>116.39064799190891</v>
      </c>
      <c r="V212">
        <f>TCBil!V212/TCBil!V$282*100</f>
        <v>112.61440051385026</v>
      </c>
      <c r="W212">
        <f>TCBil!W212/TCBil!W$282*100</f>
        <v>120.07114609682642</v>
      </c>
      <c r="X212" t="e">
        <f>TCBil!X212/TCBil!X$282*100</f>
        <v>#DIV/0!</v>
      </c>
      <c r="Y212">
        <f>TCBil!Y212/TCBil!Y$282*100</f>
        <v>134.302702944826</v>
      </c>
      <c r="Z212">
        <f>TCBil!Z212/TCBil!Z$282*100</f>
        <v>111.97939520301902</v>
      </c>
      <c r="AA212">
        <f>TCBil!AA212/TCBil!AA$282*100</f>
        <v>113.20113051736966</v>
      </c>
      <c r="AB212">
        <f>TCBil!AB212/TCBil!AB$282*100</f>
        <v>114.33539636635517</v>
      </c>
      <c r="AC212">
        <f>TCBil!AC212/TCBil!AC$282*100</f>
        <v>158.48923683966424</v>
      </c>
      <c r="AD212">
        <f>TCBil!AD212/TCBil!AD$282*100</f>
        <v>111.96901370137347</v>
      </c>
      <c r="AE212">
        <f>TCBil!AE212/TCBil!AE$282*100</f>
        <v>133.81029252086742</v>
      </c>
      <c r="AF212">
        <f>TCBil!AF212/TCBil!AF$282*100</f>
        <v>98.034159784740496</v>
      </c>
      <c r="AG212">
        <f>TCBil!AG212/TCBil!AG$282*100</f>
        <v>122.10010312651498</v>
      </c>
      <c r="AH212">
        <f>TCBil!AH212/TCBil!AH$282*100</f>
        <v>399.91808989866655</v>
      </c>
      <c r="AI212">
        <f>TCBil!AI212/TCBil!AI$282*100</f>
        <v>94.608431975050138</v>
      </c>
      <c r="AJ212">
        <f>TCBil!AJ212/TCBil!AJ$282*100</f>
        <v>132.8410903510202</v>
      </c>
      <c r="AK212">
        <f>TCBil!AK212/TCBil!AK$282*100</f>
        <v>114.38108317095093</v>
      </c>
      <c r="AL212">
        <f>TCBil!AL212/TCBil!AL$282*100</f>
        <v>75.362735068346439</v>
      </c>
      <c r="AM212">
        <f>TCBil!AM212/TCBil!AM$282*100</f>
        <v>113.06152418555212</v>
      </c>
      <c r="AN212">
        <f>TCBil!AN212/TCBil!AN$282*100</f>
        <v>95.429096708917498</v>
      </c>
      <c r="AO212">
        <f>TCBil!AO212/TCBil!AO$282*100</f>
        <v>107.00489425584439</v>
      </c>
      <c r="AP212">
        <f>TCBil!AP212/TCBil!AP$282*100</f>
        <v>112.82176321257322</v>
      </c>
      <c r="AQ212">
        <f>TCBil!AQ212/TCBil!AQ$282*100</f>
        <v>117.17726751457091</v>
      </c>
      <c r="AR212">
        <f>TCBil!AR212/TCBil!AR$282*100</f>
        <v>121.41080771629484</v>
      </c>
      <c r="AS212">
        <f>TCBil!AS212/TCBil!AS$282*100</f>
        <v>122.77584080079373</v>
      </c>
      <c r="AT212">
        <f>TCBil!AT212/TCBil!AT$282*100</f>
        <v>109.11568820846864</v>
      </c>
      <c r="AU212">
        <f>TCBil!AU212/TCBil!AU$282*100</f>
        <v>104.91823710701154</v>
      </c>
      <c r="AV212">
        <f>TCBil!AV212/TCBil!AV$282*100</f>
        <v>92.074474227960721</v>
      </c>
      <c r="AW212">
        <f>TCBil!AW212/TCBil!AW$282*100</f>
        <v>95.947131371601941</v>
      </c>
      <c r="AX212">
        <f>TCBil!AX212/TCBil!AX$282*100</f>
        <v>111.59698869827189</v>
      </c>
      <c r="AY212">
        <f>TCBil!AY212/TCBil!AY$282*100</f>
        <v>131.60000120754526</v>
      </c>
      <c r="AZ212">
        <f>TCBil!AZ212/TCBil!AZ$282*100</f>
        <v>113.18567143931052</v>
      </c>
      <c r="BA212">
        <f>TCBil!BA212/TCBil!BA$282*100</f>
        <v>127.11847536005982</v>
      </c>
      <c r="BB212">
        <f>TCBil!BB212/TCBil!BB$282*100</f>
        <v>97.201015853893793</v>
      </c>
      <c r="BC212">
        <f>TCBil!BC212/TCBil!BC$282*100</f>
        <v>139.33681154324688</v>
      </c>
      <c r="BD212">
        <f>TCBil!BD212/TCBil!BD$282*100</f>
        <v>104.90817875363503</v>
      </c>
      <c r="BE212">
        <f>TCBil!BE212/TCBil!BE$282*100</f>
        <v>99.163980288527895</v>
      </c>
      <c r="BF212">
        <f>TCBil!BF212/TCBil!BF$282*100</f>
        <v>98.65848019604438</v>
      </c>
      <c r="BG212" t="e">
        <f>TCBil!BG212/TCBil!BG$282*100</f>
        <v>#DIV/0!</v>
      </c>
      <c r="BH212">
        <f>TCBil!BH212/TCBil!BH$282*100</f>
        <v>111.23625471433654</v>
      </c>
      <c r="BI212" t="e">
        <f>TCBil!BI212/TCBil!BI$282*100</f>
        <v>#DIV/0!</v>
      </c>
      <c r="BJ212" t="e">
        <f>TCBil!BJ212/TCBil!BJ$282*100</f>
        <v>#DIV/0!</v>
      </c>
      <c r="BK212" t="e">
        <f>TCBil!BK212/TCBil!BK$282*100</f>
        <v>#DIV/0!</v>
      </c>
    </row>
    <row r="213" spans="1:63" x14ac:dyDescent="0.3">
      <c r="A213" s="1">
        <v>43282</v>
      </c>
      <c r="B213">
        <f>TCBil!B213/TCBil!B$282*100</f>
        <v>103.01188825245569</v>
      </c>
      <c r="C213">
        <f>TCBil!C213/TCBil!C$282*100</f>
        <v>134.25402921092285</v>
      </c>
      <c r="D213" t="e">
        <f>TCBil!D213/TCBil!D$282*100</f>
        <v>#DIV/0!</v>
      </c>
      <c r="E213">
        <f>TCBil!E213/TCBil!E$282*100</f>
        <v>108.07800920670208</v>
      </c>
      <c r="F213">
        <f>TCBil!F213/TCBil!F$282*100</f>
        <v>130.63906784481708</v>
      </c>
      <c r="G213">
        <f>TCBil!G213/TCBil!G$282*100</f>
        <v>110.70250523287429</v>
      </c>
      <c r="H213">
        <f>TCBil!H213/TCBil!H$282*100</f>
        <v>121.95121734370547</v>
      </c>
      <c r="I213">
        <f>TCBil!I213/TCBil!I$282*100</f>
        <v>108.10692618921732</v>
      </c>
      <c r="J213">
        <f>TCBil!J213/TCBil!J$282*100</f>
        <v>132.97746765874672</v>
      </c>
      <c r="K213">
        <f>TCBil!K213/TCBil!K$282*100</f>
        <v>122.11689758402922</v>
      </c>
      <c r="L213">
        <f>TCBil!L213/TCBil!L$282*100</f>
        <v>115.80331169576692</v>
      </c>
      <c r="M213">
        <f>TCBil!M213/TCBil!M$282*100</f>
        <v>115.74501156461226</v>
      </c>
      <c r="N213">
        <f>TCBil!N213/TCBil!N$282*100</f>
        <v>117.65738197697233</v>
      </c>
      <c r="O213">
        <f>TCBil!O213/TCBil!O$282*100</f>
        <v>111.12398694013228</v>
      </c>
      <c r="P213">
        <f>TCBil!P213/TCBil!P$282*100</f>
        <v>114.30143996145834</v>
      </c>
      <c r="Q213">
        <f>TCBil!Q213/TCBil!Q$282*100</f>
        <v>144.72811939290227</v>
      </c>
      <c r="R213">
        <f>TCBil!R213/TCBil!R$282*100</f>
        <v>116.20271730574549</v>
      </c>
      <c r="S213">
        <f>TCBil!S213/TCBil!S$282*100</f>
        <v>95.783154772764206</v>
      </c>
      <c r="T213">
        <f>TCBil!T213/TCBil!T$282*100</f>
        <v>112.24670200329724</v>
      </c>
      <c r="U213">
        <f>TCBil!U213/TCBil!U$282*100</f>
        <v>114.97361821656608</v>
      </c>
      <c r="V213">
        <f>TCBil!V213/TCBil!V$282*100</f>
        <v>112.75437348646879</v>
      </c>
      <c r="W213">
        <f>TCBil!W213/TCBil!W$282*100</f>
        <v>117.84143224261265</v>
      </c>
      <c r="X213" t="e">
        <f>TCBil!X213/TCBil!X$282*100</f>
        <v>#DIV/0!</v>
      </c>
      <c r="Y213">
        <f>TCBil!Y213/TCBil!Y$282*100</f>
        <v>135.88656368409343</v>
      </c>
      <c r="Z213">
        <f>TCBil!Z213/TCBil!Z$282*100</f>
        <v>113.02646331981063</v>
      </c>
      <c r="AA213">
        <f>TCBil!AA213/TCBil!AA$282*100</f>
        <v>112.50576153307563</v>
      </c>
      <c r="AB213">
        <f>TCBil!AB213/TCBil!AB$282*100</f>
        <v>115.32922707196624</v>
      </c>
      <c r="AC213">
        <f>TCBil!AC213/TCBil!AC$282*100</f>
        <v>157.30637623425497</v>
      </c>
      <c r="AD213">
        <f>TCBil!AD213/TCBil!AD$282*100</f>
        <v>112.88033937876374</v>
      </c>
      <c r="AE213">
        <f>TCBil!AE213/TCBil!AE$282*100</f>
        <v>130.64945024286038</v>
      </c>
      <c r="AF213">
        <f>TCBil!AF213/TCBil!AF$282*100</f>
        <v>97.805098018916809</v>
      </c>
      <c r="AG213">
        <f>TCBil!AG213/TCBil!AG$282*100</f>
        <v>122.4574782844267</v>
      </c>
      <c r="AH213">
        <f>TCBil!AH213/TCBil!AH$282*100</f>
        <v>403.59675459546065</v>
      </c>
      <c r="AI213">
        <f>TCBil!AI213/TCBil!AI$282*100</f>
        <v>94.682367540617534</v>
      </c>
      <c r="AJ213">
        <f>TCBil!AJ213/TCBil!AJ$282*100</f>
        <v>132.10944003349081</v>
      </c>
      <c r="AK213">
        <f>TCBil!AK213/TCBil!AK$282*100</f>
        <v>114.86066987406758</v>
      </c>
      <c r="AL213">
        <f>TCBil!AL213/TCBil!AL$282*100</f>
        <v>80.907414288748797</v>
      </c>
      <c r="AM213">
        <f>TCBil!AM213/TCBil!AM$282*100</f>
        <v>112.95705162898462</v>
      </c>
      <c r="AN213">
        <f>TCBil!AN213/TCBil!AN$282*100</f>
        <v>96.827933578914866</v>
      </c>
      <c r="AO213">
        <f>TCBil!AO213/TCBil!AO$282*100</f>
        <v>108.8514433752954</v>
      </c>
      <c r="AP213">
        <f>TCBil!AP213/TCBil!AP$282*100</f>
        <v>112.39953365005009</v>
      </c>
      <c r="AQ213">
        <f>TCBil!AQ213/TCBil!AQ$282*100</f>
        <v>117.99749556326408</v>
      </c>
      <c r="AR213">
        <f>TCBil!AR213/TCBil!AR$282*100</f>
        <v>117.80025398487403</v>
      </c>
      <c r="AS213">
        <f>TCBil!AS213/TCBil!AS$282*100</f>
        <v>122.22187037222929</v>
      </c>
      <c r="AT213">
        <f>TCBil!AT213/TCBil!AT$282*100</f>
        <v>109.91901156802028</v>
      </c>
      <c r="AU213">
        <f>TCBil!AU213/TCBil!AU$282*100</f>
        <v>105.53610065112855</v>
      </c>
      <c r="AV213">
        <f>TCBil!AV213/TCBil!AV$282*100</f>
        <v>91.780858383999288</v>
      </c>
      <c r="AW213">
        <f>TCBil!AW213/TCBil!AW$282*100</f>
        <v>96.219526135906975</v>
      </c>
      <c r="AX213">
        <f>TCBil!AX213/TCBil!AX$282*100</f>
        <v>112.00880205450619</v>
      </c>
      <c r="AY213">
        <f>TCBil!AY213/TCBil!AY$282*100</f>
        <v>132.05654971474218</v>
      </c>
      <c r="AZ213">
        <f>TCBil!AZ213/TCBil!AZ$282*100</f>
        <v>113.01939716159985</v>
      </c>
      <c r="BA213">
        <f>TCBil!BA213/TCBil!BA$282*100</f>
        <v>124.61870320924086</v>
      </c>
      <c r="BB213">
        <f>TCBil!BB213/TCBil!BB$282*100</f>
        <v>96.288921432571968</v>
      </c>
      <c r="BC213">
        <f>TCBil!BC213/TCBil!BC$282*100</f>
        <v>137.07956407656198</v>
      </c>
      <c r="BD213">
        <f>TCBil!BD213/TCBil!BD$282*100</f>
        <v>104.45968801735258</v>
      </c>
      <c r="BE213">
        <f>TCBil!BE213/TCBil!BE$282*100</f>
        <v>99.67696157062214</v>
      </c>
      <c r="BF213">
        <f>TCBil!BF213/TCBil!BF$282*100</f>
        <v>100.45715305773054</v>
      </c>
      <c r="BG213" t="e">
        <f>TCBil!BG213/TCBil!BG$282*100</f>
        <v>#DIV/0!</v>
      </c>
      <c r="BH213">
        <f>TCBil!BH213/TCBil!BH$282*100</f>
        <v>111.4553003758122</v>
      </c>
      <c r="BI213" t="e">
        <f>TCBil!BI213/TCBil!BI$282*100</f>
        <v>#DIV/0!</v>
      </c>
      <c r="BJ213" t="e">
        <f>TCBil!BJ213/TCBil!BJ$282*100</f>
        <v>#DIV/0!</v>
      </c>
      <c r="BK213" t="e">
        <f>TCBil!BK213/TCBil!BK$282*100</f>
        <v>#DIV/0!</v>
      </c>
    </row>
    <row r="214" spans="1:63" x14ac:dyDescent="0.3">
      <c r="A214" s="1">
        <v>43313</v>
      </c>
      <c r="B214">
        <f>TCBil!B214/TCBil!B$282*100</f>
        <v>108.28140102423092</v>
      </c>
      <c r="C214">
        <f>TCBil!C214/TCBil!C$282*100</f>
        <v>135.85695032192913</v>
      </c>
      <c r="D214" t="e">
        <f>TCBil!D214/TCBil!D$282*100</f>
        <v>#DIV/0!</v>
      </c>
      <c r="E214">
        <f>TCBil!E214/TCBil!E$282*100</f>
        <v>115.34043243971254</v>
      </c>
      <c r="F214">
        <f>TCBil!F214/TCBil!F$282*100</f>
        <v>133.97179584042402</v>
      </c>
      <c r="G214">
        <f>TCBil!G214/TCBil!G$282*100</f>
        <v>115.34531611269698</v>
      </c>
      <c r="H214">
        <f>TCBil!H214/TCBil!H$282*100</f>
        <v>124.9778784876419</v>
      </c>
      <c r="I214">
        <f>TCBil!I214/TCBil!I$282*100</f>
        <v>114.5065945585759</v>
      </c>
      <c r="J214">
        <f>TCBil!J214/TCBil!J$282*100</f>
        <v>139.43472081242672</v>
      </c>
      <c r="K214">
        <f>TCBil!K214/TCBil!K$282*100</f>
        <v>126.91226701440563</v>
      </c>
      <c r="L214">
        <f>TCBil!L214/TCBil!L$282*100</f>
        <v>119.01173414980599</v>
      </c>
      <c r="M214">
        <f>TCBil!M214/TCBil!M$282*100</f>
        <v>121.22346001913007</v>
      </c>
      <c r="N214">
        <f>TCBil!N214/TCBil!N$282*100</f>
        <v>121.87765470584098</v>
      </c>
      <c r="O214">
        <f>TCBil!O214/TCBil!O$282*100</f>
        <v>116.69062344212813</v>
      </c>
      <c r="P214">
        <f>TCBil!P214/TCBil!P$282*100</f>
        <v>120.66186992230305</v>
      </c>
      <c r="Q214">
        <f>TCBil!Q214/TCBil!Q$282*100</f>
        <v>155.138675401417</v>
      </c>
      <c r="R214">
        <f>TCBil!R214/TCBil!R$282*100</f>
        <v>121.49272442903327</v>
      </c>
      <c r="S214">
        <f>TCBil!S214/TCBil!S$282*100</f>
        <v>97.844746879284443</v>
      </c>
      <c r="T214">
        <f>TCBil!T214/TCBil!T$282*100</f>
        <v>116.90307771735347</v>
      </c>
      <c r="U214">
        <f>TCBil!U214/TCBil!U$282*100</f>
        <v>119.23375491641023</v>
      </c>
      <c r="V214">
        <f>TCBil!V214/TCBil!V$282*100</f>
        <v>117.7557968012527</v>
      </c>
      <c r="W214">
        <f>TCBil!W214/TCBil!W$282*100</f>
        <v>122.76181904965553</v>
      </c>
      <c r="X214" t="e">
        <f>TCBil!X214/TCBil!X$282*100</f>
        <v>#DIV/0!</v>
      </c>
      <c r="Y214">
        <f>TCBil!Y214/TCBil!Y$282*100</f>
        <v>141.57657083169545</v>
      </c>
      <c r="Z214">
        <f>TCBil!Z214/TCBil!Z$282*100</f>
        <v>118.02254547918906</v>
      </c>
      <c r="AA214">
        <f>TCBil!AA214/TCBil!AA$282*100</f>
        <v>117.89885524869067</v>
      </c>
      <c r="AB214">
        <f>TCBil!AB214/TCBil!AB$282*100</f>
        <v>120.46590657263533</v>
      </c>
      <c r="AC214">
        <f>TCBil!AC214/TCBil!AC$282*100</f>
        <v>167.15569781425035</v>
      </c>
      <c r="AD214">
        <f>TCBil!AD214/TCBil!AD$282*100</f>
        <v>118.92123307825038</v>
      </c>
      <c r="AE214">
        <f>TCBil!AE214/TCBil!AE$282*100</f>
        <v>138.96970661803866</v>
      </c>
      <c r="AF214">
        <f>TCBil!AF214/TCBil!AF$282*100</f>
        <v>101.69543532897461</v>
      </c>
      <c r="AG214">
        <f>TCBil!AG214/TCBil!AG$282*100</f>
        <v>129.21656749011709</v>
      </c>
      <c r="AH214">
        <f>TCBil!AH214/TCBil!AH$282*100</f>
        <v>430.52990228664589</v>
      </c>
      <c r="AI214">
        <f>TCBil!AI214/TCBil!AI$282*100</f>
        <v>98.143360161777565</v>
      </c>
      <c r="AJ214">
        <f>TCBil!AJ214/TCBil!AJ$282*100</f>
        <v>137.87548391910437</v>
      </c>
      <c r="AK214">
        <f>TCBil!AK214/TCBil!AK$282*100</f>
        <v>119.604541303893</v>
      </c>
      <c r="AL214">
        <f>TCBil!AL214/TCBil!AL$282*100</f>
        <v>87.080904082854175</v>
      </c>
      <c r="AM214">
        <f>TCBil!AM214/TCBil!AM$282*100</f>
        <v>118.71204642506203</v>
      </c>
      <c r="AN214">
        <f>TCBil!AN214/TCBil!AN$282*100</f>
        <v>102.29433537690302</v>
      </c>
      <c r="AO214">
        <f>TCBil!AO214/TCBil!AO$282*100</f>
        <v>113.38881549839617</v>
      </c>
      <c r="AP214">
        <f>TCBil!AP214/TCBil!AP$282*100</f>
        <v>117.50713024240595</v>
      </c>
      <c r="AQ214">
        <f>TCBil!AQ214/TCBil!AQ$282*100</f>
        <v>124.11194797756413</v>
      </c>
      <c r="AR214">
        <f>TCBil!AR214/TCBil!AR$282*100</f>
        <v>125.06378567138287</v>
      </c>
      <c r="AS214">
        <f>TCBil!AS214/TCBil!AS$282*100</f>
        <v>127.65287336425304</v>
      </c>
      <c r="AT214">
        <f>TCBil!AT214/TCBil!AT$282*100</f>
        <v>115.51005928048251</v>
      </c>
      <c r="AU214">
        <f>TCBil!AU214/TCBil!AU$282*100</f>
        <v>112.44274080936498</v>
      </c>
      <c r="AV214">
        <f>TCBil!AV214/TCBil!AV$282*100</f>
        <v>96.4197638481929</v>
      </c>
      <c r="AW214">
        <f>TCBil!AW214/TCBil!AW$282*100</f>
        <v>100.63461529288983</v>
      </c>
      <c r="AX214">
        <f>TCBil!AX214/TCBil!AX$282*100</f>
        <v>117.75760740736693</v>
      </c>
      <c r="AY214">
        <f>TCBil!AY214/TCBil!AY$282*100</f>
        <v>132.19775307162692</v>
      </c>
      <c r="AZ214">
        <f>TCBil!AZ214/TCBil!AZ$282*100</f>
        <v>117.7631703409225</v>
      </c>
      <c r="BA214">
        <f>TCBil!BA214/TCBil!BA$282*100</f>
        <v>132.51347654251555</v>
      </c>
      <c r="BB214">
        <f>TCBil!BB214/TCBil!BB$282*100</f>
        <v>98.18394747577868</v>
      </c>
      <c r="BC214">
        <f>TCBil!BC214/TCBil!BC$282*100</f>
        <v>121.05240976266222</v>
      </c>
      <c r="BD214">
        <f>TCBil!BD214/TCBil!BD$282*100</f>
        <v>108.17477208626545</v>
      </c>
      <c r="BE214">
        <f>TCBil!BE214/TCBil!BE$282*100</f>
        <v>104.99909192027199</v>
      </c>
      <c r="BF214">
        <f>TCBil!BF214/TCBil!BF$282*100</f>
        <v>105.86183176699724</v>
      </c>
      <c r="BG214" t="e">
        <f>TCBil!BG214/TCBil!BG$282*100</f>
        <v>#DIV/0!</v>
      </c>
      <c r="BH214">
        <f>TCBil!BH214/TCBil!BH$282*100</f>
        <v>117.70656487384406</v>
      </c>
      <c r="BI214" t="e">
        <f>TCBil!BI214/TCBil!BI$282*100</f>
        <v>#DIV/0!</v>
      </c>
      <c r="BJ214" t="e">
        <f>TCBil!BJ214/TCBil!BJ$282*100</f>
        <v>#DIV/0!</v>
      </c>
      <c r="BK214" t="e">
        <f>TCBil!BK214/TCBil!BK$282*100</f>
        <v>#DIV/0!</v>
      </c>
    </row>
    <row r="215" spans="1:63" x14ac:dyDescent="0.3">
      <c r="A215" s="1">
        <v>43344</v>
      </c>
      <c r="B215">
        <f>TCBil!B215/TCBil!B$282*100</f>
        <v>130.59675710298637</v>
      </c>
      <c r="C215">
        <f>TCBil!C215/TCBil!C$282*100</f>
        <v>155.79120955213497</v>
      </c>
      <c r="D215" t="e">
        <f>TCBil!D215/TCBil!D$282*100</f>
        <v>#DIV/0!</v>
      </c>
      <c r="E215">
        <f>TCBil!E215/TCBil!E$282*100</f>
        <v>140.66183630240187</v>
      </c>
      <c r="F215">
        <f>TCBil!F215/TCBil!F$282*100</f>
        <v>155.91209812563284</v>
      </c>
      <c r="G215">
        <f>TCBil!G215/TCBil!G$282*100</f>
        <v>139.50727580730137</v>
      </c>
      <c r="H215">
        <f>TCBil!H215/TCBil!H$282*100</f>
        <v>143.62554119132184</v>
      </c>
      <c r="I215">
        <f>TCBil!I215/TCBil!I$282*100</f>
        <v>136.72690030591633</v>
      </c>
      <c r="J215">
        <f>TCBil!J215/TCBil!J$282*100</f>
        <v>161.54511479336944</v>
      </c>
      <c r="K215">
        <f>TCBil!K215/TCBil!K$282*100</f>
        <v>152.95139832112369</v>
      </c>
      <c r="L215">
        <f>TCBil!L215/TCBil!L$282*100</f>
        <v>139.13943715713475</v>
      </c>
      <c r="M215">
        <f>TCBil!M215/TCBil!M$282*100</f>
        <v>147.87993033291667</v>
      </c>
      <c r="N215">
        <f>TCBil!N215/TCBil!N$282*100</f>
        <v>146.9369531631275</v>
      </c>
      <c r="O215">
        <f>TCBil!O215/TCBil!O$282*100</f>
        <v>139.65170626728687</v>
      </c>
      <c r="P215">
        <f>TCBil!P215/TCBil!P$282*100</f>
        <v>145.13031785347056</v>
      </c>
      <c r="Q215">
        <f>TCBil!Q215/TCBil!Q$282*100</f>
        <v>190.34409451091992</v>
      </c>
      <c r="R215">
        <f>TCBil!R215/TCBil!R$282*100</f>
        <v>146.63091380135165</v>
      </c>
      <c r="S215">
        <f>TCBil!S215/TCBil!S$282*100</f>
        <v>114.16407756287012</v>
      </c>
      <c r="T215">
        <f>TCBil!T215/TCBil!T$282*100</f>
        <v>141.66196376178371</v>
      </c>
      <c r="U215">
        <f>TCBil!U215/TCBil!U$282*100</f>
        <v>147.11207304300521</v>
      </c>
      <c r="V215">
        <f>TCBil!V215/TCBil!V$282*100</f>
        <v>135.67472080461985</v>
      </c>
      <c r="W215">
        <f>TCBil!W215/TCBil!W$282*100</f>
        <v>143.76651042174825</v>
      </c>
      <c r="X215" t="e">
        <f>TCBil!X215/TCBil!X$282*100</f>
        <v>#DIV/0!</v>
      </c>
      <c r="Y215">
        <f>TCBil!Y215/TCBil!Y$282*100</f>
        <v>170.10705900067015</v>
      </c>
      <c r="Z215">
        <f>TCBil!Z215/TCBil!Z$282*100</f>
        <v>142.2373273313444</v>
      </c>
      <c r="AA215">
        <f>TCBil!AA215/TCBil!AA$282*100</f>
        <v>144.32298283177508</v>
      </c>
      <c r="AB215">
        <f>TCBil!AB215/TCBil!AB$282*100</f>
        <v>144.9939039636298</v>
      </c>
      <c r="AC215">
        <f>TCBil!AC215/TCBil!AC$282*100</f>
        <v>198.87770884813426</v>
      </c>
      <c r="AD215">
        <f>TCBil!AD215/TCBil!AD$282*100</f>
        <v>142.38083372575022</v>
      </c>
      <c r="AE215">
        <f>TCBil!AE215/TCBil!AE$282*100</f>
        <v>167.85114242894198</v>
      </c>
      <c r="AF215">
        <f>TCBil!AF215/TCBil!AF$282*100</f>
        <v>123.78402921662779</v>
      </c>
      <c r="AG215">
        <f>TCBil!AG215/TCBil!AG$282*100</f>
        <v>155.5003088715888</v>
      </c>
      <c r="AH215">
        <f>TCBil!AH215/TCBil!AH$282*100</f>
        <v>512.96834399139368</v>
      </c>
      <c r="AI215">
        <f>TCBil!AI215/TCBil!AI$282*100</f>
        <v>120.28960325568323</v>
      </c>
      <c r="AJ215">
        <f>TCBil!AJ215/TCBil!AJ$282*100</f>
        <v>163.95413746383957</v>
      </c>
      <c r="AK215">
        <f>TCBil!AK215/TCBil!AK$282*100</f>
        <v>145.61966847578307</v>
      </c>
      <c r="AL215">
        <f>TCBil!AL215/TCBil!AL$282*100</f>
        <v>103.42482645471465</v>
      </c>
      <c r="AM215">
        <f>TCBil!AM215/TCBil!AM$282*100</f>
        <v>143.55626549389413</v>
      </c>
      <c r="AN215">
        <f>TCBil!AN215/TCBil!AN$282*100</f>
        <v>119.21632928146725</v>
      </c>
      <c r="AO215">
        <f>TCBil!AO215/TCBil!AO$282*100</f>
        <v>136.54981250411754</v>
      </c>
      <c r="AP215">
        <f>TCBil!AP215/TCBil!AP$282*100</f>
        <v>140.90952132493925</v>
      </c>
      <c r="AQ215">
        <f>TCBil!AQ215/TCBil!AQ$282*100</f>
        <v>148.55729158043772</v>
      </c>
      <c r="AR215">
        <f>TCBil!AR215/TCBil!AR$282*100</f>
        <v>149.55044512348042</v>
      </c>
      <c r="AS215">
        <f>TCBil!AS215/TCBil!AS$282*100</f>
        <v>151.57702970573425</v>
      </c>
      <c r="AT215">
        <f>TCBil!AT215/TCBil!AT$282*100</f>
        <v>137.69122664182743</v>
      </c>
      <c r="AU215">
        <f>TCBil!AU215/TCBil!AU$282*100</f>
        <v>134.36331436958477</v>
      </c>
      <c r="AV215">
        <f>TCBil!AV215/TCBil!AV$282*100</f>
        <v>116.85556683702534</v>
      </c>
      <c r="AW215">
        <f>TCBil!AW215/TCBil!AW$282*100</f>
        <v>122.17179877813216</v>
      </c>
      <c r="AX215">
        <f>TCBil!AX215/TCBil!AX$282*100</f>
        <v>140.77122866249607</v>
      </c>
      <c r="AY215">
        <f>TCBil!AY215/TCBil!AY$282*100</f>
        <v>151.78865919693635</v>
      </c>
      <c r="AZ215">
        <f>TCBil!AZ215/TCBil!AZ$282*100</f>
        <v>142.77906884929098</v>
      </c>
      <c r="BA215">
        <f>TCBil!BA215/TCBil!BA$282*100</f>
        <v>161.19127430899667</v>
      </c>
      <c r="BB215">
        <f>TCBil!BB215/TCBil!BB$282*100</f>
        <v>117.27472618118782</v>
      </c>
      <c r="BC215">
        <f>TCBil!BC215/TCBil!BC$282*100</f>
        <v>140.97109744298018</v>
      </c>
      <c r="BD215">
        <f>TCBil!BD215/TCBil!BD$282*100</f>
        <v>131.56632023552612</v>
      </c>
      <c r="BE215">
        <f>TCBil!BE215/TCBil!BE$282*100</f>
        <v>125.94456333644332</v>
      </c>
      <c r="BF215">
        <f>TCBil!BF215/TCBil!BF$282*100</f>
        <v>121.48736880763191</v>
      </c>
      <c r="BG215" t="e">
        <f>TCBil!BG215/TCBil!BG$282*100</f>
        <v>#DIV/0!</v>
      </c>
      <c r="BH215">
        <f>TCBil!BH215/TCBil!BH$282*100</f>
        <v>141.73119107293218</v>
      </c>
      <c r="BI215" t="e">
        <f>TCBil!BI215/TCBil!BI$282*100</f>
        <v>#DIV/0!</v>
      </c>
      <c r="BJ215" t="e">
        <f>TCBil!BJ215/TCBil!BJ$282*100</f>
        <v>#DIV/0!</v>
      </c>
      <c r="BK215" t="e">
        <f>TCBil!BK215/TCBil!BK$282*100</f>
        <v>#DIV/0!</v>
      </c>
    </row>
    <row r="216" spans="1:63" x14ac:dyDescent="0.3">
      <c r="A216" s="1">
        <v>43374</v>
      </c>
      <c r="B216">
        <f>TCBil!B216/TCBil!B$282*100</f>
        <v>119.89013959892858</v>
      </c>
      <c r="C216">
        <f>TCBil!C216/TCBil!C$282*100</f>
        <v>136.0073357854549</v>
      </c>
      <c r="D216" t="e">
        <f>TCBil!D216/TCBil!D$282*100</f>
        <v>#DIV/0!</v>
      </c>
      <c r="E216">
        <f>TCBil!E216/TCBil!E$282*100</f>
        <v>129.00041704809027</v>
      </c>
      <c r="F216">
        <f>TCBil!F216/TCBil!F$282*100</f>
        <v>142.57142803977271</v>
      </c>
      <c r="G216">
        <f>TCBil!G216/TCBil!G$282*100</f>
        <v>126.23132517490427</v>
      </c>
      <c r="H216">
        <f>TCBil!H216/TCBil!H$282*100</f>
        <v>144.18015671311289</v>
      </c>
      <c r="I216">
        <f>TCBil!I216/TCBil!I$282*100</f>
        <v>125.34954793852464</v>
      </c>
      <c r="J216">
        <f>TCBil!J216/TCBil!J$282*100</f>
        <v>148.76371092971328</v>
      </c>
      <c r="K216">
        <f>TCBil!K216/TCBil!K$282*100</f>
        <v>138.20716407223077</v>
      </c>
      <c r="L216">
        <f>TCBil!L216/TCBil!L$282*100</f>
        <v>125.34222584440293</v>
      </c>
      <c r="M216">
        <f>TCBil!M216/TCBil!M$282*100</f>
        <v>133.47952420534591</v>
      </c>
      <c r="N216">
        <f>TCBil!N216/TCBil!N$282*100</f>
        <v>132.41778448227259</v>
      </c>
      <c r="O216">
        <f>TCBil!O216/TCBil!O$282*100</f>
        <v>127.30409969751415</v>
      </c>
      <c r="P216">
        <f>TCBil!P216/TCBil!P$282*100</f>
        <v>132.35565009026988</v>
      </c>
      <c r="Q216">
        <f>TCBil!Q216/TCBil!Q$282*100</f>
        <v>178.13441983382071</v>
      </c>
      <c r="R216">
        <f>TCBil!R216/TCBil!R$282*100</f>
        <v>131.92280145261287</v>
      </c>
      <c r="S216">
        <f>TCBil!S216/TCBil!S$282*100</f>
        <v>102.4943920891243</v>
      </c>
      <c r="T216">
        <f>TCBil!T216/TCBil!T$282*100</f>
        <v>127.5602362431466</v>
      </c>
      <c r="U216">
        <f>TCBil!U216/TCBil!U$282*100</f>
        <v>133.23669316301735</v>
      </c>
      <c r="V216">
        <f>TCBil!V216/TCBil!V$282*100</f>
        <v>121.75464398492591</v>
      </c>
      <c r="W216">
        <f>TCBil!W216/TCBil!W$282*100</f>
        <v>128.84868042367719</v>
      </c>
      <c r="X216" t="e">
        <f>TCBil!X216/TCBil!X$282*100</f>
        <v>#DIV/0!</v>
      </c>
      <c r="Y216">
        <f>TCBil!Y216/TCBil!Y$282*100</f>
        <v>155.9452334244726</v>
      </c>
      <c r="Z216">
        <f>TCBil!Z216/TCBil!Z$282*100</f>
        <v>127.68195546528436</v>
      </c>
      <c r="AA216">
        <f>TCBil!AA216/TCBil!AA$282*100</f>
        <v>129.69078946202694</v>
      </c>
      <c r="AB216">
        <f>TCBil!AB216/TCBil!AB$282*100</f>
        <v>130.31158006118125</v>
      </c>
      <c r="AC216">
        <f>TCBil!AC216/TCBil!AC$282*100</f>
        <v>180.6651882753292</v>
      </c>
      <c r="AD216">
        <f>TCBil!AD216/TCBil!AD$282*100</f>
        <v>129.87685712159413</v>
      </c>
      <c r="AE216">
        <f>TCBil!AE216/TCBil!AE$282*100</f>
        <v>151.49319961375616</v>
      </c>
      <c r="AF216">
        <f>TCBil!AF216/TCBil!AF$282*100</f>
        <v>111.99801919837617</v>
      </c>
      <c r="AG216">
        <f>TCBil!AG216/TCBil!AG$282*100</f>
        <v>141.87955659607135</v>
      </c>
      <c r="AH216">
        <f>TCBil!AH216/TCBil!AH$282*100</f>
        <v>447.54464815682462</v>
      </c>
      <c r="AI216">
        <f>TCBil!AI216/TCBil!AI$282*100</f>
        <v>108.80024188872903</v>
      </c>
      <c r="AJ216">
        <f>TCBil!AJ216/TCBil!AJ$282*100</f>
        <v>149.16391579441213</v>
      </c>
      <c r="AK216">
        <f>TCBil!AK216/TCBil!AK$282*100</f>
        <v>131.3326842796329</v>
      </c>
      <c r="AL216">
        <f>TCBil!AL216/TCBil!AL$282*100</f>
        <v>94.805314827456115</v>
      </c>
      <c r="AM216">
        <f>TCBil!AM216/TCBil!AM$282*100</f>
        <v>129.77750993482243</v>
      </c>
      <c r="AN216">
        <f>TCBil!AN216/TCBil!AN$282*100</f>
        <v>108.64361949685551</v>
      </c>
      <c r="AO216">
        <f>TCBil!AO216/TCBil!AO$282*100</f>
        <v>123.15937043509808</v>
      </c>
      <c r="AP216">
        <f>TCBil!AP216/TCBil!AP$282*100</f>
        <v>125.79328830388705</v>
      </c>
      <c r="AQ216">
        <f>TCBil!AQ216/TCBil!AQ$282*100</f>
        <v>136.05570698128403</v>
      </c>
      <c r="AR216">
        <f>TCBil!AR216/TCBil!AR$282*100</f>
        <v>131.55433823388455</v>
      </c>
      <c r="AS216">
        <f>TCBil!AS216/TCBil!AS$282*100</f>
        <v>136.79491108528421</v>
      </c>
      <c r="AT216">
        <f>TCBil!AT216/TCBil!AT$282*100</f>
        <v>124.93323257948221</v>
      </c>
      <c r="AU216">
        <f>TCBil!AU216/TCBil!AU$282*100</f>
        <v>122.68254193982111</v>
      </c>
      <c r="AV216">
        <f>TCBil!AV216/TCBil!AV$282*100</f>
        <v>105.16115149462988</v>
      </c>
      <c r="AW216">
        <f>TCBil!AW216/TCBil!AW$282*100</f>
        <v>109.94454275013466</v>
      </c>
      <c r="AX216">
        <f>TCBil!AX216/TCBil!AX$282*100</f>
        <v>127.83056703757904</v>
      </c>
      <c r="AY216">
        <f>TCBil!AY216/TCBil!AY$282*100</f>
        <v>141.9509241804445</v>
      </c>
      <c r="AZ216">
        <f>TCBil!AZ216/TCBil!AZ$282*100</f>
        <v>129.50793076729104</v>
      </c>
      <c r="BA216">
        <f>TCBil!BA216/TCBil!BA$282*100</f>
        <v>146.5191109861388</v>
      </c>
      <c r="BB216">
        <f>TCBil!BB216/TCBil!BB$282*100</f>
        <v>105.76160560601127</v>
      </c>
      <c r="BC216">
        <f>TCBil!BC216/TCBil!BC$282*100</f>
        <v>143.17492688217555</v>
      </c>
      <c r="BD216">
        <f>TCBil!BD216/TCBil!BD$282*100</f>
        <v>119.6988227447584</v>
      </c>
      <c r="BE216">
        <f>TCBil!BE216/TCBil!BE$282*100</f>
        <v>115.11571362887491</v>
      </c>
      <c r="BF216">
        <f>TCBil!BF216/TCBil!BF$282*100</f>
        <v>111.03563867575843</v>
      </c>
      <c r="BG216" t="e">
        <f>TCBil!BG216/TCBil!BG$282*100</f>
        <v>#DIV/0!</v>
      </c>
      <c r="BH216">
        <f>TCBil!BH216/TCBil!BH$282*100</f>
        <v>129.63151827418778</v>
      </c>
      <c r="BI216" t="e">
        <f>TCBil!BI216/TCBil!BI$282*100</f>
        <v>#DIV/0!</v>
      </c>
      <c r="BJ216" t="e">
        <f>TCBil!BJ216/TCBil!BJ$282*100</f>
        <v>#DIV/0!</v>
      </c>
      <c r="BK216" t="e">
        <f>TCBil!BK216/TCBil!BK$282*100</f>
        <v>#DIV/0!</v>
      </c>
    </row>
    <row r="217" spans="1:63" x14ac:dyDescent="0.3">
      <c r="A217" s="1">
        <v>43405</v>
      </c>
      <c r="B217">
        <f>TCBil!B217/TCBil!B$282*100</f>
        <v>114.06011827866583</v>
      </c>
      <c r="C217">
        <f>TCBil!C217/TCBil!C$282*100</f>
        <v>128.57894617490581</v>
      </c>
      <c r="D217" t="e">
        <f>TCBil!D217/TCBil!D$282*100</f>
        <v>#DIV/0!</v>
      </c>
      <c r="E217">
        <f>TCBil!E217/TCBil!E$282*100</f>
        <v>122.50042471390279</v>
      </c>
      <c r="F217">
        <f>TCBil!F217/TCBil!F$282*100</f>
        <v>136.85565208440795</v>
      </c>
      <c r="G217">
        <f>TCBil!G217/TCBil!G$282*100</f>
        <v>119.43530853098166</v>
      </c>
      <c r="H217">
        <f>TCBil!H217/TCBil!H$282*100</f>
        <v>136.29591286708333</v>
      </c>
      <c r="I217">
        <f>TCBil!I217/TCBil!I$282*100</f>
        <v>117.42546604400215</v>
      </c>
      <c r="J217">
        <f>TCBil!J217/TCBil!J$282*100</f>
        <v>141.68234105525133</v>
      </c>
      <c r="K217">
        <f>TCBil!K217/TCBil!K$282*100</f>
        <v>131.32925343007983</v>
      </c>
      <c r="L217">
        <f>TCBil!L217/TCBil!L$282*100</f>
        <v>115.36538708323745</v>
      </c>
      <c r="M217">
        <f>TCBil!M217/TCBil!M$282*100</f>
        <v>125.84882027497619</v>
      </c>
      <c r="N217">
        <f>TCBil!N217/TCBil!N$282*100</f>
        <v>124.7067497000299</v>
      </c>
      <c r="O217">
        <f>TCBil!O217/TCBil!O$282*100</f>
        <v>120.68508057360702</v>
      </c>
      <c r="P217">
        <f>TCBil!P217/TCBil!P$282*100</f>
        <v>126.00325605665057</v>
      </c>
      <c r="Q217">
        <f>TCBil!Q217/TCBil!Q$282*100</f>
        <v>168.69381031700675</v>
      </c>
      <c r="R217">
        <f>TCBil!R217/TCBil!R$282*100</f>
        <v>124.36029263420623</v>
      </c>
      <c r="S217">
        <f>TCBil!S217/TCBil!S$282*100</f>
        <v>97.189918975404964</v>
      </c>
      <c r="T217">
        <f>TCBil!T217/TCBil!T$282*100</f>
        <v>119.69941074478191</v>
      </c>
      <c r="U217">
        <f>TCBil!U217/TCBil!U$282*100</f>
        <v>123.97392250920628</v>
      </c>
      <c r="V217">
        <f>TCBil!V217/TCBil!V$282*100</f>
        <v>119.24976228646858</v>
      </c>
      <c r="W217">
        <f>TCBil!W217/TCBil!W$282*100</f>
        <v>127.34945091310344</v>
      </c>
      <c r="X217" t="e">
        <f>TCBil!X217/TCBil!X$282*100</f>
        <v>#DIV/0!</v>
      </c>
      <c r="Y217">
        <f>TCBil!Y217/TCBil!Y$282*100</f>
        <v>148.13222779129532</v>
      </c>
      <c r="Z217">
        <f>TCBil!Z217/TCBil!Z$282*100</f>
        <v>120.04346250620459</v>
      </c>
      <c r="AA217">
        <f>TCBil!AA217/TCBil!AA$282*100</f>
        <v>121.84901721338849</v>
      </c>
      <c r="AB217">
        <f>TCBil!AB217/TCBil!AB$282*100</f>
        <v>122.86270713314411</v>
      </c>
      <c r="AC217">
        <f>TCBil!AC217/TCBil!AC$282*100</f>
        <v>171.16240691445063</v>
      </c>
      <c r="AD217">
        <f>TCBil!AD217/TCBil!AD$282*100</f>
        <v>124.7488471094339</v>
      </c>
      <c r="AE217">
        <f>TCBil!AE217/TCBil!AE$282*100</f>
        <v>143.8439140405022</v>
      </c>
      <c r="AF217">
        <f>TCBil!AF217/TCBil!AF$282*100</f>
        <v>105.67647020985291</v>
      </c>
      <c r="AG217">
        <f>TCBil!AG217/TCBil!AG$282*100</f>
        <v>136.93781886655066</v>
      </c>
      <c r="AH217">
        <f>TCBil!AH217/TCBil!AH$282*100</f>
        <v>421.17457378980231</v>
      </c>
      <c r="AI217">
        <f>TCBil!AI217/TCBil!AI$282*100</f>
        <v>102.66052869470694</v>
      </c>
      <c r="AJ217">
        <f>TCBil!AJ217/TCBil!AJ$282*100</f>
        <v>141.75347572530399</v>
      </c>
      <c r="AK217">
        <f>TCBil!AK217/TCBil!AK$282*100</f>
        <v>124.48195469744223</v>
      </c>
      <c r="AL217">
        <f>TCBil!AL217/TCBil!AL$282*100</f>
        <v>85.908257648434542</v>
      </c>
      <c r="AM217">
        <f>TCBil!AM217/TCBil!AM$282*100</f>
        <v>124.30794079695329</v>
      </c>
      <c r="AN217">
        <f>TCBil!AN217/TCBil!AN$282*100</f>
        <v>103.10711630282977</v>
      </c>
      <c r="AO217">
        <f>TCBil!AO217/TCBil!AO$282*100</f>
        <v>116.06730753229557</v>
      </c>
      <c r="AP217">
        <f>TCBil!AP217/TCBil!AP$282*100</f>
        <v>118.26246713451903</v>
      </c>
      <c r="AQ217">
        <f>TCBil!AQ217/TCBil!AQ$282*100</f>
        <v>129.73209615342014</v>
      </c>
      <c r="AR217">
        <f>TCBil!AR217/TCBil!AR$282*100</f>
        <v>123.79602426552363</v>
      </c>
      <c r="AS217">
        <f>TCBil!AS217/TCBil!AS$282*100</f>
        <v>131.84867880428979</v>
      </c>
      <c r="AT217">
        <f>TCBil!AT217/TCBil!AT$282*100</f>
        <v>117.9818658230583</v>
      </c>
      <c r="AU217">
        <f>TCBil!AU217/TCBil!AU$282*100</f>
        <v>119.40065567742954</v>
      </c>
      <c r="AV217">
        <f>TCBil!AV217/TCBil!AV$282*100</f>
        <v>99.384329481184949</v>
      </c>
      <c r="AW217">
        <f>TCBil!AW217/TCBil!AW$282*100</f>
        <v>103.72352109641608</v>
      </c>
      <c r="AX217">
        <f>TCBil!AX217/TCBil!AX$282*100</f>
        <v>121.7436388999312</v>
      </c>
      <c r="AY217">
        <f>TCBil!AY217/TCBil!AY$282*100</f>
        <v>139.60520558486252</v>
      </c>
      <c r="AZ217">
        <f>TCBil!AZ217/TCBil!AZ$282*100</f>
        <v>122.20973266791731</v>
      </c>
      <c r="BA217">
        <f>TCBil!BA217/TCBil!BA$282*100</f>
        <v>138.67851703910165</v>
      </c>
      <c r="BB217">
        <f>TCBil!BB217/TCBil!BB$282*100</f>
        <v>99.036007844523922</v>
      </c>
      <c r="BC217">
        <f>TCBil!BC217/TCBil!BC$282*100</f>
        <v>146.29979228550019</v>
      </c>
      <c r="BD217">
        <f>TCBil!BD217/TCBil!BD$282*100</f>
        <v>113.48649414467322</v>
      </c>
      <c r="BE217">
        <f>TCBil!BE217/TCBil!BE$282*100</f>
        <v>109.50052888984945</v>
      </c>
      <c r="BF217">
        <f>TCBil!BF217/TCBil!BF$282*100</f>
        <v>107.50067140802165</v>
      </c>
      <c r="BG217" t="e">
        <f>TCBil!BG217/TCBil!BG$282*100</f>
        <v>#DIV/0!</v>
      </c>
      <c r="BH217">
        <f>TCBil!BH217/TCBil!BH$282*100</f>
        <v>123.30717779866407</v>
      </c>
      <c r="BI217" t="e">
        <f>TCBil!BI217/TCBil!BI$282*100</f>
        <v>#DIV/0!</v>
      </c>
      <c r="BJ217" t="e">
        <f>TCBil!BJ217/TCBil!BJ$282*100</f>
        <v>#DIV/0!</v>
      </c>
      <c r="BK217" t="e">
        <f>TCBil!BK217/TCBil!BK$282*100</f>
        <v>#DIV/0!</v>
      </c>
    </row>
    <row r="218" spans="1:63" x14ac:dyDescent="0.3">
      <c r="A218" s="1">
        <v>43435</v>
      </c>
      <c r="B218">
        <f>TCBil!B218/TCBil!B$282*100</f>
        <v>114.15190178105161</v>
      </c>
      <c r="C218">
        <f>TCBil!C218/TCBil!C$282*100</f>
        <v>132.31538402990572</v>
      </c>
      <c r="D218" t="e">
        <f>TCBil!D218/TCBil!D$282*100</f>
        <v>#DIV/0!</v>
      </c>
      <c r="E218">
        <f>TCBil!E218/TCBil!E$282*100</f>
        <v>123.88646503923695</v>
      </c>
      <c r="F218">
        <f>TCBil!F218/TCBil!F$282*100</f>
        <v>138.85884864307926</v>
      </c>
      <c r="G218">
        <f>TCBil!G218/TCBil!G$282*100</f>
        <v>120.65844939933945</v>
      </c>
      <c r="H218">
        <f>TCBil!H218/TCBil!H$282*100</f>
        <v>134.52299910085347</v>
      </c>
      <c r="I218">
        <f>TCBil!I218/TCBil!I$282*100</f>
        <v>116.87034108886623</v>
      </c>
      <c r="J218">
        <f>TCBil!J218/TCBil!J$282*100</f>
        <v>142.35342349298281</v>
      </c>
      <c r="K218">
        <f>TCBil!K218/TCBil!K$282*100</f>
        <v>133.98186291028875</v>
      </c>
      <c r="L218">
        <f>TCBil!L218/TCBil!L$282*100</f>
        <v>116.47735466938478</v>
      </c>
      <c r="M218">
        <f>TCBil!M218/TCBil!M$282*100</f>
        <v>125.72038198363225</v>
      </c>
      <c r="N218">
        <f>TCBil!N218/TCBil!N$282*100</f>
        <v>125.79189132807929</v>
      </c>
      <c r="O218">
        <f>TCBil!O218/TCBil!O$282*100</f>
        <v>121.58890050053573</v>
      </c>
      <c r="P218">
        <f>TCBil!P218/TCBil!P$282*100</f>
        <v>127.53140638559559</v>
      </c>
      <c r="Q218">
        <f>TCBil!Q218/TCBil!Q$282*100</f>
        <v>164.75658245886282</v>
      </c>
      <c r="R218">
        <f>TCBil!R218/TCBil!R$282*100</f>
        <v>125.96005464584297</v>
      </c>
      <c r="S218">
        <f>TCBil!S218/TCBil!S$282*100</f>
        <v>99.773998496228799</v>
      </c>
      <c r="T218">
        <f>TCBil!T218/TCBil!T$282*100</f>
        <v>121.21578084095266</v>
      </c>
      <c r="U218">
        <f>TCBil!U218/TCBil!U$282*100</f>
        <v>125.6749195492918</v>
      </c>
      <c r="V218">
        <f>TCBil!V218/TCBil!V$282*100</f>
        <v>121.88213424143358</v>
      </c>
      <c r="W218">
        <f>TCBil!W218/TCBil!W$282*100</f>
        <v>131.34709197005282</v>
      </c>
      <c r="X218" t="e">
        <f>TCBil!X218/TCBil!X$282*100</f>
        <v>#DIV/0!</v>
      </c>
      <c r="Y218">
        <f>TCBil!Y218/TCBil!Y$282*100</f>
        <v>148.92513800075315</v>
      </c>
      <c r="Z218">
        <f>TCBil!Z218/TCBil!Z$282*100</f>
        <v>121.41860524410706</v>
      </c>
      <c r="AA218">
        <f>TCBil!AA218/TCBil!AA$282*100</f>
        <v>121.23276725993992</v>
      </c>
      <c r="AB218">
        <f>TCBil!AB218/TCBil!AB$282*100</f>
        <v>124.29764726610773</v>
      </c>
      <c r="AC218">
        <f>TCBil!AC218/TCBil!AC$282*100</f>
        <v>173.79004757281612</v>
      </c>
      <c r="AD218">
        <f>TCBil!AD218/TCBil!AD$282*100</f>
        <v>125.57613221390282</v>
      </c>
      <c r="AE218">
        <f>TCBil!AE218/TCBil!AE$282*100</f>
        <v>145.67658645130038</v>
      </c>
      <c r="AF218">
        <f>TCBil!AF218/TCBil!AF$282*100</f>
        <v>106.6143040529965</v>
      </c>
      <c r="AG218">
        <f>TCBil!AG218/TCBil!AG$282*100</f>
        <v>137.35531814671526</v>
      </c>
      <c r="AH218">
        <f>TCBil!AH218/TCBil!AH$282*100</f>
        <v>416.64118133106996</v>
      </c>
      <c r="AI218">
        <f>TCBil!AI218/TCBil!AI$282*100</f>
        <v>103.30912002771935</v>
      </c>
      <c r="AJ218">
        <f>TCBil!AJ218/TCBil!AJ$282*100</f>
        <v>143.92420196522096</v>
      </c>
      <c r="AK218">
        <f>TCBil!AK218/TCBil!AK$282*100</f>
        <v>126.67008109050471</v>
      </c>
      <c r="AL218">
        <f>TCBil!AL218/TCBil!AL$282*100</f>
        <v>87.787087574372791</v>
      </c>
      <c r="AM218">
        <f>TCBil!AM218/TCBil!AM$282*100</f>
        <v>124.62776499682451</v>
      </c>
      <c r="AN218">
        <f>TCBil!AN218/TCBil!AN$282*100</f>
        <v>103.84471404564022</v>
      </c>
      <c r="AO218">
        <f>TCBil!AO218/TCBil!AO$282*100</f>
        <v>117.42472463178029</v>
      </c>
      <c r="AP218">
        <f>TCBil!AP218/TCBil!AP$282*100</f>
        <v>119.99227913994703</v>
      </c>
      <c r="AQ218">
        <f>TCBil!AQ218/TCBil!AQ$282*100</f>
        <v>130.80552061960114</v>
      </c>
      <c r="AR218">
        <f>TCBil!AR218/TCBil!AR$282*100</f>
        <v>120.33677081087984</v>
      </c>
      <c r="AS218">
        <f>TCBil!AS218/TCBil!AS$282*100</f>
        <v>133.12128727647195</v>
      </c>
      <c r="AT218">
        <f>TCBil!AT218/TCBil!AT$282*100</f>
        <v>119.89763766420492</v>
      </c>
      <c r="AU218">
        <f>TCBil!AU218/TCBil!AU$282*100</f>
        <v>120.10799385146194</v>
      </c>
      <c r="AV218">
        <f>TCBil!AV218/TCBil!AV$282*100</f>
        <v>100.95656486788727</v>
      </c>
      <c r="AW218">
        <f>TCBil!AW218/TCBil!AW$282*100</f>
        <v>105.468032864235</v>
      </c>
      <c r="AX218">
        <f>TCBil!AX218/TCBil!AX$282*100</f>
        <v>122.59698408385908</v>
      </c>
      <c r="AY218">
        <f>TCBil!AY218/TCBil!AY$282*100</f>
        <v>140.0383690746157</v>
      </c>
      <c r="AZ218">
        <f>TCBil!AZ218/TCBil!AZ$282*100</f>
        <v>123.20220346713049</v>
      </c>
      <c r="BA218">
        <f>TCBil!BA218/TCBil!BA$282*100</f>
        <v>140.41193081126394</v>
      </c>
      <c r="BB218">
        <f>TCBil!BB218/TCBil!BB$282*100</f>
        <v>98.496829351628861</v>
      </c>
      <c r="BC218">
        <f>TCBil!BC218/TCBil!BC$282*100</f>
        <v>149.58157706406422</v>
      </c>
      <c r="BD218">
        <f>TCBil!BD218/TCBil!BD$282*100</f>
        <v>112.95736970205607</v>
      </c>
      <c r="BE218">
        <f>TCBil!BE218/TCBil!BE$282*100</f>
        <v>110.36509944095107</v>
      </c>
      <c r="BF218">
        <f>TCBil!BF218/TCBil!BF$282*100</f>
        <v>109.36624351666246</v>
      </c>
      <c r="BG218" t="e">
        <f>TCBil!BG218/TCBil!BG$282*100</f>
        <v>#DIV/0!</v>
      </c>
      <c r="BH218">
        <f>TCBil!BH218/TCBil!BH$282*100</f>
        <v>124.07653145456344</v>
      </c>
      <c r="BI218" t="e">
        <f>TCBil!BI218/TCBil!BI$282*100</f>
        <v>#DIV/0!</v>
      </c>
      <c r="BJ218" t="e">
        <f>TCBil!BJ218/TCBil!BJ$282*100</f>
        <v>#DIV/0!</v>
      </c>
      <c r="BK218" t="e">
        <f>TCBil!BK218/TCBil!BK$282*100</f>
        <v>#DIV/0!</v>
      </c>
    </row>
    <row r="219" spans="1:63" x14ac:dyDescent="0.3">
      <c r="A219" s="1">
        <v>43466</v>
      </c>
      <c r="B219">
        <f>TCBil!B219/TCBil!B$282*100</f>
        <v>110.213478285644</v>
      </c>
      <c r="C219">
        <f>TCBil!C219/TCBil!C$282*100</f>
        <v>127.91960386936123</v>
      </c>
      <c r="D219" t="e">
        <f>TCBil!D219/TCBil!D$282*100</f>
        <v>#DIV/0!</v>
      </c>
      <c r="E219">
        <f>TCBil!E219/TCBil!E$282*100</f>
        <v>120.49639227437821</v>
      </c>
      <c r="F219">
        <f>TCBil!F219/TCBil!F$282*100</f>
        <v>132.91853627189772</v>
      </c>
      <c r="G219">
        <f>TCBil!G219/TCBil!G$282*100</f>
        <v>116.1381161761329</v>
      </c>
      <c r="H219">
        <f>TCBil!H219/TCBil!H$282*100</f>
        <v>134.5567522220731</v>
      </c>
      <c r="I219">
        <f>TCBil!I219/TCBil!I$282*100</f>
        <v>113.20217044830716</v>
      </c>
      <c r="J219">
        <f>TCBil!J219/TCBil!J$282*100</f>
        <v>137.81105283865008</v>
      </c>
      <c r="K219">
        <f>TCBil!K219/TCBil!K$282*100</f>
        <v>131.12632598000565</v>
      </c>
      <c r="L219">
        <f>TCBil!L219/TCBil!L$282*100</f>
        <v>114.31811781499735</v>
      </c>
      <c r="M219">
        <f>TCBil!M219/TCBil!M$282*100</f>
        <v>119.92432251897868</v>
      </c>
      <c r="N219">
        <f>TCBil!N219/TCBil!N$282*100</f>
        <v>121.41821536795622</v>
      </c>
      <c r="O219">
        <f>TCBil!O219/TCBil!O$282*100</f>
        <v>116.1751164435328</v>
      </c>
      <c r="P219">
        <f>TCBil!P219/TCBil!P$282*100</f>
        <v>123.03397141682773</v>
      </c>
      <c r="Q219">
        <f>TCBil!Q219/TCBil!Q$282*100</f>
        <v>159.70033359578076</v>
      </c>
      <c r="R219">
        <f>TCBil!R219/TCBil!R$282*100</f>
        <v>120.75788993903522</v>
      </c>
      <c r="S219">
        <f>TCBil!S219/TCBil!S$282*100</f>
        <v>97.160229369309761</v>
      </c>
      <c r="T219">
        <f>TCBil!T219/TCBil!T$282*100</f>
        <v>115.83230535705088</v>
      </c>
      <c r="U219">
        <f>TCBil!U219/TCBil!U$282*100</f>
        <v>118.88485329093508</v>
      </c>
      <c r="V219">
        <f>TCBil!V219/TCBil!V$282*100</f>
        <v>116.61849090918643</v>
      </c>
      <c r="W219">
        <f>TCBil!W219/TCBil!W$282*100</f>
        <v>129.52028820287154</v>
      </c>
      <c r="X219">
        <f>TCBil!X219/TCBil!X$282*100</f>
        <v>24.192371556350228</v>
      </c>
      <c r="Y219">
        <f>TCBil!Y219/TCBil!Y$282*100</f>
        <v>143.55500612646915</v>
      </c>
      <c r="Z219">
        <f>TCBil!Z219/TCBil!Z$282*100</f>
        <v>116.222832884445</v>
      </c>
      <c r="AA219">
        <f>TCBil!AA219/TCBil!AA$282*100</f>
        <v>118.35993818330957</v>
      </c>
      <c r="AB219">
        <f>TCBil!AB219/TCBil!AB$282*100</f>
        <v>119.81328303403771</v>
      </c>
      <c r="AC219">
        <f>TCBil!AC219/TCBil!AC$282*100</f>
        <v>172.47944849401784</v>
      </c>
      <c r="AD219">
        <f>TCBil!AD219/TCBil!AD$282*100</f>
        <v>119.5667794816688</v>
      </c>
      <c r="AE219">
        <f>TCBil!AE219/TCBil!AE$282*100</f>
        <v>139.85325882443888</v>
      </c>
      <c r="AF219">
        <f>TCBil!AF219/TCBil!AF$282*100</f>
        <v>103.15491760007612</v>
      </c>
      <c r="AG219">
        <f>TCBil!AG219/TCBil!AG$282*100</f>
        <v>130.93552917976143</v>
      </c>
      <c r="AH219">
        <f>TCBil!AH219/TCBil!AH$282*100</f>
        <v>404.39559325083758</v>
      </c>
      <c r="AI219">
        <f>TCBil!AI219/TCBil!AI$282*100</f>
        <v>99.67830919433159</v>
      </c>
      <c r="AJ219">
        <f>TCBil!AJ219/TCBil!AJ$282*100</f>
        <v>139.41931400761837</v>
      </c>
      <c r="AK219">
        <f>TCBil!AK219/TCBil!AK$282*100</f>
        <v>119.91021778997684</v>
      </c>
      <c r="AL219">
        <f>TCBil!AL219/TCBil!AL$282*100</f>
        <v>88.59526633498524</v>
      </c>
      <c r="AM219">
        <f>TCBil!AM219/TCBil!AM$282*100</f>
        <v>119.28498728319477</v>
      </c>
      <c r="AN219">
        <f>TCBil!AN219/TCBil!AN$282*100</f>
        <v>100.04415671564659</v>
      </c>
      <c r="AO219">
        <f>TCBil!AO219/TCBil!AO$282*100</f>
        <v>113.16479168424074</v>
      </c>
      <c r="AP219">
        <f>TCBil!AP219/TCBil!AP$282*100</f>
        <v>113.20805438284465</v>
      </c>
      <c r="AQ219">
        <f>TCBil!AQ219/TCBil!AQ$282*100</f>
        <v>125.37120006151386</v>
      </c>
      <c r="AR219">
        <f>TCBil!AR219/TCBil!AR$282*100</f>
        <v>116.63551466608379</v>
      </c>
      <c r="AS219">
        <f>TCBil!AS219/TCBil!AS$282*100</f>
        <v>125.48076900801122</v>
      </c>
      <c r="AT219">
        <f>TCBil!AT219/TCBil!AT$282*100</f>
        <v>115.89406881038383</v>
      </c>
      <c r="AU219">
        <f>TCBil!AU219/TCBil!AU$282*100</f>
        <v>116.11189801774448</v>
      </c>
      <c r="AV219">
        <f>TCBil!AV219/TCBil!AV$282*100</f>
        <v>96.907218328219599</v>
      </c>
      <c r="AW219">
        <f>TCBil!AW219/TCBil!AW$282*100</f>
        <v>101.35093866468591</v>
      </c>
      <c r="AX219">
        <f>TCBil!AX219/TCBil!AX$282*100</f>
        <v>116.48622711604162</v>
      </c>
      <c r="AY219">
        <f>TCBil!AY219/TCBil!AY$282*100</f>
        <v>137.38714058520063</v>
      </c>
      <c r="AZ219">
        <f>TCBil!AZ219/TCBil!AZ$282*100</f>
        <v>117.12498432293444</v>
      </c>
      <c r="BA219">
        <f>TCBil!BA219/TCBil!BA$282*100</f>
        <v>138.59680898016521</v>
      </c>
      <c r="BB219">
        <f>TCBil!BB219/TCBil!BB$282*100</f>
        <v>93.855328039180847</v>
      </c>
      <c r="BC219">
        <f>TCBil!BC219/TCBil!BC$282*100</f>
        <v>143.34951834164735</v>
      </c>
      <c r="BD219">
        <f>TCBil!BD219/TCBil!BD$282*100</f>
        <v>109.57736547254548</v>
      </c>
      <c r="BE219">
        <f>TCBil!BE219/TCBil!BE$282*100</f>
        <v>106.1818109601318</v>
      </c>
      <c r="BF219">
        <f>TCBil!BF219/TCBil!BF$282*100</f>
        <v>106.03346051184394</v>
      </c>
      <c r="BG219" t="e">
        <f>TCBil!BG219/TCBil!BG$282*100</f>
        <v>#DIV/0!</v>
      </c>
      <c r="BH219">
        <f>TCBil!BH219/TCBil!BH$282*100</f>
        <v>118.91022731937267</v>
      </c>
      <c r="BI219" t="e">
        <f>TCBil!BI219/TCBil!BI$282*100</f>
        <v>#DIV/0!</v>
      </c>
      <c r="BJ219" t="e">
        <f>TCBil!BJ219/TCBil!BJ$282*100</f>
        <v>#DIV/0!</v>
      </c>
      <c r="BK219" t="e">
        <f>TCBil!BK219/TCBil!BK$282*100</f>
        <v>#DIV/0!</v>
      </c>
    </row>
    <row r="220" spans="1:63" x14ac:dyDescent="0.3">
      <c r="A220" s="1">
        <v>43497</v>
      </c>
      <c r="B220">
        <f>TCBil!B220/TCBil!B$282*100</f>
        <v>108.31519633665295</v>
      </c>
      <c r="C220">
        <f>TCBil!C220/TCBil!C$282*100</f>
        <v>126.5893830701946</v>
      </c>
      <c r="D220" t="e">
        <f>TCBil!D220/TCBil!D$282*100</f>
        <v>#DIV/0!</v>
      </c>
      <c r="E220">
        <f>TCBil!E220/TCBil!E$282*100</f>
        <v>119.04580765649855</v>
      </c>
      <c r="F220">
        <f>TCBil!F220/TCBil!F$282*100</f>
        <v>133.56311215024169</v>
      </c>
      <c r="G220">
        <f>TCBil!G220/TCBil!G$282*100</f>
        <v>114.68605847010123</v>
      </c>
      <c r="H220">
        <f>TCBil!H220/TCBil!H$282*100</f>
        <v>134.42788463730702</v>
      </c>
      <c r="I220">
        <f>TCBil!I220/TCBil!I$282*100</f>
        <v>113.65670816645317</v>
      </c>
      <c r="J220">
        <f>TCBil!J220/TCBil!J$282*100</f>
        <v>140.95547009292176</v>
      </c>
      <c r="K220">
        <f>TCBil!K220/TCBil!K$282*100</f>
        <v>132.1587097885496</v>
      </c>
      <c r="L220">
        <f>TCBil!L220/TCBil!L$282*100</f>
        <v>115.53075058759407</v>
      </c>
      <c r="M220">
        <f>TCBil!M220/TCBil!M$282*100</f>
        <v>118.0784790371641</v>
      </c>
      <c r="N220">
        <f>TCBil!N220/TCBil!N$282*100</f>
        <v>120.14706227159031</v>
      </c>
      <c r="O220">
        <f>TCBil!O220/TCBil!O$282*100</f>
        <v>115.17684523369786</v>
      </c>
      <c r="P220">
        <f>TCBil!P220/TCBil!P$282*100</f>
        <v>121.52074177549892</v>
      </c>
      <c r="Q220">
        <f>TCBil!Q220/TCBil!Q$282*100</f>
        <v>163.3771143329522</v>
      </c>
      <c r="R220">
        <f>TCBil!R220/TCBil!R$282*100</f>
        <v>118.92116669159203</v>
      </c>
      <c r="S220">
        <f>TCBil!S220/TCBil!S$282*100</f>
        <v>96.896504557838696</v>
      </c>
      <c r="T220">
        <f>TCBil!T220/TCBil!T$282*100</f>
        <v>114.45622544861773</v>
      </c>
      <c r="U220">
        <f>TCBil!U220/TCBil!U$282*100</f>
        <v>117.17157665901293</v>
      </c>
      <c r="V220">
        <f>TCBil!V220/TCBil!V$282*100</f>
        <v>114.9028477464735</v>
      </c>
      <c r="W220">
        <f>TCBil!W220/TCBil!W$282*100</f>
        <v>129.28526905368938</v>
      </c>
      <c r="X220">
        <f>TCBil!X220/TCBil!X$282*100</f>
        <v>24.474021094476502</v>
      </c>
      <c r="Y220">
        <f>TCBil!Y220/TCBil!Y$282*100</f>
        <v>141.43793501710064</v>
      </c>
      <c r="Z220">
        <f>TCBil!Z220/TCBil!Z$282*100</f>
        <v>115.36553871043382</v>
      </c>
      <c r="AA220">
        <f>TCBil!AA220/TCBil!AA$282*100</f>
        <v>119.27157891202909</v>
      </c>
      <c r="AB220">
        <f>TCBil!AB220/TCBil!AB$282*100</f>
        <v>118.04885303379062</v>
      </c>
      <c r="AC220">
        <f>TCBil!AC220/TCBil!AC$282*100</f>
        <v>168.54209219277101</v>
      </c>
      <c r="AD220">
        <f>TCBil!AD220/TCBil!AD$282*100</f>
        <v>118.04753212183282</v>
      </c>
      <c r="AE220">
        <f>TCBil!AE220/TCBil!AE$282*100</f>
        <v>138.99280736935145</v>
      </c>
      <c r="AF220">
        <f>TCBil!AF220/TCBil!AF$282*100</f>
        <v>101.60018831649759</v>
      </c>
      <c r="AG220">
        <f>TCBil!AG220/TCBil!AG$282*100</f>
        <v>129.85005031154083</v>
      </c>
      <c r="AH220">
        <f>TCBil!AH220/TCBil!AH$282*100</f>
        <v>403.38131893389146</v>
      </c>
      <c r="AI220">
        <f>TCBil!AI220/TCBil!AI$282*100</f>
        <v>98.239983028434708</v>
      </c>
      <c r="AJ220">
        <f>TCBil!AJ220/TCBil!AJ$282*100</f>
        <v>139.77340955991554</v>
      </c>
      <c r="AK220">
        <f>TCBil!AK220/TCBil!AK$282*100</f>
        <v>118.91812960633882</v>
      </c>
      <c r="AL220">
        <f>TCBil!AL220/TCBil!AL$282*100</f>
        <v>87.797234190433144</v>
      </c>
      <c r="AM220">
        <f>TCBil!AM220/TCBil!AM$282*100</f>
        <v>118.08081657723221</v>
      </c>
      <c r="AN220">
        <f>TCBil!AN220/TCBil!AN$282*100</f>
        <v>98.204002931033358</v>
      </c>
      <c r="AO220">
        <f>TCBil!AO220/TCBil!AO$282*100</f>
        <v>112.37438694857937</v>
      </c>
      <c r="AP220">
        <f>TCBil!AP220/TCBil!AP$282*100</f>
        <v>111.43207587850941</v>
      </c>
      <c r="AQ220">
        <f>TCBil!AQ220/TCBil!AQ$282*100</f>
        <v>124.11387569556808</v>
      </c>
      <c r="AR220">
        <f>TCBil!AR220/TCBil!AR$282*100</f>
        <v>116.31362676470533</v>
      </c>
      <c r="AS220">
        <f>TCBil!AS220/TCBil!AS$282*100</f>
        <v>124.52795468451883</v>
      </c>
      <c r="AT220">
        <f>TCBil!AT220/TCBil!AT$282*100</f>
        <v>115.67513203373511</v>
      </c>
      <c r="AU220">
        <f>TCBil!AU220/TCBil!AU$282*100</f>
        <v>115.67325130429289</v>
      </c>
      <c r="AV220">
        <f>TCBil!AV220/TCBil!AV$282*100</f>
        <v>95.284058173055186</v>
      </c>
      <c r="AW220">
        <f>TCBil!AW220/TCBil!AW$282*100</f>
        <v>99.560458061952943</v>
      </c>
      <c r="AX220">
        <f>TCBil!AX220/TCBil!AX$282*100</f>
        <v>115.11727060462427</v>
      </c>
      <c r="AY220">
        <f>TCBil!AY220/TCBil!AY$282*100</f>
        <v>137.74338733399122</v>
      </c>
      <c r="AZ220">
        <f>TCBil!AZ220/TCBil!AZ$282*100</f>
        <v>115.56952271931024</v>
      </c>
      <c r="BA220">
        <f>TCBil!BA220/TCBil!BA$282*100</f>
        <v>139.77586052766168</v>
      </c>
      <c r="BB220">
        <f>TCBil!BB220/TCBil!BB$282*100</f>
        <v>92.008138892797959</v>
      </c>
      <c r="BC220">
        <f>TCBil!BC220/TCBil!BC$282*100</f>
        <v>144.96226582578637</v>
      </c>
      <c r="BD220">
        <f>TCBil!BD220/TCBil!BD$282*100</f>
        <v>109.89242870626165</v>
      </c>
      <c r="BE220">
        <f>TCBil!BE220/TCBil!BE$282*100</f>
        <v>105.56126825933569</v>
      </c>
      <c r="BF220">
        <f>TCBil!BF220/TCBil!BF$282*100</f>
        <v>105.95700728757704</v>
      </c>
      <c r="BG220" t="e">
        <f>TCBil!BG220/TCBil!BG$282*100</f>
        <v>#DIV/0!</v>
      </c>
      <c r="BH220">
        <f>TCBil!BH220/TCBil!BH$282*100</f>
        <v>118.39149284202324</v>
      </c>
      <c r="BI220" t="e">
        <f>TCBil!BI220/TCBil!BI$282*100</f>
        <v>#DIV/0!</v>
      </c>
      <c r="BJ220" t="e">
        <f>TCBil!BJ220/TCBil!BJ$282*100</f>
        <v>#DIV/0!</v>
      </c>
      <c r="BK220" t="e">
        <f>TCBil!BK220/TCBil!BK$282*100</f>
        <v>#DIV/0!</v>
      </c>
    </row>
    <row r="221" spans="1:63" x14ac:dyDescent="0.3">
      <c r="A221" s="1">
        <v>43525</v>
      </c>
      <c r="B221">
        <f>TCBil!B221/TCBil!B$282*100</f>
        <v>112.63535123927339</v>
      </c>
      <c r="C221">
        <f>TCBil!C221/TCBil!C$282*100</f>
        <v>131.13502819507232</v>
      </c>
      <c r="D221" t="e">
        <f>TCBil!D221/TCBil!D$282*100</f>
        <v>#DIV/0!</v>
      </c>
      <c r="E221">
        <f>TCBil!E221/TCBil!E$282*100</f>
        <v>123.22487563417116</v>
      </c>
      <c r="F221">
        <f>TCBil!F221/TCBil!F$282*100</f>
        <v>140.28655571543018</v>
      </c>
      <c r="G221">
        <f>TCBil!G221/TCBil!G$282*100</f>
        <v>118.30891303058782</v>
      </c>
      <c r="H221">
        <f>TCBil!H221/TCBil!H$282*100</f>
        <v>135.42175954617053</v>
      </c>
      <c r="I221">
        <f>TCBil!I221/TCBil!I$282*100</f>
        <v>116.77345650480713</v>
      </c>
      <c r="J221">
        <f>TCBil!J221/TCBil!J$282*100</f>
        <v>143.58567362332033</v>
      </c>
      <c r="K221">
        <f>TCBil!K221/TCBil!K$282*100</f>
        <v>136.48675154790732</v>
      </c>
      <c r="L221">
        <f>TCBil!L221/TCBil!L$282*100</f>
        <v>119.4581403009266</v>
      </c>
      <c r="M221">
        <f>TCBil!M221/TCBil!M$282*100</f>
        <v>122.44927823875034</v>
      </c>
      <c r="N221">
        <f>TCBil!N221/TCBil!N$282*100</f>
        <v>123.69042868288527</v>
      </c>
      <c r="O221">
        <f>TCBil!O221/TCBil!O$282*100</f>
        <v>119.61681421236013</v>
      </c>
      <c r="P221">
        <f>TCBil!P221/TCBil!P$282*100</f>
        <v>125.25225358525469</v>
      </c>
      <c r="Q221">
        <f>TCBil!Q221/TCBil!Q$282*100</f>
        <v>172.06854838463764</v>
      </c>
      <c r="R221">
        <f>TCBil!R221/TCBil!R$282*100</f>
        <v>123.2908816503367</v>
      </c>
      <c r="S221">
        <f>TCBil!S221/TCBil!S$282*100</f>
        <v>99.914779286567367</v>
      </c>
      <c r="T221">
        <f>TCBil!T221/TCBil!T$282*100</f>
        <v>118.16748274786686</v>
      </c>
      <c r="U221">
        <f>TCBil!U221/TCBil!U$282*100</f>
        <v>122.69881531391347</v>
      </c>
      <c r="V221">
        <f>TCBil!V221/TCBil!V$282*100</f>
        <v>122.09448135870747</v>
      </c>
      <c r="W221">
        <f>TCBil!W221/TCBil!W$282*100</f>
        <v>132.03148849540224</v>
      </c>
      <c r="X221">
        <f>TCBil!X221/TCBil!X$282*100</f>
        <v>26.267458996643771</v>
      </c>
      <c r="Y221">
        <f>TCBil!Y221/TCBil!Y$282*100</f>
        <v>147.2094190838763</v>
      </c>
      <c r="Z221">
        <f>TCBil!Z221/TCBil!Z$282*100</f>
        <v>119.50060424884819</v>
      </c>
      <c r="AA221">
        <f>TCBil!AA221/TCBil!AA$282*100</f>
        <v>124.15864604645435</v>
      </c>
      <c r="AB221">
        <f>TCBil!AB221/TCBil!AB$282*100</f>
        <v>121.76408508863155</v>
      </c>
      <c r="AC221">
        <f>TCBil!AC221/TCBil!AC$282*100</f>
        <v>172.74210330590444</v>
      </c>
      <c r="AD221">
        <f>TCBil!AD221/TCBil!AD$282*100</f>
        <v>122.36904136568</v>
      </c>
      <c r="AE221">
        <f>TCBil!AE221/TCBil!AE$282*100</f>
        <v>142.24173065911518</v>
      </c>
      <c r="AF221">
        <f>TCBil!AF221/TCBil!AF$282*100</f>
        <v>105.67050202646008</v>
      </c>
      <c r="AG221">
        <f>TCBil!AG221/TCBil!AG$282*100</f>
        <v>136.43861977121239</v>
      </c>
      <c r="AH221">
        <f>TCBil!AH221/TCBil!AH$282*100</f>
        <v>416.97552044553106</v>
      </c>
      <c r="AI221">
        <f>TCBil!AI221/TCBil!AI$282*100</f>
        <v>101.98406333804316</v>
      </c>
      <c r="AJ221">
        <f>TCBil!AJ221/TCBil!AJ$282*100</f>
        <v>144.57099511390504</v>
      </c>
      <c r="AK221">
        <f>TCBil!AK221/TCBil!AK$282*100</f>
        <v>122.75403679052339</v>
      </c>
      <c r="AL221">
        <f>TCBil!AL221/TCBil!AL$282*100</f>
        <v>90.827397047284265</v>
      </c>
      <c r="AM221">
        <f>TCBil!AM221/TCBil!AM$282*100</f>
        <v>121.02455392166756</v>
      </c>
      <c r="AN221">
        <f>TCBil!AN221/TCBil!AN$282*100</f>
        <v>101.06272378430639</v>
      </c>
      <c r="AO221">
        <f>TCBil!AO221/TCBil!AO$282*100</f>
        <v>116.0131735594687</v>
      </c>
      <c r="AP221">
        <f>TCBil!AP221/TCBil!AP$282*100</f>
        <v>114.03908956911768</v>
      </c>
      <c r="AQ221">
        <f>TCBil!AQ221/TCBil!AQ$282*100</f>
        <v>128.067896525191</v>
      </c>
      <c r="AR221">
        <f>TCBil!AR221/TCBil!AR$282*100</f>
        <v>121.25938977041315</v>
      </c>
      <c r="AS221">
        <f>TCBil!AS221/TCBil!AS$282*100</f>
        <v>127.26493534632006</v>
      </c>
      <c r="AT221">
        <f>TCBil!AT221/TCBil!AT$282*100</f>
        <v>120.89053979850483</v>
      </c>
      <c r="AU221">
        <f>TCBil!AU221/TCBil!AU$282*100</f>
        <v>119.08575866207696</v>
      </c>
      <c r="AV221">
        <f>TCBil!AV221/TCBil!AV$282*100</f>
        <v>98.651074572198311</v>
      </c>
      <c r="AW221">
        <f>TCBil!AW221/TCBil!AW$282*100</f>
        <v>102.80523368681429</v>
      </c>
      <c r="AX221">
        <f>TCBil!AX221/TCBil!AX$282*100</f>
        <v>118.7816161993964</v>
      </c>
      <c r="AY221">
        <f>TCBil!AY221/TCBil!AY$282*100</f>
        <v>137.53746762508979</v>
      </c>
      <c r="AZ221">
        <f>TCBil!AZ221/TCBil!AZ$282*100</f>
        <v>119.2895116482818</v>
      </c>
      <c r="BA221">
        <f>TCBil!BA221/TCBil!BA$282*100</f>
        <v>143.03461433099787</v>
      </c>
      <c r="BB221">
        <f>TCBil!BB221/TCBil!BB$282*100</f>
        <v>95.398233701704498</v>
      </c>
      <c r="BC221">
        <f>TCBil!BC221/TCBil!BC$282*100</f>
        <v>145.8563229656182</v>
      </c>
      <c r="BD221">
        <f>TCBil!BD221/TCBil!BD$282*100</f>
        <v>115.1215746654831</v>
      </c>
      <c r="BE221">
        <f>TCBil!BE221/TCBil!BE$282*100</f>
        <v>109.64836901556387</v>
      </c>
      <c r="BF221">
        <f>TCBil!BF221/TCBil!BF$282*100</f>
        <v>107.72295250557704</v>
      </c>
      <c r="BG221" t="e">
        <f>TCBil!BG221/TCBil!BG$282*100</f>
        <v>#DIV/0!</v>
      </c>
      <c r="BH221">
        <f>TCBil!BH221/TCBil!BH$282*100</f>
        <v>121.76362370808901</v>
      </c>
      <c r="BI221" t="e">
        <f>TCBil!BI221/TCBil!BI$282*100</f>
        <v>#DIV/0!</v>
      </c>
      <c r="BJ221" t="e">
        <f>TCBil!BJ221/TCBil!BJ$282*100</f>
        <v>#DIV/0!</v>
      </c>
      <c r="BK221" t="e">
        <f>TCBil!BK221/TCBil!BK$282*100</f>
        <v>#DIV/0!</v>
      </c>
    </row>
    <row r="222" spans="1:63" x14ac:dyDescent="0.3">
      <c r="A222" s="1">
        <v>43556</v>
      </c>
      <c r="B222">
        <f>TCBil!B222/TCBil!B$282*100</f>
        <v>113.12918125134179</v>
      </c>
      <c r="C222">
        <f>TCBil!C222/TCBil!C$282*100</f>
        <v>132.13733954066987</v>
      </c>
      <c r="D222" t="e">
        <f>TCBil!D222/TCBil!D$282*100</f>
        <v>#DIV/0!</v>
      </c>
      <c r="E222">
        <f>TCBil!E222/TCBil!E$282*100</f>
        <v>124.10075268239889</v>
      </c>
      <c r="F222">
        <f>TCBil!F222/TCBil!F$282*100</f>
        <v>142.09938005946776</v>
      </c>
      <c r="G222">
        <f>TCBil!G222/TCBil!G$282*100</f>
        <v>118.58184482474266</v>
      </c>
      <c r="H222">
        <f>TCBil!H222/TCBil!H$282*100</f>
        <v>135.46269813784136</v>
      </c>
      <c r="I222">
        <f>TCBil!I222/TCBil!I$282*100</f>
        <v>118.08781731936797</v>
      </c>
      <c r="J222">
        <f>TCBil!J222/TCBil!J$282*100</f>
        <v>145.29461698028575</v>
      </c>
      <c r="K222">
        <f>TCBil!K222/TCBil!K$282*100</f>
        <v>137.53178473985804</v>
      </c>
      <c r="L222">
        <f>TCBil!L222/TCBil!L$282*100</f>
        <v>119.80307917403559</v>
      </c>
      <c r="M222">
        <f>TCBil!M222/TCBil!M$282*100</f>
        <v>123.1761619435954</v>
      </c>
      <c r="N222">
        <f>TCBil!N222/TCBil!N$282*100</f>
        <v>124.22074010317101</v>
      </c>
      <c r="O222">
        <f>TCBil!O222/TCBil!O$282*100</f>
        <v>121.12543946390726</v>
      </c>
      <c r="P222">
        <f>TCBil!P222/TCBil!P$282*100</f>
        <v>126.40560585220129</v>
      </c>
      <c r="Q222">
        <f>TCBil!Q222/TCBil!Q$282*100</f>
        <v>175.34044647368361</v>
      </c>
      <c r="R222">
        <f>TCBil!R222/TCBil!R$282*100</f>
        <v>123.89954011897449</v>
      </c>
      <c r="S222">
        <f>TCBil!S222/TCBil!S$282*100</f>
        <v>100.48615058700267</v>
      </c>
      <c r="T222">
        <f>TCBil!T222/TCBil!T$282*100</f>
        <v>119.51087389448089</v>
      </c>
      <c r="U222">
        <f>TCBil!U222/TCBil!U$282*100</f>
        <v>124.13046927881221</v>
      </c>
      <c r="V222">
        <f>TCBil!V222/TCBil!V$282*100</f>
        <v>123.79992094262073</v>
      </c>
      <c r="W222">
        <f>TCBil!W222/TCBil!W$282*100</f>
        <v>134.25283850392796</v>
      </c>
      <c r="X222">
        <f>TCBil!X222/TCBil!X$282*100</f>
        <v>27.527000311980267</v>
      </c>
      <c r="Y222">
        <f>TCBil!Y222/TCBil!Y$282*100</f>
        <v>147.18267209031754</v>
      </c>
      <c r="Z222">
        <f>TCBil!Z222/TCBil!Z$282*100</f>
        <v>120.13682007588575</v>
      </c>
      <c r="AA222">
        <f>TCBil!AA222/TCBil!AA$282*100</f>
        <v>126.20841627282388</v>
      </c>
      <c r="AB222">
        <f>TCBil!AB222/TCBil!AB$282*100</f>
        <v>122.21506232139079</v>
      </c>
      <c r="AC222">
        <f>TCBil!AC222/TCBil!AC$282*100</f>
        <v>173.84217624020411</v>
      </c>
      <c r="AD222">
        <f>TCBil!AD222/TCBil!AD$282*100</f>
        <v>123.88772050091883</v>
      </c>
      <c r="AE222">
        <f>TCBil!AE222/TCBil!AE$282*100</f>
        <v>142.53656283230686</v>
      </c>
      <c r="AF222">
        <f>TCBil!AF222/TCBil!AF$282*100</f>
        <v>106.7597638758071</v>
      </c>
      <c r="AG222">
        <f>TCBil!AG222/TCBil!AG$282*100</f>
        <v>138.10743274953427</v>
      </c>
      <c r="AH222">
        <f>TCBil!AH222/TCBil!AH$282*100</f>
        <v>425.93529427614021</v>
      </c>
      <c r="AI222">
        <f>TCBil!AI222/TCBil!AI$282*100</f>
        <v>102.98674280828457</v>
      </c>
      <c r="AJ222">
        <f>TCBil!AJ222/TCBil!AJ$282*100</f>
        <v>144.41329775927761</v>
      </c>
      <c r="AK222">
        <f>TCBil!AK222/TCBil!AK$282*100</f>
        <v>123.59368361024259</v>
      </c>
      <c r="AL222">
        <f>TCBil!AL222/TCBil!AL$282*100</f>
        <v>92.569950887849899</v>
      </c>
      <c r="AM222">
        <f>TCBil!AM222/TCBil!AM$282*100</f>
        <v>122.36323958779509</v>
      </c>
      <c r="AN222">
        <f>TCBil!AN222/TCBil!AN$282*100</f>
        <v>100.08605973789247</v>
      </c>
      <c r="AO222">
        <f>TCBil!AO222/TCBil!AO$282*100</f>
        <v>116.99983567234938</v>
      </c>
      <c r="AP222">
        <f>TCBil!AP222/TCBil!AP$282*100</f>
        <v>114.23920050802418</v>
      </c>
      <c r="AQ222">
        <f>TCBil!AQ222/TCBil!AQ$282*100</f>
        <v>129.28412224073227</v>
      </c>
      <c r="AR222">
        <f>TCBil!AR222/TCBil!AR$282*100</f>
        <v>121.99447055733339</v>
      </c>
      <c r="AS222">
        <f>TCBil!AS222/TCBil!AS$282*100</f>
        <v>126.51328769413873</v>
      </c>
      <c r="AT222">
        <f>TCBil!AT222/TCBil!AT$282*100</f>
        <v>122.10330815296287</v>
      </c>
      <c r="AU222">
        <f>TCBil!AU222/TCBil!AU$282*100</f>
        <v>121.0259077498313</v>
      </c>
      <c r="AV222">
        <f>TCBil!AV222/TCBil!AV$282*100</f>
        <v>100.23021299295269</v>
      </c>
      <c r="AW222">
        <f>TCBil!AW222/TCBil!AW$282*100</f>
        <v>103.58298509549557</v>
      </c>
      <c r="AX222">
        <f>TCBil!AX222/TCBil!AX$282*100</f>
        <v>119.73151151355172</v>
      </c>
      <c r="AY222">
        <f>TCBil!AY222/TCBil!AY$282*100</f>
        <v>141.53851785297024</v>
      </c>
      <c r="AZ222">
        <f>TCBil!AZ222/TCBil!AZ$282*100</f>
        <v>120.70409669361943</v>
      </c>
      <c r="BA222">
        <f>TCBil!BA222/TCBil!BA$282*100</f>
        <v>144.16568456573978</v>
      </c>
      <c r="BB222">
        <f>TCBil!BB222/TCBil!BB$282*100</f>
        <v>97.681053071146053</v>
      </c>
      <c r="BC222">
        <f>TCBil!BC222/TCBil!BC$282*100</f>
        <v>141.80135848438775</v>
      </c>
      <c r="BD222">
        <f>TCBil!BD222/TCBil!BD$282*100</f>
        <v>115.50883625197072</v>
      </c>
      <c r="BE222">
        <f>TCBil!BE222/TCBil!BE$282*100</f>
        <v>111.0534422912018</v>
      </c>
      <c r="BF222">
        <f>TCBil!BF222/TCBil!BF$282*100</f>
        <v>106.36369203719759</v>
      </c>
      <c r="BG222" t="e">
        <f>TCBil!BG222/TCBil!BG$282*100</f>
        <v>#DIV/0!</v>
      </c>
      <c r="BH222">
        <f>TCBil!BH222/TCBil!BH$282*100</f>
        <v>122.81875914995415</v>
      </c>
      <c r="BI222" t="e">
        <f>TCBil!BI222/TCBil!BI$282*100</f>
        <v>#DIV/0!</v>
      </c>
      <c r="BJ222" t="e">
        <f>TCBil!BJ222/TCBil!BJ$282*100</f>
        <v>#DIV/0!</v>
      </c>
      <c r="BK222" t="e">
        <f>TCBil!BK222/TCBil!BK$282*100</f>
        <v>#DIV/0!</v>
      </c>
    </row>
    <row r="223" spans="1:63" x14ac:dyDescent="0.3">
      <c r="A223" s="1">
        <v>43586</v>
      </c>
      <c r="B223">
        <f>TCBil!B223/TCBil!B$282*100</f>
        <v>114.80467108296477</v>
      </c>
      <c r="C223">
        <f>TCBil!C223/TCBil!C$282*100</f>
        <v>131.17157317079341</v>
      </c>
      <c r="D223" t="e">
        <f>TCBil!D223/TCBil!D$282*100</f>
        <v>#DIV/0!</v>
      </c>
      <c r="E223">
        <f>TCBil!E223/TCBil!E$282*100</f>
        <v>123.21130939996507</v>
      </c>
      <c r="F223">
        <f>TCBil!F223/TCBil!F$282*100</f>
        <v>145.14517941584367</v>
      </c>
      <c r="G223">
        <f>TCBil!G223/TCBil!G$282*100</f>
        <v>118.81750591209325</v>
      </c>
      <c r="H223">
        <f>TCBil!H223/TCBil!H$282*100</f>
        <v>132.9397913574374</v>
      </c>
      <c r="I223">
        <f>TCBil!I223/TCBil!I$282*100</f>
        <v>118.62939865575051</v>
      </c>
      <c r="J223">
        <f>TCBil!J223/TCBil!J$282*100</f>
        <v>141.81798341344094</v>
      </c>
      <c r="K223">
        <f>TCBil!K223/TCBil!K$282*100</f>
        <v>135.34573375962299</v>
      </c>
      <c r="L223">
        <f>TCBil!L223/TCBil!L$282*100</f>
        <v>115.30036675048225</v>
      </c>
      <c r="M223">
        <f>TCBil!M223/TCBil!M$282*100</f>
        <v>123.56927227338382</v>
      </c>
      <c r="N223">
        <f>TCBil!N223/TCBil!N$282*100</f>
        <v>124.34812500729726</v>
      </c>
      <c r="O223">
        <f>TCBil!O223/TCBil!O$282*100</f>
        <v>121.85927592302272</v>
      </c>
      <c r="P223">
        <f>TCBil!P223/TCBil!P$282*100</f>
        <v>127.23574280926617</v>
      </c>
      <c r="Q223">
        <f>TCBil!Q223/TCBil!Q$282*100</f>
        <v>181.10805832686356</v>
      </c>
      <c r="R223">
        <f>TCBil!R223/TCBil!R$282*100</f>
        <v>124.25398232240215</v>
      </c>
      <c r="S223">
        <f>TCBil!S223/TCBil!S$282*100</f>
        <v>99.734007964473619</v>
      </c>
      <c r="T223">
        <f>TCBil!T223/TCBil!T$282*100</f>
        <v>119.95400708154691</v>
      </c>
      <c r="U223">
        <f>TCBil!U223/TCBil!U$282*100</f>
        <v>122.97782581902588</v>
      </c>
      <c r="V223">
        <f>TCBil!V223/TCBil!V$282*100</f>
        <v>124.70327515419173</v>
      </c>
      <c r="W223">
        <f>TCBil!W223/TCBil!W$282*100</f>
        <v>133.69559832544786</v>
      </c>
      <c r="X223">
        <f>TCBil!X223/TCBil!X$282*100</f>
        <v>28.130494917783221</v>
      </c>
      <c r="Y223">
        <f>TCBil!Y223/TCBil!Y$282*100</f>
        <v>147.30402265786523</v>
      </c>
      <c r="Z223">
        <f>TCBil!Z223/TCBil!Z$282*100</f>
        <v>120.21103981360571</v>
      </c>
      <c r="AA223">
        <f>TCBil!AA223/TCBil!AA$282*100</f>
        <v>127.952782974025</v>
      </c>
      <c r="AB223">
        <f>TCBil!AB223/TCBil!AB$282*100</f>
        <v>122.43546001903411</v>
      </c>
      <c r="AC223">
        <f>TCBil!AC223/TCBil!AC$282*100</f>
        <v>177.87520745680359</v>
      </c>
      <c r="AD223">
        <f>TCBil!AD223/TCBil!AD$282*100</f>
        <v>124.87386862425089</v>
      </c>
      <c r="AE223">
        <f>TCBil!AE223/TCBil!AE$282*100</f>
        <v>138.58258124490905</v>
      </c>
      <c r="AF223">
        <f>TCBil!AF223/TCBil!AF$282*100</f>
        <v>107.18549384671765</v>
      </c>
      <c r="AG223">
        <f>TCBil!AG223/TCBil!AG$282*100</f>
        <v>139.18574791342283</v>
      </c>
      <c r="AH223">
        <f>TCBil!AH223/TCBil!AH$282*100</f>
        <v>430.39679865338803</v>
      </c>
      <c r="AI223">
        <f>TCBil!AI223/TCBil!AI$282*100</f>
        <v>103.41205944616753</v>
      </c>
      <c r="AJ223">
        <f>TCBil!AJ223/TCBil!AJ$282*100</f>
        <v>143.74320118996354</v>
      </c>
      <c r="AK223">
        <f>TCBil!AK223/TCBil!AK$282*100</f>
        <v>123.97395766388264</v>
      </c>
      <c r="AL223">
        <f>TCBil!AL223/TCBil!AL$282*100</f>
        <v>92.596224798857847</v>
      </c>
      <c r="AM223">
        <f>TCBil!AM223/TCBil!AM$282*100</f>
        <v>123.39379088803753</v>
      </c>
      <c r="AN223">
        <f>TCBil!AN223/TCBil!AN$282*100</f>
        <v>102.08661647105014</v>
      </c>
      <c r="AO223">
        <f>TCBil!AO223/TCBil!AO$282*100</f>
        <v>117.05613843393165</v>
      </c>
      <c r="AP223">
        <f>TCBil!AP223/TCBil!AP$282*100</f>
        <v>115.12508742275718</v>
      </c>
      <c r="AQ223">
        <f>TCBil!AQ223/TCBil!AQ$282*100</f>
        <v>130.52866474435797</v>
      </c>
      <c r="AR223">
        <f>TCBil!AR223/TCBil!AR$282*100</f>
        <v>119.64889385986082</v>
      </c>
      <c r="AS223">
        <f>TCBil!AS223/TCBil!AS$282*100</f>
        <v>126.56950601208472</v>
      </c>
      <c r="AT223">
        <f>TCBil!AT223/TCBil!AT$282*100</f>
        <v>121.9563463730283</v>
      </c>
      <c r="AU223">
        <f>TCBil!AU223/TCBil!AU$282*100</f>
        <v>121.71488951984257</v>
      </c>
      <c r="AV223">
        <f>TCBil!AV223/TCBil!AV$282*100</f>
        <v>100.47319584838732</v>
      </c>
      <c r="AW223">
        <f>TCBil!AW223/TCBil!AW$282*100</f>
        <v>104.12091676232274</v>
      </c>
      <c r="AX223">
        <f>TCBil!AX223/TCBil!AX$282*100</f>
        <v>120.55999597091269</v>
      </c>
      <c r="AY223">
        <f>TCBil!AY223/TCBil!AY$282*100</f>
        <v>140.22785074573972</v>
      </c>
      <c r="AZ223">
        <f>TCBil!AZ223/TCBil!AZ$282*100</f>
        <v>121.1570644872773</v>
      </c>
      <c r="BA223">
        <f>TCBil!BA223/TCBil!BA$282*100</f>
        <v>146.06360996263172</v>
      </c>
      <c r="BB223">
        <f>TCBil!BB223/TCBil!BB$282*100</f>
        <v>100.10274812300028</v>
      </c>
      <c r="BC223">
        <f>TCBil!BC223/TCBil!BC$282*100</f>
        <v>137.0141619471396</v>
      </c>
      <c r="BD223">
        <f>TCBil!BD223/TCBil!BD$282*100</f>
        <v>114.79215834156548</v>
      </c>
      <c r="BE223">
        <f>TCBil!BE223/TCBil!BE$282*100</f>
        <v>112.02542988123889</v>
      </c>
      <c r="BF223">
        <f>TCBil!BF223/TCBil!BF$282*100</f>
        <v>104.35369625452869</v>
      </c>
      <c r="BG223" t="e">
        <f>TCBil!BG223/TCBil!BG$282*100</f>
        <v>#DIV/0!</v>
      </c>
      <c r="BH223">
        <f>TCBil!BH223/TCBil!BH$282*100</f>
        <v>123.92861274239422</v>
      </c>
      <c r="BI223" t="e">
        <f>TCBil!BI223/TCBil!BI$282*100</f>
        <v>#DIV/0!</v>
      </c>
      <c r="BJ223" t="e">
        <f>TCBil!BJ223/TCBil!BJ$282*100</f>
        <v>#DIV/0!</v>
      </c>
      <c r="BK223" t="e">
        <f>TCBil!BK223/TCBil!BK$282*100</f>
        <v>#DIV/0!</v>
      </c>
    </row>
    <row r="224" spans="1:63" x14ac:dyDescent="0.3">
      <c r="A224" s="1">
        <v>43617</v>
      </c>
      <c r="B224">
        <f>TCBil!B224/TCBil!B$282*100</f>
        <v>109.01384950335262</v>
      </c>
      <c r="C224">
        <f>TCBil!C224/TCBil!C$282*100</f>
        <v>121.60962329904252</v>
      </c>
      <c r="D224" t="e">
        <f>TCBil!D224/TCBil!D$282*100</f>
        <v>#DIV/0!</v>
      </c>
      <c r="E224">
        <f>TCBil!E224/TCBil!E$282*100</f>
        <v>117.23345147131275</v>
      </c>
      <c r="F224">
        <f>TCBil!F224/TCBil!F$282*100</f>
        <v>139.13580570890855</v>
      </c>
      <c r="G224">
        <f>TCBil!G224/TCBil!G$282*100</f>
        <v>113.74529945291589</v>
      </c>
      <c r="H224">
        <f>TCBil!H224/TCBil!H$282*100</f>
        <v>130.78501222046805</v>
      </c>
      <c r="I224">
        <f>TCBil!I224/TCBil!I$282*100</f>
        <v>113.74216714285315</v>
      </c>
      <c r="J224">
        <f>TCBil!J224/TCBil!J$282*100</f>
        <v>134.5334270896976</v>
      </c>
      <c r="K224">
        <f>TCBil!K224/TCBil!K$282*100</f>
        <v>127.69298475700515</v>
      </c>
      <c r="L224">
        <f>TCBil!L224/TCBil!L$282*100</f>
        <v>111.50214945254862</v>
      </c>
      <c r="M224">
        <f>TCBil!M224/TCBil!M$282*100</f>
        <v>118.48808822339399</v>
      </c>
      <c r="N224">
        <f>TCBil!N224/TCBil!N$282*100</f>
        <v>118.84352925352522</v>
      </c>
      <c r="O224">
        <f>TCBil!O224/TCBil!O$282*100</f>
        <v>115.01503066147471</v>
      </c>
      <c r="P224">
        <f>TCBil!P224/TCBil!P$282*100</f>
        <v>120.65391079584995</v>
      </c>
      <c r="Q224">
        <f>TCBil!Q224/TCBil!Q$282*100</f>
        <v>173.37314887070025</v>
      </c>
      <c r="R224">
        <f>TCBil!R224/TCBil!R$282*100</f>
        <v>119.30044236240758</v>
      </c>
      <c r="S224">
        <f>TCBil!S224/TCBil!S$282*100</f>
        <v>92.661678940817225</v>
      </c>
      <c r="T224">
        <f>TCBil!T224/TCBil!T$282*100</f>
        <v>115.2235656828354</v>
      </c>
      <c r="U224">
        <f>TCBil!U224/TCBil!U$282*100</f>
        <v>118.35628011214787</v>
      </c>
      <c r="V224">
        <f>TCBil!V224/TCBil!V$282*100</f>
        <v>119.61757754772817</v>
      </c>
      <c r="W224">
        <f>TCBil!W224/TCBil!W$282*100</f>
        <v>129.01698847747966</v>
      </c>
      <c r="X224">
        <f>TCBil!X224/TCBil!X$282*100</f>
        <v>26.892820717360838</v>
      </c>
      <c r="Y224">
        <f>TCBil!Y224/TCBil!Y$282*100</f>
        <v>140.27254378013089</v>
      </c>
      <c r="Z224">
        <f>TCBil!Z224/TCBil!Z$282*100</f>
        <v>115.41561694347409</v>
      </c>
      <c r="AA224">
        <f>TCBil!AA224/TCBil!AA$282*100</f>
        <v>120.55987587504772</v>
      </c>
      <c r="AB224">
        <f>TCBil!AB224/TCBil!AB$282*100</f>
        <v>117.38725985764187</v>
      </c>
      <c r="AC224">
        <f>TCBil!AC224/TCBil!AC$282*100</f>
        <v>171.19615042674155</v>
      </c>
      <c r="AD224">
        <f>TCBil!AD224/TCBil!AD$282*100</f>
        <v>119.06738416028107</v>
      </c>
      <c r="AE224">
        <f>TCBil!AE224/TCBil!AE$282*100</f>
        <v>132.10472515611505</v>
      </c>
      <c r="AF224">
        <f>TCBil!AF224/TCBil!AF$282*100</f>
        <v>103.01070261062858</v>
      </c>
      <c r="AG224">
        <f>TCBil!AG224/TCBil!AG$282*100</f>
        <v>130.93003867765691</v>
      </c>
      <c r="AH224">
        <f>TCBil!AH224/TCBil!AH$282*100</f>
        <v>399.89452781353424</v>
      </c>
      <c r="AI224">
        <f>TCBil!AI224/TCBil!AI$282*100</f>
        <v>98.861170221615041</v>
      </c>
      <c r="AJ224">
        <f>TCBil!AJ224/TCBil!AJ$282*100</f>
        <v>136.65621673909507</v>
      </c>
      <c r="AK224">
        <f>TCBil!AK224/TCBil!AK$282*100</f>
        <v>118.85430418307459</v>
      </c>
      <c r="AL224">
        <f>TCBil!AL224/TCBil!AL$282*100</f>
        <v>86.969416910175482</v>
      </c>
      <c r="AM224">
        <f>TCBil!AM224/TCBil!AM$282*100</f>
        <v>118.21675651096402</v>
      </c>
      <c r="AN224">
        <f>TCBil!AN224/TCBil!AN$282*100</f>
        <v>98.51776326676206</v>
      </c>
      <c r="AO224">
        <f>TCBil!AO224/TCBil!AO$282*100</f>
        <v>112.01504633407615</v>
      </c>
      <c r="AP224">
        <f>TCBil!AP224/TCBil!AP$282*100</f>
        <v>110.81391902875193</v>
      </c>
      <c r="AQ224">
        <f>TCBil!AQ224/TCBil!AQ$282*100</f>
        <v>123.94412467345752</v>
      </c>
      <c r="AR224">
        <f>TCBil!AR224/TCBil!AR$282*100</f>
        <v>106.8021083478334</v>
      </c>
      <c r="AS224">
        <f>TCBil!AS224/TCBil!AS$282*100</f>
        <v>121.42807990733726</v>
      </c>
      <c r="AT224">
        <f>TCBil!AT224/TCBil!AT$282*100</f>
        <v>115.84758054336781</v>
      </c>
      <c r="AU224">
        <f>TCBil!AU224/TCBil!AU$282*100</f>
        <v>116.3691430205871</v>
      </c>
      <c r="AV224">
        <f>TCBil!AV224/TCBil!AV$282*100</f>
        <v>97.075155324518178</v>
      </c>
      <c r="AW224">
        <f>TCBil!AW224/TCBil!AW$282*100</f>
        <v>100.21110364220951</v>
      </c>
      <c r="AX224">
        <f>TCBil!AX224/TCBil!AX$282*100</f>
        <v>114.62255073280292</v>
      </c>
      <c r="AY224">
        <f>TCBil!AY224/TCBil!AY$282*100</f>
        <v>132.17917181218812</v>
      </c>
      <c r="AZ224">
        <f>TCBil!AZ224/TCBil!AZ$282*100</f>
        <v>115.91249477514742</v>
      </c>
      <c r="BA224">
        <f>TCBil!BA224/TCBil!BA$282*100</f>
        <v>141.02949700577733</v>
      </c>
      <c r="BB224">
        <f>TCBil!BB224/TCBil!BB$282*100</f>
        <v>97.261706813520007</v>
      </c>
      <c r="BC224">
        <f>TCBil!BC224/TCBil!BC$282*100</f>
        <v>135.01781083511096</v>
      </c>
      <c r="BD224">
        <f>TCBil!BD224/TCBil!BD$282*100</f>
        <v>107.49862722185274</v>
      </c>
      <c r="BE224">
        <f>TCBil!BE224/TCBil!BE$282*100</f>
        <v>106.289606549569</v>
      </c>
      <c r="BF224">
        <f>TCBil!BF224/TCBil!BF$282*100</f>
        <v>99.377040985403497</v>
      </c>
      <c r="BG224" t="e">
        <f>TCBil!BG224/TCBil!BG$282*100</f>
        <v>#DIV/0!</v>
      </c>
      <c r="BH224">
        <f>TCBil!BH224/TCBil!BH$282*100</f>
        <v>117.42535164948164</v>
      </c>
      <c r="BI224" t="e">
        <f>TCBil!BI224/TCBil!BI$282*100</f>
        <v>#DIV/0!</v>
      </c>
      <c r="BJ224" t="e">
        <f>TCBil!BJ224/TCBil!BJ$282*100</f>
        <v>#DIV/0!</v>
      </c>
      <c r="BK224" t="e">
        <f>TCBil!BK224/TCBil!BK$282*100</f>
        <v>#DIV/0!</v>
      </c>
    </row>
    <row r="225" spans="1:63" x14ac:dyDescent="0.3">
      <c r="A225" s="1">
        <v>43647</v>
      </c>
      <c r="B225">
        <f>TCBil!B225/TCBil!B$282*100</f>
        <v>102.96185366815547</v>
      </c>
      <c r="C225">
        <f>TCBil!C225/TCBil!C$282*100</f>
        <v>115.02680457243308</v>
      </c>
      <c r="D225" t="e">
        <f>TCBil!D225/TCBil!D$282*100</f>
        <v>#DIV/0!</v>
      </c>
      <c r="E225">
        <f>TCBil!E225/TCBil!E$282*100</f>
        <v>113.0805798293858</v>
      </c>
      <c r="F225">
        <f>TCBil!F225/TCBil!F$282*100</f>
        <v>134.92355995670778</v>
      </c>
      <c r="G225">
        <f>TCBil!G225/TCBil!G$282*100</f>
        <v>107.73298810592868</v>
      </c>
      <c r="H225">
        <f>TCBil!H225/TCBil!H$282*100</f>
        <v>127.46087102932613</v>
      </c>
      <c r="I225">
        <f>TCBil!I225/TCBil!I$282*100</f>
        <v>110.43559028823611</v>
      </c>
      <c r="J225">
        <f>TCBil!J225/TCBil!J$282*100</f>
        <v>129.56460549815819</v>
      </c>
      <c r="K225">
        <f>TCBil!K225/TCBil!K$282*100</f>
        <v>122.52766859994722</v>
      </c>
      <c r="L225">
        <f>TCBil!L225/TCBil!L$282*100</f>
        <v>108.04916698667269</v>
      </c>
      <c r="M225">
        <f>TCBil!M225/TCBil!M$282*100</f>
        <v>110.72644255692113</v>
      </c>
      <c r="N225">
        <f>TCBil!N225/TCBil!N$282*100</f>
        <v>113.12762086416895</v>
      </c>
      <c r="O225">
        <f>TCBil!O225/TCBil!O$282*100</f>
        <v>109.66446612693935</v>
      </c>
      <c r="P225">
        <f>TCBil!P225/TCBil!P$282*100</f>
        <v>115.05046652883291</v>
      </c>
      <c r="Q225">
        <f>TCBil!Q225/TCBil!Q$282*100</f>
        <v>169.37613598919214</v>
      </c>
      <c r="R225">
        <f>TCBil!R225/TCBil!R$282*100</f>
        <v>112.68525315636172</v>
      </c>
      <c r="S225">
        <f>TCBil!S225/TCBil!S$282*100</f>
        <v>85.429378737262439</v>
      </c>
      <c r="T225">
        <f>TCBil!T225/TCBil!T$282*100</f>
        <v>109.55885843144502</v>
      </c>
      <c r="U225">
        <f>TCBil!U225/TCBil!U$282*100</f>
        <v>110.36982136271945</v>
      </c>
      <c r="V225">
        <f>TCBil!V225/TCBil!V$282*100</f>
        <v>116.04870084266021</v>
      </c>
      <c r="W225">
        <f>TCBil!W225/TCBil!W$282*100</f>
        <v>124.89870422038072</v>
      </c>
      <c r="X225">
        <f>TCBil!X225/TCBil!X$282*100</f>
        <v>26.330807215625629</v>
      </c>
      <c r="Y225">
        <f>TCBil!Y225/TCBil!Y$282*100</f>
        <v>133.63590980449237</v>
      </c>
      <c r="Z225">
        <f>TCBil!Z225/TCBil!Z$282*100</f>
        <v>109.09561602964726</v>
      </c>
      <c r="AA225">
        <f>TCBil!AA225/TCBil!AA$282*100</f>
        <v>116.1671428330917</v>
      </c>
      <c r="AB225">
        <f>TCBil!AB225/TCBil!AB$282*100</f>
        <v>111.09060725609309</v>
      </c>
      <c r="AC225">
        <f>TCBil!AC225/TCBil!AC$282*100</f>
        <v>162.8199842731716</v>
      </c>
      <c r="AD225">
        <f>TCBil!AD225/TCBil!AD$282*100</f>
        <v>113.476103822914</v>
      </c>
      <c r="AE225">
        <f>TCBil!AE225/TCBil!AE$282*100</f>
        <v>125.50306930037598</v>
      </c>
      <c r="AF225">
        <f>TCBil!AF225/TCBil!AF$282*100</f>
        <v>96.549104154131854</v>
      </c>
      <c r="AG225">
        <f>TCBil!AG225/TCBil!AG$282*100</f>
        <v>124.16307454713524</v>
      </c>
      <c r="AH225">
        <f>TCBil!AH225/TCBil!AH$282*100</f>
        <v>378.65656673561324</v>
      </c>
      <c r="AI225">
        <f>TCBil!AI225/TCBil!AI$282*100</f>
        <v>93.259948520851722</v>
      </c>
      <c r="AJ225">
        <f>TCBil!AJ225/TCBil!AJ$282*100</f>
        <v>131.47511173591104</v>
      </c>
      <c r="AK225">
        <f>TCBil!AK225/TCBil!AK$282*100</f>
        <v>112.06545755630195</v>
      </c>
      <c r="AL225">
        <f>TCBil!AL225/TCBil!AL$282*100</f>
        <v>84.144242834190976</v>
      </c>
      <c r="AM225">
        <f>TCBil!AM225/TCBil!AM$282*100</f>
        <v>111.79596879705119</v>
      </c>
      <c r="AN225">
        <f>TCBil!AN225/TCBil!AN$282*100</f>
        <v>93.762226586098649</v>
      </c>
      <c r="AO225">
        <f>TCBil!AO225/TCBil!AO$282*100</f>
        <v>107.06822737569777</v>
      </c>
      <c r="AP225">
        <f>TCBil!AP225/TCBil!AP$282*100</f>
        <v>104.04815731035129</v>
      </c>
      <c r="AQ225">
        <f>TCBil!AQ225/TCBil!AQ$282*100</f>
        <v>118.54999803502406</v>
      </c>
      <c r="AR225">
        <f>TCBil!AR225/TCBil!AR$282*100</f>
        <v>101.87292351236805</v>
      </c>
      <c r="AS225">
        <f>TCBil!AS225/TCBil!AS$282*100</f>
        <v>118.98575496374654</v>
      </c>
      <c r="AT225">
        <f>TCBil!AT225/TCBil!AT$282*100</f>
        <v>111.81692046769378</v>
      </c>
      <c r="AU225">
        <f>TCBil!AU225/TCBil!AU$282*100</f>
        <v>112.62424843315782</v>
      </c>
      <c r="AV225">
        <f>TCBil!AV225/TCBil!AV$282*100</f>
        <v>92.121711229186232</v>
      </c>
      <c r="AW225">
        <f>TCBil!AW225/TCBil!AW$282*100</f>
        <v>94.586983034904264</v>
      </c>
      <c r="AX225">
        <f>TCBil!AX225/TCBil!AX$282*100</f>
        <v>109.50129050399644</v>
      </c>
      <c r="AY225">
        <f>TCBil!AY225/TCBil!AY$282*100</f>
        <v>131.09057952436163</v>
      </c>
      <c r="AZ225">
        <f>TCBil!AZ225/TCBil!AZ$282*100</f>
        <v>109.01468026394252</v>
      </c>
      <c r="BA225">
        <f>TCBil!BA225/TCBil!BA$282*100</f>
        <v>135.87949822441976</v>
      </c>
      <c r="BB225">
        <f>TCBil!BB225/TCBil!BB$282*100</f>
        <v>94.549124704095306</v>
      </c>
      <c r="BC225">
        <f>TCBil!BC225/TCBil!BC$282*100</f>
        <v>133.95197803169813</v>
      </c>
      <c r="BD225">
        <f>TCBil!BD225/TCBil!BD$282*100</f>
        <v>100.83539703630331</v>
      </c>
      <c r="BE225">
        <f>TCBil!BE225/TCBil!BE$282*100</f>
        <v>101.42998855171103</v>
      </c>
      <c r="BF225">
        <f>TCBil!BF225/TCBil!BF$282*100</f>
        <v>96.567414220744325</v>
      </c>
      <c r="BG225" t="e">
        <f>TCBil!BG225/TCBil!BG$282*100</f>
        <v>#DIV/0!</v>
      </c>
      <c r="BH225">
        <f>TCBil!BH225/TCBil!BH$282*100</f>
        <v>112.02847368693205</v>
      </c>
      <c r="BI225" t="e">
        <f>TCBil!BI225/TCBil!BI$282*100</f>
        <v>#DIV/0!</v>
      </c>
      <c r="BJ225" t="e">
        <f>TCBil!BJ225/TCBil!BJ$282*100</f>
        <v>#DIV/0!</v>
      </c>
      <c r="BK225" t="e">
        <f>TCBil!BK225/TCBil!BK$282*100</f>
        <v>#DIV/0!</v>
      </c>
    </row>
    <row r="226" spans="1:63" x14ac:dyDescent="0.3">
      <c r="A226" s="1">
        <v>43678</v>
      </c>
      <c r="B226">
        <f>TCBil!B226/TCBil!B$282*100</f>
        <v>123.25376326285652</v>
      </c>
      <c r="C226">
        <f>TCBil!C226/TCBil!C$282*100</f>
        <v>133.47421073633001</v>
      </c>
      <c r="D226" t="e">
        <f>TCBil!D226/TCBil!D$282*100</f>
        <v>#DIV/0!</v>
      </c>
      <c r="E226">
        <f>TCBil!E226/TCBil!E$282*100</f>
        <v>136.08274542034013</v>
      </c>
      <c r="F226">
        <f>TCBil!F226/TCBil!F$282*100</f>
        <v>158.6898767092506</v>
      </c>
      <c r="G226">
        <f>TCBil!G226/TCBil!G$282*100</f>
        <v>126.98394843670914</v>
      </c>
      <c r="H226">
        <f>TCBil!H226/TCBil!H$282*100</f>
        <v>142.59417250314161</v>
      </c>
      <c r="I226">
        <f>TCBil!I226/TCBil!I$282*100</f>
        <v>129.38442828249552</v>
      </c>
      <c r="J226">
        <f>TCBil!J226/TCBil!J$282*100</f>
        <v>148.41209762668248</v>
      </c>
      <c r="K226">
        <f>TCBil!K226/TCBil!K$282*100</f>
        <v>142.88693111198333</v>
      </c>
      <c r="L226">
        <f>TCBil!L226/TCBil!L$282*100</f>
        <v>120.83956666747039</v>
      </c>
      <c r="M226">
        <f>TCBil!M226/TCBil!M$282*100</f>
        <v>130.92779840528772</v>
      </c>
      <c r="N226">
        <f>TCBil!N226/TCBil!N$282*100</f>
        <v>132.94780777441983</v>
      </c>
      <c r="O226">
        <f>TCBil!O226/TCBil!O$282*100</f>
        <v>130.15042098080639</v>
      </c>
      <c r="P226">
        <f>TCBil!P226/TCBil!P$282*100</f>
        <v>136.61499245223521</v>
      </c>
      <c r="Q226">
        <f>TCBil!Q226/TCBil!Q$282*100</f>
        <v>203.09370531543252</v>
      </c>
      <c r="R226">
        <f>TCBil!R226/TCBil!R$282*100</f>
        <v>133.45642607566433</v>
      </c>
      <c r="S226">
        <f>TCBil!S226/TCBil!S$282*100</f>
        <v>100.33087925614888</v>
      </c>
      <c r="T226">
        <f>TCBil!T226/TCBil!T$282*100</f>
        <v>128.91647033775152</v>
      </c>
      <c r="U226">
        <f>TCBil!U226/TCBil!U$282*100</f>
        <v>129.40519384090976</v>
      </c>
      <c r="V226">
        <f>TCBil!V226/TCBil!V$282*100</f>
        <v>134.15218680147595</v>
      </c>
      <c r="W226">
        <f>TCBil!W226/TCBil!W$282*100</f>
        <v>146.56736104470664</v>
      </c>
      <c r="X226">
        <f>TCBil!X226/TCBil!X$282*100</f>
        <v>31.298727116295723</v>
      </c>
      <c r="Y226">
        <f>TCBil!Y226/TCBil!Y$282*100</f>
        <v>159.30677596143116</v>
      </c>
      <c r="Z226">
        <f>TCBil!Z226/TCBil!Z$282*100</f>
        <v>129.22249590224223</v>
      </c>
      <c r="AA226">
        <f>TCBil!AA226/TCBil!AA$282*100</f>
        <v>139.71500857785804</v>
      </c>
      <c r="AB226">
        <f>TCBil!AB226/TCBil!AB$282*100</f>
        <v>131.4736954158146</v>
      </c>
      <c r="AC226">
        <f>TCBil!AC226/TCBil!AC$282*100</f>
        <v>197.51814895974854</v>
      </c>
      <c r="AD226">
        <f>TCBil!AD226/TCBil!AD$282*100</f>
        <v>134.98071866610638</v>
      </c>
      <c r="AE226">
        <f>TCBil!AE226/TCBil!AE$282*100</f>
        <v>145.37542890155234</v>
      </c>
      <c r="AF226">
        <f>TCBil!AF226/TCBil!AF$282*100</f>
        <v>114.04897054919229</v>
      </c>
      <c r="AG226">
        <f>TCBil!AG226/TCBil!AG$282*100</f>
        <v>147.59903284766648</v>
      </c>
      <c r="AH226">
        <f>TCBil!AH226/TCBil!AH$282*100</f>
        <v>446.88250665819248</v>
      </c>
      <c r="AI226">
        <f>TCBil!AI226/TCBil!AI$282*100</f>
        <v>109.50935626577977</v>
      </c>
      <c r="AJ226">
        <f>TCBil!AJ226/TCBil!AJ$282*100</f>
        <v>154.28533249004022</v>
      </c>
      <c r="AK226">
        <f>TCBil!AK226/TCBil!AK$282*100</f>
        <v>132.30432443489045</v>
      </c>
      <c r="AL226">
        <f>TCBil!AL226/TCBil!AL$282*100</f>
        <v>97.335265791555784</v>
      </c>
      <c r="AM226">
        <f>TCBil!AM226/TCBil!AM$282*100</f>
        <v>133.21486813251383</v>
      </c>
      <c r="AN226">
        <f>TCBil!AN226/TCBil!AN$282*100</f>
        <v>113.63361445580173</v>
      </c>
      <c r="AO226">
        <f>TCBil!AO226/TCBil!AO$282*100</f>
        <v>126.77852809066093</v>
      </c>
      <c r="AP226">
        <f>TCBil!AP226/TCBil!AP$282*100</f>
        <v>123.1475413844866</v>
      </c>
      <c r="AQ226">
        <f>TCBil!AQ226/TCBil!AQ$282*100</f>
        <v>141.0568759039065</v>
      </c>
      <c r="AR226">
        <f>TCBil!AR226/TCBil!AR$282*100</f>
        <v>123.8106912576995</v>
      </c>
      <c r="AS226">
        <f>TCBil!AS226/TCBil!AS$282*100</f>
        <v>139.25960262365905</v>
      </c>
      <c r="AT226">
        <f>TCBil!AT226/TCBil!AT$282*100</f>
        <v>129.55304794965744</v>
      </c>
      <c r="AU226">
        <f>TCBil!AU226/TCBil!AU$282*100</f>
        <v>131.65675714877412</v>
      </c>
      <c r="AV226">
        <f>TCBil!AV226/TCBil!AV$282*100</f>
        <v>106.39695506760533</v>
      </c>
      <c r="AW226">
        <f>TCBil!AW226/TCBil!AW$282*100</f>
        <v>111.53435644662517</v>
      </c>
      <c r="AX226">
        <f>TCBil!AX226/TCBil!AX$282*100</f>
        <v>130.41371522681641</v>
      </c>
      <c r="AY226">
        <f>TCBil!AY226/TCBil!AY$282*100</f>
        <v>144.91873758855999</v>
      </c>
      <c r="AZ226">
        <f>TCBil!AZ226/TCBil!AZ$282*100</f>
        <v>128.44679497555046</v>
      </c>
      <c r="BA226">
        <f>TCBil!BA226/TCBil!BA$282*100</f>
        <v>161.32904131092437</v>
      </c>
      <c r="BB226">
        <f>TCBil!BB226/TCBil!BB$282*100</f>
        <v>113.4754578155295</v>
      </c>
      <c r="BC226">
        <f>TCBil!BC226/TCBil!BC$282*100</f>
        <v>162.0805490552614</v>
      </c>
      <c r="BD226">
        <f>TCBil!BD226/TCBil!BD$282*100</f>
        <v>117.07041721207776</v>
      </c>
      <c r="BE226">
        <f>TCBil!BE226/TCBil!BE$282*100</f>
        <v>120.56100879150043</v>
      </c>
      <c r="BF226">
        <f>TCBil!BF226/TCBil!BF$282*100</f>
        <v>112.16047823062701</v>
      </c>
      <c r="BG226" t="e">
        <f>TCBil!BG226/TCBil!BG$282*100</f>
        <v>#DIV/0!</v>
      </c>
      <c r="BH226">
        <f>TCBil!BH226/TCBil!BH$282*100</f>
        <v>133.27394122456528</v>
      </c>
      <c r="BI226" t="e">
        <f>TCBil!BI226/TCBil!BI$282*100</f>
        <v>#DIV/0!</v>
      </c>
      <c r="BJ226" t="e">
        <f>TCBil!BJ226/TCBil!BJ$282*100</f>
        <v>#DIV/0!</v>
      </c>
      <c r="BK226" t="e">
        <f>TCBil!BK226/TCBil!BK$282*100</f>
        <v>#DIV/0!</v>
      </c>
    </row>
    <row r="227" spans="1:63" x14ac:dyDescent="0.3">
      <c r="A227" s="1">
        <v>43709</v>
      </c>
      <c r="B227">
        <f>TCBil!B227/TCBil!B$282*100</f>
        <v>126.0326157872242</v>
      </c>
      <c r="C227">
        <f>TCBil!C227/TCBil!C$282*100</f>
        <v>134.33988097570747</v>
      </c>
      <c r="D227" t="e">
        <f>TCBil!D227/TCBil!D$282*100</f>
        <v>#DIV/0!</v>
      </c>
      <c r="E227">
        <f>TCBil!E227/TCBil!E$282*100</f>
        <v>140.55204718963145</v>
      </c>
      <c r="F227">
        <f>TCBil!F227/TCBil!F$282*100</f>
        <v>159.77574020154543</v>
      </c>
      <c r="G227">
        <f>TCBil!G227/TCBil!G$282*100</f>
        <v>126.77130474390297</v>
      </c>
      <c r="H227">
        <f>TCBil!H227/TCBil!H$282*100</f>
        <v>140.98291165634788</v>
      </c>
      <c r="I227">
        <f>TCBil!I227/TCBil!I$282*100</f>
        <v>130.98652053301404</v>
      </c>
      <c r="J227">
        <f>TCBil!J227/TCBil!J$282*100</f>
        <v>149.64343435650466</v>
      </c>
      <c r="K227">
        <f>TCBil!K227/TCBil!K$282*100</f>
        <v>144.99235120598343</v>
      </c>
      <c r="L227">
        <f>TCBil!L227/TCBil!L$282*100</f>
        <v>123.29128205719154</v>
      </c>
      <c r="M227">
        <f>TCBil!M227/TCBil!M$282*100</f>
        <v>132.05731380061391</v>
      </c>
      <c r="N227">
        <f>TCBil!N227/TCBil!N$282*100</f>
        <v>133.02145745224684</v>
      </c>
      <c r="O227">
        <f>TCBil!O227/TCBil!O$282*100</f>
        <v>131.24022311949625</v>
      </c>
      <c r="P227">
        <f>TCBil!P227/TCBil!P$282*100</f>
        <v>138.52160380009752</v>
      </c>
      <c r="Q227">
        <f>TCBil!Q227/TCBil!Q$282*100</f>
        <v>208.0494961815281</v>
      </c>
      <c r="R227">
        <f>TCBil!R227/TCBil!R$282*100</f>
        <v>133.38774258805145</v>
      </c>
      <c r="S227">
        <f>TCBil!S227/TCBil!S$282*100</f>
        <v>102.13080042382188</v>
      </c>
      <c r="T227">
        <f>TCBil!T227/TCBil!T$282*100</f>
        <v>129.29400893542936</v>
      </c>
      <c r="U227">
        <f>TCBil!U227/TCBil!U$282*100</f>
        <v>132.52291508207733</v>
      </c>
      <c r="V227">
        <f>TCBil!V227/TCBil!V$282*100</f>
        <v>136.43081610572511</v>
      </c>
      <c r="W227">
        <f>TCBil!W227/TCBil!W$282*100</f>
        <v>149.59909212555894</v>
      </c>
      <c r="X227">
        <f>TCBil!X227/TCBil!X$282*100</f>
        <v>32.092579455529801</v>
      </c>
      <c r="Y227">
        <f>TCBil!Y227/TCBil!Y$282*100</f>
        <v>161.08562122268145</v>
      </c>
      <c r="Z227">
        <f>TCBil!Z227/TCBil!Z$282*100</f>
        <v>129.29562816587804</v>
      </c>
      <c r="AA227">
        <f>TCBil!AA227/TCBil!AA$282*100</f>
        <v>140.84717772694853</v>
      </c>
      <c r="AB227">
        <f>TCBil!AB227/TCBil!AB$282*100</f>
        <v>131.09432458623152</v>
      </c>
      <c r="AC227">
        <f>TCBil!AC227/TCBil!AC$282*100</f>
        <v>198.24301926261981</v>
      </c>
      <c r="AD227">
        <f>TCBil!AD227/TCBil!AD$282*100</f>
        <v>136.42916944693934</v>
      </c>
      <c r="AE227">
        <f>TCBil!AE227/TCBil!AE$282*100</f>
        <v>149.38135710683781</v>
      </c>
      <c r="AF227">
        <f>TCBil!AF227/TCBil!AF$282*100</f>
        <v>114.44253821878272</v>
      </c>
      <c r="AG227">
        <f>TCBil!AG227/TCBil!AG$282*100</f>
        <v>150.14540884936187</v>
      </c>
      <c r="AH227">
        <f>TCBil!AH227/TCBil!AH$282*100</f>
        <v>450.1649607689792</v>
      </c>
      <c r="AI227">
        <f>TCBil!AI227/TCBil!AI$282*100</f>
        <v>110.84067580267478</v>
      </c>
      <c r="AJ227">
        <f>TCBil!AJ227/TCBil!AJ$282*100</f>
        <v>156.55531815656042</v>
      </c>
      <c r="AK227">
        <f>TCBil!AK227/TCBil!AK$282*100</f>
        <v>133.12775932137987</v>
      </c>
      <c r="AL227">
        <f>TCBil!AL227/TCBil!AL$282*100</f>
        <v>98.789979613935657</v>
      </c>
      <c r="AM227">
        <f>TCBil!AM227/TCBil!AM$282*100</f>
        <v>133.5115168052161</v>
      </c>
      <c r="AN227">
        <f>TCBil!AN227/TCBil!AN$282*100</f>
        <v>113.72055045003803</v>
      </c>
      <c r="AO227">
        <f>TCBil!AO227/TCBil!AO$282*100</f>
        <v>126.35637756281808</v>
      </c>
      <c r="AP227">
        <f>TCBil!AP227/TCBil!AP$282*100</f>
        <v>123.38674172982955</v>
      </c>
      <c r="AQ227">
        <f>TCBil!AQ227/TCBil!AQ$282*100</f>
        <v>142.47608310395313</v>
      </c>
      <c r="AR227">
        <f>TCBil!AR227/TCBil!AR$282*100</f>
        <v>128.14192137434264</v>
      </c>
      <c r="AS227">
        <f>TCBil!AS227/TCBil!AS$282*100</f>
        <v>137.26450598416875</v>
      </c>
      <c r="AT227">
        <f>TCBil!AT227/TCBil!AT$282*100</f>
        <v>132.25888260548794</v>
      </c>
      <c r="AU227">
        <f>TCBil!AU227/TCBil!AU$282*100</f>
        <v>133.5109898668064</v>
      </c>
      <c r="AV227">
        <f>TCBil!AV227/TCBil!AV$282*100</f>
        <v>106.61753021236436</v>
      </c>
      <c r="AW227">
        <f>TCBil!AW227/TCBil!AW$282*100</f>
        <v>111.84338628877714</v>
      </c>
      <c r="AX227">
        <f>TCBil!AX227/TCBil!AX$282*100</f>
        <v>132.55950718122585</v>
      </c>
      <c r="AY227">
        <f>TCBil!AY227/TCBil!AY$282*100</f>
        <v>150.24967324886032</v>
      </c>
      <c r="AZ227">
        <f>TCBil!AZ227/TCBil!AZ$282*100</f>
        <v>128.82295810446826</v>
      </c>
      <c r="BA227">
        <f>TCBil!BA227/TCBil!BA$282*100</f>
        <v>164.80830561958408</v>
      </c>
      <c r="BB227">
        <f>TCBil!BB227/TCBil!BB$282*100</f>
        <v>115.9717958927519</v>
      </c>
      <c r="BC227">
        <f>TCBil!BC227/TCBil!BC$282*100</f>
        <v>163.294899690254</v>
      </c>
      <c r="BD227">
        <f>TCBil!BD227/TCBil!BD$282*100</f>
        <v>120.93135986589662</v>
      </c>
      <c r="BE227">
        <f>TCBil!BE227/TCBil!BE$282*100</f>
        <v>122.35397600707505</v>
      </c>
      <c r="BF227">
        <f>TCBil!BF227/TCBil!BF$282*100</f>
        <v>112.02842706081985</v>
      </c>
      <c r="BG227" t="e">
        <f>TCBil!BG227/TCBil!BG$282*100</f>
        <v>#DIV/0!</v>
      </c>
      <c r="BH227">
        <f>TCBil!BH227/TCBil!BH$282*100</f>
        <v>135.41522867115285</v>
      </c>
      <c r="BI227" t="e">
        <f>TCBil!BI227/TCBil!BI$282*100</f>
        <v>#DIV/0!</v>
      </c>
      <c r="BJ227" t="e">
        <f>TCBil!BJ227/TCBil!BJ$282*100</f>
        <v>#DIV/0!</v>
      </c>
      <c r="BK227" t="e">
        <f>TCBil!BK227/TCBil!BK$282*100</f>
        <v>#DIV/0!</v>
      </c>
    </row>
    <row r="228" spans="1:63" x14ac:dyDescent="0.3">
      <c r="A228" s="1">
        <v>43739</v>
      </c>
      <c r="B228">
        <f>TCBil!B228/TCBil!B$282*100</f>
        <v>126.57403735842585</v>
      </c>
      <c r="C228">
        <f>TCBil!C228/TCBil!C$282*100</f>
        <v>117.05345073959272</v>
      </c>
      <c r="D228" t="e">
        <f>TCBil!D228/TCBil!D$282*100</f>
        <v>#DIV/0!</v>
      </c>
      <c r="E228">
        <f>TCBil!E228/TCBil!E$282*100</f>
        <v>141.39293446771234</v>
      </c>
      <c r="F228">
        <f>TCBil!F228/TCBil!F$282*100</f>
        <v>162.82558690778751</v>
      </c>
      <c r="G228">
        <f>TCBil!G228/TCBil!G$282*100</f>
        <v>128.27423986945834</v>
      </c>
      <c r="H228">
        <f>TCBil!H228/TCBil!H$282*100</f>
        <v>142.8553221627127</v>
      </c>
      <c r="I228">
        <f>TCBil!I228/TCBil!I$282*100</f>
        <v>132.43717456350589</v>
      </c>
      <c r="J228">
        <f>TCBil!J228/TCBil!J$282*100</f>
        <v>150.63789973653206</v>
      </c>
      <c r="K228">
        <f>TCBil!K228/TCBil!K$282*100</f>
        <v>147.54666305550208</v>
      </c>
      <c r="L228">
        <f>TCBil!L228/TCBil!L$282*100</f>
        <v>122.58079624760168</v>
      </c>
      <c r="M228">
        <f>TCBil!M228/TCBil!M$282*100</f>
        <v>133.67194811251173</v>
      </c>
      <c r="N228">
        <f>TCBil!N228/TCBil!N$282*100</f>
        <v>134.52803980794357</v>
      </c>
      <c r="O228">
        <f>TCBil!O228/TCBil!O$282*100</f>
        <v>129.88338523614058</v>
      </c>
      <c r="P228">
        <f>TCBil!P228/TCBil!P$282*100</f>
        <v>139.7707307658585</v>
      </c>
      <c r="Q228">
        <f>TCBil!Q228/TCBil!Q$282*100</f>
        <v>213.19951431446586</v>
      </c>
      <c r="R228">
        <f>TCBil!R228/TCBil!R$282*100</f>
        <v>134.43396972043425</v>
      </c>
      <c r="S228">
        <f>TCBil!S228/TCBil!S$282*100</f>
        <v>103.28208326686017</v>
      </c>
      <c r="T228">
        <f>TCBil!T228/TCBil!T$282*100</f>
        <v>130.48104685929513</v>
      </c>
      <c r="U228">
        <f>TCBil!U228/TCBil!U$282*100</f>
        <v>133.78693655813331</v>
      </c>
      <c r="V228">
        <f>TCBil!V228/TCBil!V$282*100</f>
        <v>138.83559360918699</v>
      </c>
      <c r="W228">
        <f>TCBil!W228/TCBil!W$282*100</f>
        <v>150.12987280931048</v>
      </c>
      <c r="X228">
        <f>TCBil!X228/TCBil!X$282*100</f>
        <v>32.781567415866583</v>
      </c>
      <c r="Y228">
        <f>TCBil!Y228/TCBil!Y$282*100</f>
        <v>162.62729787499353</v>
      </c>
      <c r="Z228">
        <f>TCBil!Z228/TCBil!Z$282*100</f>
        <v>130.05184220957443</v>
      </c>
      <c r="AA228">
        <f>TCBil!AA228/TCBil!AA$282*100</f>
        <v>142.21646062681717</v>
      </c>
      <c r="AB228">
        <f>TCBil!AB228/TCBil!AB$282*100</f>
        <v>132.0447077243856</v>
      </c>
      <c r="AC228">
        <f>TCBil!AC228/TCBil!AC$282*100</f>
        <v>198.40739532617133</v>
      </c>
      <c r="AD228">
        <f>TCBil!AD228/TCBil!AD$282*100</f>
        <v>137.45298775116038</v>
      </c>
      <c r="AE228">
        <f>TCBil!AE228/TCBil!AE$282*100</f>
        <v>152.02232536563426</v>
      </c>
      <c r="AF228">
        <f>TCBil!AF228/TCBil!AF$282*100</f>
        <v>115.82244112022192</v>
      </c>
      <c r="AG228">
        <f>TCBil!AG228/TCBil!AG$282*100</f>
        <v>152.77057501696351</v>
      </c>
      <c r="AH228">
        <f>TCBil!AH228/TCBil!AH$282*100</f>
        <v>455.47315979913742</v>
      </c>
      <c r="AI228">
        <f>TCBil!AI228/TCBil!AI$282*100</f>
        <v>111.83872747762381</v>
      </c>
      <c r="AJ228">
        <f>TCBil!AJ228/TCBil!AJ$282*100</f>
        <v>157.31733622605785</v>
      </c>
      <c r="AK228">
        <f>TCBil!AK228/TCBil!AK$282*100</f>
        <v>134.62181062770421</v>
      </c>
      <c r="AL228">
        <f>TCBil!AL228/TCBil!AL$282*100</f>
        <v>101.00753890129033</v>
      </c>
      <c r="AM228">
        <f>TCBil!AM228/TCBil!AM$282*100</f>
        <v>134.89335256204785</v>
      </c>
      <c r="AN228">
        <f>TCBil!AN228/TCBil!AN$282*100</f>
        <v>113.42143275356879</v>
      </c>
      <c r="AO228">
        <f>TCBil!AO228/TCBil!AO$282*100</f>
        <v>127.94544282522853</v>
      </c>
      <c r="AP228">
        <f>TCBil!AP228/TCBil!AP$282*100</f>
        <v>124.89191625013534</v>
      </c>
      <c r="AQ228">
        <f>TCBil!AQ228/TCBil!AQ$282*100</f>
        <v>143.30047324864128</v>
      </c>
      <c r="AR228">
        <f>TCBil!AR228/TCBil!AR$282*100</f>
        <v>131.15694698396391</v>
      </c>
      <c r="AS228">
        <f>TCBil!AS228/TCBil!AS$282*100</f>
        <v>136.14974816800412</v>
      </c>
      <c r="AT228">
        <f>TCBil!AT228/TCBil!AT$282*100</f>
        <v>132.86767523195863</v>
      </c>
      <c r="AU228">
        <f>TCBil!AU228/TCBil!AU$282*100</f>
        <v>135.97738907040221</v>
      </c>
      <c r="AV228">
        <f>TCBil!AV228/TCBil!AV$282*100</f>
        <v>108.92129986054877</v>
      </c>
      <c r="AW228">
        <f>TCBil!AW228/TCBil!AW$282*100</f>
        <v>112.78484146165447</v>
      </c>
      <c r="AX228">
        <f>TCBil!AX228/TCBil!AX$282*100</f>
        <v>133.13400390315942</v>
      </c>
      <c r="AY228">
        <f>TCBil!AY228/TCBil!AY$282*100</f>
        <v>150.23224574174989</v>
      </c>
      <c r="AZ228">
        <f>TCBil!AZ228/TCBil!AZ$282*100</f>
        <v>131.14366956075551</v>
      </c>
      <c r="BA228">
        <f>TCBil!BA228/TCBil!BA$282*100</f>
        <v>166.29722798179472</v>
      </c>
      <c r="BB228">
        <f>TCBil!BB228/TCBil!BB$282*100</f>
        <v>118.00050739483399</v>
      </c>
      <c r="BC228">
        <f>TCBil!BC228/TCBil!BC$282*100</f>
        <v>165.11376427386696</v>
      </c>
      <c r="BD228">
        <f>TCBil!BD228/TCBil!BD$282*100</f>
        <v>123.97887102202907</v>
      </c>
      <c r="BE228">
        <f>TCBil!BE228/TCBil!BE$282*100</f>
        <v>123.09855062449967</v>
      </c>
      <c r="BF228">
        <f>TCBil!BF228/TCBil!BF$282*100</f>
        <v>111.44684460511279</v>
      </c>
      <c r="BG228" t="e">
        <f>TCBil!BG228/TCBil!BG$282*100</f>
        <v>#DIV/0!</v>
      </c>
      <c r="BH228">
        <f>TCBil!BH228/TCBil!BH$282*100</f>
        <v>136.64950407875443</v>
      </c>
      <c r="BI228" t="e">
        <f>TCBil!BI228/TCBil!BI$282*100</f>
        <v>#DIV/0!</v>
      </c>
      <c r="BJ228" t="e">
        <f>TCBil!BJ228/TCBil!BJ$282*100</f>
        <v>#DIV/0!</v>
      </c>
      <c r="BK228" t="e">
        <f>TCBil!BK228/TCBil!BK$282*100</f>
        <v>#DIV/0!</v>
      </c>
    </row>
    <row r="229" spans="1:63" x14ac:dyDescent="0.3">
      <c r="A229" s="1">
        <v>43770</v>
      </c>
      <c r="B229">
        <f>TCBil!B229/TCBil!B$282*100</f>
        <v>123.18254095700638</v>
      </c>
      <c r="C229">
        <f>TCBil!C229/TCBil!C$282*100</f>
        <v>105.54476595809813</v>
      </c>
      <c r="D229" t="e">
        <f>TCBil!D229/TCBil!D$282*100</f>
        <v>#DIV/0!</v>
      </c>
      <c r="E229">
        <f>TCBil!E229/TCBil!E$282*100</f>
        <v>138.52053708552694</v>
      </c>
      <c r="F229">
        <f>TCBil!F229/TCBil!F$282*100</f>
        <v>159.9013808581731</v>
      </c>
      <c r="G229">
        <f>TCBil!G229/TCBil!G$282*100</f>
        <v>125.63890628423748</v>
      </c>
      <c r="H229">
        <f>TCBil!H229/TCBil!H$282*100</f>
        <v>138.252132956737</v>
      </c>
      <c r="I229">
        <f>TCBil!I229/TCBil!I$282*100</f>
        <v>128.98899001961129</v>
      </c>
      <c r="J229">
        <f>TCBil!J229/TCBil!J$282*100</f>
        <v>138.2021267925397</v>
      </c>
      <c r="K229">
        <f>TCBil!K229/TCBil!K$282*100</f>
        <v>146.30353195043466</v>
      </c>
      <c r="L229">
        <f>TCBil!L229/TCBil!L$282*100</f>
        <v>121.05524624163901</v>
      </c>
      <c r="M229">
        <f>TCBil!M229/TCBil!M$282*100</f>
        <v>131.24200634663114</v>
      </c>
      <c r="N229">
        <f>TCBil!N229/TCBil!N$282*100</f>
        <v>131.38098363051824</v>
      </c>
      <c r="O229">
        <f>TCBil!O229/TCBil!O$282*100</f>
        <v>127.33671547439711</v>
      </c>
      <c r="P229">
        <f>TCBil!P229/TCBil!P$282*100</f>
        <v>135.86829991829771</v>
      </c>
      <c r="Q229">
        <f>TCBil!Q229/TCBil!Q$282*100</f>
        <v>209.38138939208821</v>
      </c>
      <c r="R229">
        <f>TCBil!R229/TCBil!R$282*100</f>
        <v>131.66303122696459</v>
      </c>
      <c r="S229">
        <f>TCBil!S229/TCBil!S$282*100</f>
        <v>101.91526831600146</v>
      </c>
      <c r="T229">
        <f>TCBil!T229/TCBil!T$282*100</f>
        <v>126.7552305974647</v>
      </c>
      <c r="U229">
        <f>TCBil!U229/TCBil!U$282*100</f>
        <v>130.19980701575955</v>
      </c>
      <c r="V229">
        <f>TCBil!V229/TCBil!V$282*100</f>
        <v>136.4167456888718</v>
      </c>
      <c r="W229">
        <f>TCBil!W229/TCBil!W$282*100</f>
        <v>147.69590931195228</v>
      </c>
      <c r="X229">
        <f>TCBil!X229/TCBil!X$282*100</f>
        <v>32.59546772359802</v>
      </c>
      <c r="Y229">
        <f>TCBil!Y229/TCBil!Y$282*100</f>
        <v>159.20704129592633</v>
      </c>
      <c r="Z229">
        <f>TCBil!Z229/TCBil!Z$282*100</f>
        <v>127.1474611937998</v>
      </c>
      <c r="AA229">
        <f>TCBil!AA229/TCBil!AA$282*100</f>
        <v>140.05431558900267</v>
      </c>
      <c r="AB229">
        <f>TCBil!AB229/TCBil!AB$282*100</f>
        <v>128.99732143336169</v>
      </c>
      <c r="AC229">
        <f>TCBil!AC229/TCBil!AC$282*100</f>
        <v>193.23072034068281</v>
      </c>
      <c r="AD229">
        <f>TCBil!AD229/TCBil!AD$282*100</f>
        <v>134.654484596891</v>
      </c>
      <c r="AE229">
        <f>TCBil!AE229/TCBil!AE$282*100</f>
        <v>150.10646910535655</v>
      </c>
      <c r="AF229">
        <f>TCBil!AF229/TCBil!AF$282*100</f>
        <v>113.07844922268649</v>
      </c>
      <c r="AG229">
        <f>TCBil!AG229/TCBil!AG$282*100</f>
        <v>152.48210133622888</v>
      </c>
      <c r="AH229">
        <f>TCBil!AH229/TCBil!AH$282*100</f>
        <v>446.57025615157579</v>
      </c>
      <c r="AI229">
        <f>TCBil!AI229/TCBil!AI$282*100</f>
        <v>109.454419636754</v>
      </c>
      <c r="AJ229">
        <f>TCBil!AJ229/TCBil!AJ$282*100</f>
        <v>155.20560652225072</v>
      </c>
      <c r="AK229">
        <f>TCBil!AK229/TCBil!AK$282*100</f>
        <v>132.2129026489155</v>
      </c>
      <c r="AL229">
        <f>TCBil!AL229/TCBil!AL$282*100</f>
        <v>100.07872281216707</v>
      </c>
      <c r="AM229">
        <f>TCBil!AM229/TCBil!AM$282*100</f>
        <v>132.70015195286317</v>
      </c>
      <c r="AN229">
        <f>TCBil!AN229/TCBil!AN$282*100</f>
        <v>109.6714627293248</v>
      </c>
      <c r="AO229">
        <f>TCBil!AO229/TCBil!AO$282*100</f>
        <v>124.73377693979843</v>
      </c>
      <c r="AP229">
        <f>TCBil!AP229/TCBil!AP$282*100</f>
        <v>121.64818857841912</v>
      </c>
      <c r="AQ229">
        <f>TCBil!AQ229/TCBil!AQ$282*100</f>
        <v>140.2866840950586</v>
      </c>
      <c r="AR229">
        <f>TCBil!AR229/TCBil!AR$282*100</f>
        <v>130.62708051790082</v>
      </c>
      <c r="AS229">
        <f>TCBil!AS229/TCBil!AS$282*100</f>
        <v>133.21870051603599</v>
      </c>
      <c r="AT229">
        <f>TCBil!AT229/TCBil!AT$282*100</f>
        <v>129.72144010004607</v>
      </c>
      <c r="AU229">
        <f>TCBil!AU229/TCBil!AU$282*100</f>
        <v>135.55178259681645</v>
      </c>
      <c r="AV229">
        <f>TCBil!AV229/TCBil!AV$282*100</f>
        <v>107.2355590035956</v>
      </c>
      <c r="AW229">
        <f>TCBil!AW229/TCBil!AW$282*100</f>
        <v>110.3352407680394</v>
      </c>
      <c r="AX229">
        <f>TCBil!AX229/TCBil!AX$282*100</f>
        <v>130.15315831979686</v>
      </c>
      <c r="AY229">
        <f>TCBil!AY229/TCBil!AY$282*100</f>
        <v>148.28451741340191</v>
      </c>
      <c r="AZ229">
        <f>TCBil!AZ229/TCBil!AZ$282*100</f>
        <v>128.58425417408793</v>
      </c>
      <c r="BA229">
        <f>TCBil!BA229/TCBil!BA$282*100</f>
        <v>163.26244151496113</v>
      </c>
      <c r="BB229">
        <f>TCBil!BB229/TCBil!BB$282*100</f>
        <v>115.76985743469763</v>
      </c>
      <c r="BC229">
        <f>TCBil!BC229/TCBil!BC$282*100</f>
        <v>163.6350295614109</v>
      </c>
      <c r="BD229">
        <f>TCBil!BD229/TCBil!BD$282*100</f>
        <v>123.96390578354615</v>
      </c>
      <c r="BE229">
        <f>TCBil!BE229/TCBil!BE$282*100</f>
        <v>120.44501085626401</v>
      </c>
      <c r="BF229">
        <f>TCBil!BF229/TCBil!BF$282*100</f>
        <v>108.57884567821195</v>
      </c>
      <c r="BG229" t="e">
        <f>TCBil!BG229/TCBil!BG$282*100</f>
        <v>#DIV/0!</v>
      </c>
      <c r="BH229">
        <f>TCBil!BH229/TCBil!BH$282*100</f>
        <v>135.1285042257897</v>
      </c>
      <c r="BI229" t="e">
        <f>TCBil!BI229/TCBil!BI$282*100</f>
        <v>#DIV/0!</v>
      </c>
      <c r="BJ229" t="e">
        <f>TCBil!BJ229/TCBil!BJ$282*100</f>
        <v>#DIV/0!</v>
      </c>
      <c r="BK229" t="e">
        <f>TCBil!BK229/TCBil!BK$282*100</f>
        <v>#DIV/0!</v>
      </c>
    </row>
    <row r="230" spans="1:63" x14ac:dyDescent="0.3">
      <c r="A230" s="1">
        <v>43800</v>
      </c>
      <c r="B230">
        <f>TCBil!B230/TCBil!B$282*100</f>
        <v>119.28813287306474</v>
      </c>
      <c r="C230">
        <f>TCBil!C230/TCBil!C$282*100</f>
        <v>103.48415256114865</v>
      </c>
      <c r="D230" t="e">
        <f>TCBil!D230/TCBil!D$282*100</f>
        <v>#DIV/0!</v>
      </c>
      <c r="E230">
        <f>TCBil!E230/TCBil!E$282*100</f>
        <v>133.3196637085058</v>
      </c>
      <c r="F230">
        <f>TCBil!F230/TCBil!F$282*100</f>
        <v>151.48636841031612</v>
      </c>
      <c r="G230">
        <f>TCBil!G230/TCBil!G$282*100</f>
        <v>122.21132233133598</v>
      </c>
      <c r="H230">
        <f>TCBil!H230/TCBil!H$282*100</f>
        <v>136.59563395403202</v>
      </c>
      <c r="I230">
        <f>TCBil!I230/TCBil!I$282*100</f>
        <v>125.07059773451485</v>
      </c>
      <c r="J230">
        <f>TCBil!J230/TCBil!J$282*100</f>
        <v>133.54893863837015</v>
      </c>
      <c r="K230">
        <f>TCBil!K230/TCBil!K$282*100</f>
        <v>141.28526898372721</v>
      </c>
      <c r="L230">
        <f>TCBil!L230/TCBil!L$282*100</f>
        <v>118.22918242721674</v>
      </c>
      <c r="M230">
        <f>TCBil!M230/TCBil!M$282*100</f>
        <v>127.28432141099621</v>
      </c>
      <c r="N230">
        <f>TCBil!N230/TCBil!N$282*100</f>
        <v>127.32915709578381</v>
      </c>
      <c r="O230">
        <f>TCBil!O230/TCBil!O$282*100</f>
        <v>123.16002618534479</v>
      </c>
      <c r="P230">
        <f>TCBil!P230/TCBil!P$282*100</f>
        <v>131.23894380736763</v>
      </c>
      <c r="Q230">
        <f>TCBil!Q230/TCBil!Q$282*100</f>
        <v>202.50080816570173</v>
      </c>
      <c r="R230">
        <f>TCBil!R230/TCBil!R$282*100</f>
        <v>128.46959347882637</v>
      </c>
      <c r="S230">
        <f>TCBil!S230/TCBil!S$282*100</f>
        <v>100.9671033436091</v>
      </c>
      <c r="T230">
        <f>TCBil!T230/TCBil!T$282*100</f>
        <v>123.72358604722473</v>
      </c>
      <c r="U230">
        <f>TCBil!U230/TCBil!U$282*100</f>
        <v>127.32061599885273</v>
      </c>
      <c r="V230">
        <f>TCBil!V230/TCBil!V$282*100</f>
        <v>133.86113564149872</v>
      </c>
      <c r="W230">
        <f>TCBil!W230/TCBil!W$282*100</f>
        <v>143.68259914205953</v>
      </c>
      <c r="X230">
        <f>TCBil!X230/TCBil!X$282*100</f>
        <v>32.493428867471877</v>
      </c>
      <c r="Y230">
        <f>TCBil!Y230/TCBil!Y$282*100</f>
        <v>153.50156725646119</v>
      </c>
      <c r="Z230">
        <f>TCBil!Z230/TCBil!Z$282*100</f>
        <v>123.66627750008981</v>
      </c>
      <c r="AA230">
        <f>TCBil!AA230/TCBil!AA$282*100</f>
        <v>135.5733226932482</v>
      </c>
      <c r="AB230">
        <f>TCBil!AB230/TCBil!AB$282*100</f>
        <v>125.56129302303678</v>
      </c>
      <c r="AC230">
        <f>TCBil!AC230/TCBil!AC$282*100</f>
        <v>186.0441462981924</v>
      </c>
      <c r="AD230">
        <f>TCBil!AD230/TCBil!AD$282*100</f>
        <v>130.30325796395064</v>
      </c>
      <c r="AE230">
        <f>TCBil!AE230/TCBil!AE$282*100</f>
        <v>144.31364030251038</v>
      </c>
      <c r="AF230">
        <f>TCBil!AF230/TCBil!AF$282*100</f>
        <v>109.59898441941624</v>
      </c>
      <c r="AG230">
        <f>TCBil!AG230/TCBil!AG$282*100</f>
        <v>151.28472150351371</v>
      </c>
      <c r="AH230">
        <f>TCBil!AH230/TCBil!AH$282*100</f>
        <v>430.87815923492786</v>
      </c>
      <c r="AI230">
        <f>TCBil!AI230/TCBil!AI$282*100</f>
        <v>106.67991015511969</v>
      </c>
      <c r="AJ230">
        <f>TCBil!AJ230/TCBil!AJ$282*100</f>
        <v>150.55318341604089</v>
      </c>
      <c r="AK230">
        <f>TCBil!AK230/TCBil!AK$282*100</f>
        <v>128.84382569681577</v>
      </c>
      <c r="AL230">
        <f>TCBil!AL230/TCBil!AL$282*100</f>
        <v>97.801828744156452</v>
      </c>
      <c r="AM230">
        <f>TCBil!AM230/TCBil!AM$282*100</f>
        <v>128.55326392803175</v>
      </c>
      <c r="AN230">
        <f>TCBil!AN230/TCBil!AN$282*100</f>
        <v>108.10724727816894</v>
      </c>
      <c r="AO230">
        <f>TCBil!AO230/TCBil!AO$282*100</f>
        <v>121.25457933627983</v>
      </c>
      <c r="AP230">
        <f>TCBil!AP230/TCBil!AP$282*100</f>
        <v>117.82825600522524</v>
      </c>
      <c r="AQ230">
        <f>TCBil!AQ230/TCBil!AQ$282*100</f>
        <v>135.38343505065768</v>
      </c>
      <c r="AR230">
        <f>TCBil!AR230/TCBil!AR$282*100</f>
        <v>126.13285356832516</v>
      </c>
      <c r="AS230">
        <f>TCBil!AS230/TCBil!AS$282*100</f>
        <v>129.52794314230397</v>
      </c>
      <c r="AT230">
        <f>TCBil!AT230/TCBil!AT$282*100</f>
        <v>126.1250774587072</v>
      </c>
      <c r="AU230">
        <f>TCBil!AU230/TCBil!AU$282*100</f>
        <v>131.60052379700932</v>
      </c>
      <c r="AV230">
        <f>TCBil!AV230/TCBil!AV$282*100</f>
        <v>105.20347046323515</v>
      </c>
      <c r="AW230">
        <f>TCBil!AW230/TCBil!AW$282*100</f>
        <v>107.41174198276649</v>
      </c>
      <c r="AX230">
        <f>TCBil!AX230/TCBil!AX$282*100</f>
        <v>126.01450503304616</v>
      </c>
      <c r="AY230">
        <f>TCBil!AY230/TCBil!AY$282*100</f>
        <v>147.26856506612248</v>
      </c>
      <c r="AZ230">
        <f>TCBil!AZ230/TCBil!AZ$282*100</f>
        <v>124.82538174452709</v>
      </c>
      <c r="BA230">
        <f>TCBil!BA230/TCBil!BA$282*100</f>
        <v>157.83141657790773</v>
      </c>
      <c r="BB230">
        <f>TCBil!BB230/TCBil!BB$282*100</f>
        <v>112.62968669389042</v>
      </c>
      <c r="BC230">
        <f>TCBil!BC230/TCBil!BC$282*100</f>
        <v>156.36087421599487</v>
      </c>
      <c r="BD230">
        <f>TCBil!BD230/TCBil!BD$282*100</f>
        <v>122.05786114703743</v>
      </c>
      <c r="BE230">
        <f>TCBil!BE230/TCBil!BE$282*100</f>
        <v>116.24483570178813</v>
      </c>
      <c r="BF230">
        <f>TCBil!BF230/TCBil!BF$282*100</f>
        <v>105.00699784901748</v>
      </c>
      <c r="BG230" t="e">
        <f>TCBil!BG230/TCBil!BG$282*100</f>
        <v>#DIV/0!</v>
      </c>
      <c r="BH230">
        <f>TCBil!BH230/TCBil!BH$282*100</f>
        <v>132.25402167365237</v>
      </c>
      <c r="BI230" t="e">
        <f>TCBil!BI230/TCBil!BI$282*100</f>
        <v>#DIV/0!</v>
      </c>
      <c r="BJ230" t="e">
        <f>TCBil!BJ230/TCBil!BJ$282*100</f>
        <v>#DIV/0!</v>
      </c>
      <c r="BK230" t="e">
        <f>TCBil!BK230/TCBil!BK$282*100</f>
        <v>#DIV/0!</v>
      </c>
    </row>
    <row r="231" spans="1:63" x14ac:dyDescent="0.3">
      <c r="A231" s="1">
        <v>43831</v>
      </c>
      <c r="B231">
        <f>TCBil!B231/TCBil!B$282*100</f>
        <v>116.78205836791702</v>
      </c>
      <c r="C231">
        <f>TCBil!C231/TCBil!C$282*100</f>
        <v>100.54719368689031</v>
      </c>
      <c r="D231" t="e">
        <f>TCBil!D231/TCBil!D$282*100</f>
        <v>#DIV/0!</v>
      </c>
      <c r="E231">
        <f>TCBil!E231/TCBil!E$282*100</f>
        <v>132.20186540830866</v>
      </c>
      <c r="F231">
        <f>TCBil!F231/TCBil!F$282*100</f>
        <v>148.94872266420228</v>
      </c>
      <c r="G231">
        <f>TCBil!G231/TCBil!G$282*100</f>
        <v>120.36180535366752</v>
      </c>
      <c r="H231">
        <f>TCBil!H231/TCBil!H$282*100</f>
        <v>132.94385676304864</v>
      </c>
      <c r="I231">
        <f>TCBil!I231/TCBil!I$282*100</f>
        <v>123.83843548231759</v>
      </c>
      <c r="J231">
        <f>TCBil!J231/TCBil!J$282*100</f>
        <v>130.97778002526417</v>
      </c>
      <c r="K231">
        <f>TCBil!K231/TCBil!K$282*100</f>
        <v>142.49803387740945</v>
      </c>
      <c r="L231">
        <f>TCBil!L231/TCBil!L$282*100</f>
        <v>118.67793903520352</v>
      </c>
      <c r="M231">
        <f>TCBil!M231/TCBil!M$282*100</f>
        <v>123.87803553276768</v>
      </c>
      <c r="N231">
        <f>TCBil!N231/TCBil!N$282*100</f>
        <v>124.81900174528451</v>
      </c>
      <c r="O231">
        <f>TCBil!O231/TCBil!O$282*100</f>
        <v>120.66234434596022</v>
      </c>
      <c r="P231">
        <f>TCBil!P231/TCBil!P$282*100</f>
        <v>128.93038014390652</v>
      </c>
      <c r="Q231">
        <f>TCBil!Q231/TCBil!Q$282*100</f>
        <v>202.34870900338399</v>
      </c>
      <c r="R231">
        <f>TCBil!R231/TCBil!R$282*100</f>
        <v>125.24844238665591</v>
      </c>
      <c r="S231">
        <f>TCBil!S231/TCBil!S$282*100</f>
        <v>100.44773553689414</v>
      </c>
      <c r="T231">
        <f>TCBil!T231/TCBil!T$282*100</f>
        <v>120.44218741301813</v>
      </c>
      <c r="U231">
        <f>TCBil!U231/TCBil!U$282*100</f>
        <v>122.54991272651424</v>
      </c>
      <c r="V231">
        <f>TCBil!V231/TCBil!V$282*100</f>
        <v>130.81145069467851</v>
      </c>
      <c r="W231">
        <f>TCBil!W231/TCBil!W$282*100</f>
        <v>144.17413751023355</v>
      </c>
      <c r="X231">
        <f>TCBil!X231/TCBil!X$282*100</f>
        <v>32.11249721528435</v>
      </c>
      <c r="Y231">
        <f>TCBil!Y231/TCBil!Y$282*100</f>
        <v>151.61057352120875</v>
      </c>
      <c r="Z231">
        <f>TCBil!Z231/TCBil!Z$282*100</f>
        <v>120.35660305961204</v>
      </c>
      <c r="AA231">
        <f>TCBil!AA231/TCBil!AA$282*100</f>
        <v>133.0189165901653</v>
      </c>
      <c r="AB231">
        <f>TCBil!AB231/TCBil!AB$282*100</f>
        <v>123.04786874731244</v>
      </c>
      <c r="AC231">
        <f>TCBil!AC231/TCBil!AC$282*100</f>
        <v>182.14063080012758</v>
      </c>
      <c r="AD231">
        <f>TCBil!AD231/TCBil!AD$282*100</f>
        <v>127.78459331523942</v>
      </c>
      <c r="AE231">
        <f>TCBil!AE231/TCBil!AE$282*100</f>
        <v>143.38994545964024</v>
      </c>
      <c r="AF231">
        <f>TCBil!AF231/TCBil!AF$282*100</f>
        <v>107.71961146776394</v>
      </c>
      <c r="AG231">
        <f>TCBil!AG231/TCBil!AG$282*100</f>
        <v>151.4463726893141</v>
      </c>
      <c r="AH231">
        <f>TCBil!AH231/TCBil!AH$282*100</f>
        <v>423.9492889116903</v>
      </c>
      <c r="AI231">
        <f>TCBil!AI231/TCBil!AI$282*100</f>
        <v>104.89752332057365</v>
      </c>
      <c r="AJ231">
        <f>TCBil!AJ231/TCBil!AJ$282*100</f>
        <v>150.18370991002305</v>
      </c>
      <c r="AK231">
        <f>TCBil!AK231/TCBil!AK$282*100</f>
        <v>124.1885634078216</v>
      </c>
      <c r="AL231">
        <f>TCBil!AL231/TCBil!AL$282*100</f>
        <v>98.231461359390366</v>
      </c>
      <c r="AM231">
        <f>TCBil!AM231/TCBil!AM$282*100</f>
        <v>126.08422185370667</v>
      </c>
      <c r="AN231">
        <f>TCBil!AN231/TCBil!AN$282*100</f>
        <v>107.93343090828344</v>
      </c>
      <c r="AO231">
        <f>TCBil!AO231/TCBil!AO$282*100</f>
        <v>117.78931260285815</v>
      </c>
      <c r="AP231">
        <f>TCBil!AP231/TCBil!AP$282*100</f>
        <v>115.81337063561318</v>
      </c>
      <c r="AQ231">
        <f>TCBil!AQ231/TCBil!AQ$282*100</f>
        <v>132.83249832892437</v>
      </c>
      <c r="AR231">
        <f>TCBil!AR231/TCBil!AR$282*100</f>
        <v>126.29671398946782</v>
      </c>
      <c r="AS231">
        <f>TCBil!AS231/TCBil!AS$282*100</f>
        <v>125.67233769342036</v>
      </c>
      <c r="AT231">
        <f>TCBil!AT231/TCBil!AT$282*100</f>
        <v>124.70295602340498</v>
      </c>
      <c r="AU231">
        <f>TCBil!AU231/TCBil!AU$282*100</f>
        <v>129.68012410313358</v>
      </c>
      <c r="AV231">
        <f>TCBil!AV231/TCBil!AV$282*100</f>
        <v>104.4830726686298</v>
      </c>
      <c r="AW231">
        <f>TCBil!AW231/TCBil!AW$282*100</f>
        <v>105.53830062164965</v>
      </c>
      <c r="AX231">
        <f>TCBil!AX231/TCBil!AX$282*100</f>
        <v>123.3293823275299</v>
      </c>
      <c r="AY231">
        <f>TCBil!AY231/TCBil!AY$282*100</f>
        <v>145.10428360314549</v>
      </c>
      <c r="AZ231">
        <f>TCBil!AZ231/TCBil!AZ$282*100</f>
        <v>121.0155806155655</v>
      </c>
      <c r="BA231">
        <f>TCBil!BA231/TCBil!BA$282*100</f>
        <v>153.86848612161944</v>
      </c>
      <c r="BB231">
        <f>TCBil!BB231/TCBil!BB$282*100</f>
        <v>111.90225377861263</v>
      </c>
      <c r="BC231">
        <f>TCBil!BC231/TCBil!BC$282*100</f>
        <v>153.23894560236516</v>
      </c>
      <c r="BD231">
        <f>TCBil!BD231/TCBil!BD$282*100</f>
        <v>118.8853395628493</v>
      </c>
      <c r="BE231">
        <f>TCBil!BE231/TCBil!BE$282*100</f>
        <v>114.3834313749017</v>
      </c>
      <c r="BF231">
        <f>TCBil!BF231/TCBil!BF$282*100</f>
        <v>105.72785543382834</v>
      </c>
      <c r="BG231" t="e">
        <f>TCBil!BG231/TCBil!BG$282*100</f>
        <v>#DIV/0!</v>
      </c>
      <c r="BH231">
        <f>TCBil!BH231/TCBil!BH$282*100</f>
        <v>131.21965397384761</v>
      </c>
      <c r="BI231" t="e">
        <f>TCBil!BI231/TCBil!BI$282*100</f>
        <v>#DIV/0!</v>
      </c>
      <c r="BJ231" t="e">
        <f>TCBil!BJ231/TCBil!BJ$282*100</f>
        <v>#DIV/0!</v>
      </c>
      <c r="BK231" t="e">
        <f>TCBil!BK231/TCBil!BK$282*100</f>
        <v>#DIV/0!</v>
      </c>
    </row>
    <row r="232" spans="1:63" x14ac:dyDescent="0.3">
      <c r="A232" s="1">
        <v>43862</v>
      </c>
      <c r="B232">
        <f>TCBil!B232/TCBil!B$282*100</f>
        <v>115.51007913137808</v>
      </c>
      <c r="C232">
        <f>TCBil!C232/TCBil!C$282*100</f>
        <v>101.45876974011702</v>
      </c>
      <c r="D232" t="e">
        <f>TCBil!D232/TCBil!D$282*100</f>
        <v>#DIV/0!</v>
      </c>
      <c r="E232">
        <f>TCBil!E232/TCBil!E$282*100</f>
        <v>132.17132725893197</v>
      </c>
      <c r="F232">
        <f>TCBil!F232/TCBil!F$282*100</f>
        <v>145.78167793273019</v>
      </c>
      <c r="G232">
        <f>TCBil!G232/TCBil!G$282*100</f>
        <v>118.53483119711396</v>
      </c>
      <c r="H232">
        <f>TCBil!H232/TCBil!H$282*100</f>
        <v>127.57906885943191</v>
      </c>
      <c r="I232">
        <f>TCBil!I232/TCBil!I$282*100</f>
        <v>122.81205606156958</v>
      </c>
      <c r="J232">
        <f>TCBil!J232/TCBil!J$282*100</f>
        <v>128.31544731172423</v>
      </c>
      <c r="K232">
        <f>TCBil!K232/TCBil!K$282*100</f>
        <v>142.34556393082531</v>
      </c>
      <c r="L232">
        <f>TCBil!L232/TCBil!L$282*100</f>
        <v>116.55263971704176</v>
      </c>
      <c r="M232">
        <f>TCBil!M232/TCBil!M$282*100</f>
        <v>122.45933396371069</v>
      </c>
      <c r="N232">
        <f>TCBil!N232/TCBil!N$282*100</f>
        <v>123.639350504321</v>
      </c>
      <c r="O232">
        <f>TCBil!O232/TCBil!O$282*100</f>
        <v>120.19308063115417</v>
      </c>
      <c r="P232">
        <f>TCBil!P232/TCBil!P$282*100</f>
        <v>129.0249662387115</v>
      </c>
      <c r="Q232">
        <f>TCBil!Q232/TCBil!Q$282*100</f>
        <v>205.38565739917911</v>
      </c>
      <c r="R232">
        <f>TCBil!R232/TCBil!R$282*100</f>
        <v>123.31301090907249</v>
      </c>
      <c r="S232">
        <f>TCBil!S232/TCBil!S$282*100</f>
        <v>102.11995860471524</v>
      </c>
      <c r="T232">
        <f>TCBil!T232/TCBil!T$282*100</f>
        <v>118.948860038512</v>
      </c>
      <c r="U232">
        <f>TCBil!U232/TCBil!U$282*100</f>
        <v>120.06488455134507</v>
      </c>
      <c r="V232">
        <f>TCBil!V232/TCBil!V$282*100</f>
        <v>129.83157021164507</v>
      </c>
      <c r="W232">
        <f>TCBil!W232/TCBil!W$282*100</f>
        <v>144.44269806376764</v>
      </c>
      <c r="X232">
        <f>TCBil!X232/TCBil!X$282*100</f>
        <v>32.548135127122748</v>
      </c>
      <c r="Y232">
        <f>TCBil!Y232/TCBil!Y$282*100</f>
        <v>151.95645050917378</v>
      </c>
      <c r="Z232">
        <f>TCBil!Z232/TCBil!Z$282*100</f>
        <v>119.21350540414844</v>
      </c>
      <c r="AA232">
        <f>TCBil!AA232/TCBil!AA$282*100</f>
        <v>134.19988831683227</v>
      </c>
      <c r="AB232">
        <f>TCBil!AB232/TCBil!AB$282*100</f>
        <v>121.04028832227762</v>
      </c>
      <c r="AC232">
        <f>TCBil!AC232/TCBil!AC$282*100</f>
        <v>181.05174087113554</v>
      </c>
      <c r="AD232">
        <f>TCBil!AD232/TCBil!AD$282*100</f>
        <v>128.01708063052459</v>
      </c>
      <c r="AE232">
        <f>TCBil!AE232/TCBil!AE$282*100</f>
        <v>140.26246810800166</v>
      </c>
      <c r="AF232">
        <f>TCBil!AF232/TCBil!AF$282*100</f>
        <v>106.20841309644074</v>
      </c>
      <c r="AG232">
        <f>TCBil!AG232/TCBil!AG$282*100</f>
        <v>153.88608530184905</v>
      </c>
      <c r="AH232">
        <f>TCBil!AH232/TCBil!AH$282*100</f>
        <v>422.48526648644855</v>
      </c>
      <c r="AI232">
        <f>TCBil!AI232/TCBil!AI$282*100</f>
        <v>103.23392659784949</v>
      </c>
      <c r="AJ232">
        <f>TCBil!AJ232/TCBil!AJ$282*100</f>
        <v>147.49943639393783</v>
      </c>
      <c r="AK232">
        <f>TCBil!AK232/TCBil!AK$282*100</f>
        <v>122.82209035805435</v>
      </c>
      <c r="AL232">
        <f>TCBil!AL232/TCBil!AL$282*100</f>
        <v>99.072998075674946</v>
      </c>
      <c r="AM232">
        <f>TCBil!AM232/TCBil!AM$282*100</f>
        <v>125.13313215065911</v>
      </c>
      <c r="AN232">
        <f>TCBil!AN232/TCBil!AN$282*100</f>
        <v>105.2113119090278</v>
      </c>
      <c r="AO232">
        <f>TCBil!AO232/TCBil!AO$282*100</f>
        <v>116.71352963164365</v>
      </c>
      <c r="AP232">
        <f>TCBil!AP232/TCBil!AP$282*100</f>
        <v>114.25912273692506</v>
      </c>
      <c r="AQ232">
        <f>TCBil!AQ232/TCBil!AQ$282*100</f>
        <v>132.73929921545121</v>
      </c>
      <c r="AR232">
        <f>TCBil!AR232/TCBil!AR$282*100</f>
        <v>125.58251719762401</v>
      </c>
      <c r="AS232">
        <f>TCBil!AS232/TCBil!AS$282*100</f>
        <v>126.08639252771773</v>
      </c>
      <c r="AT232">
        <f>TCBil!AT232/TCBil!AT$282*100</f>
        <v>122.81309711283232</v>
      </c>
      <c r="AU232">
        <f>TCBil!AU232/TCBil!AU$282*100</f>
        <v>129.71774478716955</v>
      </c>
      <c r="AV232">
        <f>TCBil!AV232/TCBil!AV$282*100</f>
        <v>102.97293952479637</v>
      </c>
      <c r="AW232">
        <f>TCBil!AW232/TCBil!AW$282*100</f>
        <v>104.15153946843854</v>
      </c>
      <c r="AX232">
        <f>TCBil!AX232/TCBil!AX$282*100</f>
        <v>124.01284872193628</v>
      </c>
      <c r="AY232">
        <f>TCBil!AY232/TCBil!AY$282*100</f>
        <v>140.68532573474172</v>
      </c>
      <c r="AZ232">
        <f>TCBil!AZ232/TCBil!AZ$282*100</f>
        <v>119.01589025219701</v>
      </c>
      <c r="BA232">
        <f>TCBil!BA232/TCBil!BA$282*100</f>
        <v>149.67040171779308</v>
      </c>
      <c r="BB232">
        <f>TCBil!BB232/TCBil!BB$282*100</f>
        <v>110.50655174436206</v>
      </c>
      <c r="BC232">
        <f>TCBil!BC232/TCBil!BC$282*100</f>
        <v>150.81661093022458</v>
      </c>
      <c r="BD232">
        <f>TCBil!BD232/TCBil!BD$282*100</f>
        <v>118.47366103487546</v>
      </c>
      <c r="BE232">
        <f>TCBil!BE232/TCBil!BE$282*100</f>
        <v>114.95857663850586</v>
      </c>
      <c r="BF232">
        <f>TCBil!BF232/TCBil!BF$282*100</f>
        <v>104.68716574207883</v>
      </c>
      <c r="BG232" t="e">
        <f>TCBil!BG232/TCBil!BG$282*100</f>
        <v>#DIV/0!</v>
      </c>
      <c r="BH232">
        <f>TCBil!BH232/TCBil!BH$282*100</f>
        <v>130.99456980478979</v>
      </c>
      <c r="BI232" t="e">
        <f>TCBil!BI232/TCBil!BI$282*100</f>
        <v>#DIV/0!</v>
      </c>
      <c r="BJ232" t="e">
        <f>TCBil!BJ232/TCBil!BJ$282*100</f>
        <v>#DIV/0!</v>
      </c>
      <c r="BK232" t="e">
        <f>TCBil!BK232/TCBil!BK$282*100</f>
        <v>#DIV/0!</v>
      </c>
    </row>
    <row r="233" spans="1:63" x14ac:dyDescent="0.3">
      <c r="A233" s="1">
        <v>43891</v>
      </c>
      <c r="B233">
        <f>TCBil!B233/TCBil!B$282*100</f>
        <v>115.63476055187859</v>
      </c>
      <c r="C233">
        <f>TCBil!C233/TCBil!C$282*100</f>
        <v>99.993999163846937</v>
      </c>
      <c r="D233" t="e">
        <f>TCBil!D233/TCBil!D$282*100</f>
        <v>#DIV/0!</v>
      </c>
      <c r="E233">
        <f>TCBil!E233/TCBil!E$282*100</f>
        <v>132.15944132296224</v>
      </c>
      <c r="F233">
        <f>TCBil!F233/TCBil!F$282*100</f>
        <v>133.53789486431353</v>
      </c>
      <c r="G233">
        <f>TCBil!G233/TCBil!G$282*100</f>
        <v>119.52821532617131</v>
      </c>
      <c r="H233">
        <f>TCBil!H233/TCBil!H$282*100</f>
        <v>113.01213271789285</v>
      </c>
      <c r="I233">
        <f>TCBil!I233/TCBil!I$282*100</f>
        <v>115.74874734071744</v>
      </c>
      <c r="J233">
        <f>TCBil!J233/TCBil!J$282*100</f>
        <v>121.63848328580724</v>
      </c>
      <c r="K233">
        <f>TCBil!K233/TCBil!K$282*100</f>
        <v>139.6036345126665</v>
      </c>
      <c r="L233">
        <f>TCBil!L233/TCBil!L$282*100</f>
        <v>102.76928322610507</v>
      </c>
      <c r="M233">
        <f>TCBil!M233/TCBil!M$282*100</f>
        <v>123.82294615213189</v>
      </c>
      <c r="N233">
        <f>TCBil!N233/TCBil!N$282*100</f>
        <v>124.50205528134479</v>
      </c>
      <c r="O233">
        <f>TCBil!O233/TCBil!O$282*100</f>
        <v>118.22250569775754</v>
      </c>
      <c r="P233">
        <f>TCBil!P233/TCBil!P$282*100</f>
        <v>128.70773856943168</v>
      </c>
      <c r="Q233">
        <f>TCBil!Q233/TCBil!Q$282*100</f>
        <v>205.24390659707151</v>
      </c>
      <c r="R233">
        <f>TCBil!R233/TCBil!R$282*100</f>
        <v>124.62227970188621</v>
      </c>
      <c r="S233">
        <f>TCBil!S233/TCBil!S$282*100</f>
        <v>95.967037315177322</v>
      </c>
      <c r="T233">
        <f>TCBil!T233/TCBil!T$282*100</f>
        <v>120.38287659496953</v>
      </c>
      <c r="U233">
        <f>TCBil!U233/TCBil!U$282*100</f>
        <v>123.18902310948536</v>
      </c>
      <c r="V233">
        <f>TCBil!V233/TCBil!V$282*100</f>
        <v>123.86453454542577</v>
      </c>
      <c r="W233">
        <f>TCBil!W233/TCBil!W$282*100</f>
        <v>130.50410752450071</v>
      </c>
      <c r="X233">
        <f>TCBil!X233/TCBil!X$282*100</f>
        <v>32.879698184584242</v>
      </c>
      <c r="Y233">
        <f>TCBil!Y233/TCBil!Y$282*100</f>
        <v>151.85827859746544</v>
      </c>
      <c r="Z233">
        <f>TCBil!Z233/TCBil!Z$282*100</f>
        <v>120.83762436616516</v>
      </c>
      <c r="AA233">
        <f>TCBil!AA233/TCBil!AA$282*100</f>
        <v>127.37915271276412</v>
      </c>
      <c r="AB233">
        <f>TCBil!AB233/TCBil!AB$282*100</f>
        <v>122.37417769910437</v>
      </c>
      <c r="AC233">
        <f>TCBil!AC233/TCBil!AC$282*100</f>
        <v>184.75420559475594</v>
      </c>
      <c r="AD233">
        <f>TCBil!AD233/TCBil!AD$282*100</f>
        <v>128.11587756051844</v>
      </c>
      <c r="AE233">
        <f>TCBil!AE233/TCBil!AE$282*100</f>
        <v>136.33169998197059</v>
      </c>
      <c r="AF233">
        <f>TCBil!AF233/TCBil!AF$282*100</f>
        <v>107.5866629645849</v>
      </c>
      <c r="AG233">
        <f>TCBil!AG233/TCBil!AG$282*100</f>
        <v>164.38140568226765</v>
      </c>
      <c r="AH233">
        <f>TCBil!AH233/TCBil!AH$282*100</f>
        <v>428.19942448372706</v>
      </c>
      <c r="AI233">
        <f>TCBil!AI233/TCBil!AI$282*100</f>
        <v>104.19184414435465</v>
      </c>
      <c r="AJ233">
        <f>TCBil!AJ233/TCBil!AJ$282*100</f>
        <v>140.55749774556918</v>
      </c>
      <c r="AK233">
        <f>TCBil!AK233/TCBil!AK$282*100</f>
        <v>124.62191753916407</v>
      </c>
      <c r="AL233">
        <f>TCBil!AL233/TCBil!AL$282*100</f>
        <v>84.215687089916898</v>
      </c>
      <c r="AM233">
        <f>TCBil!AM233/TCBil!AM$282*100</f>
        <v>125.04993413958042</v>
      </c>
      <c r="AN233">
        <f>TCBil!AN233/TCBil!AN$282*100</f>
        <v>102.43130605316071</v>
      </c>
      <c r="AO233">
        <f>TCBil!AO233/TCBil!AO$282*100</f>
        <v>118.11720728783837</v>
      </c>
      <c r="AP233">
        <f>TCBil!AP233/TCBil!AP$282*100</f>
        <v>115.85948134758254</v>
      </c>
      <c r="AQ233">
        <f>TCBil!AQ233/TCBil!AQ$282*100</f>
        <v>131.62603874314152</v>
      </c>
      <c r="AR233">
        <f>TCBil!AR233/TCBil!AR$282*100</f>
        <v>121.43429943382749</v>
      </c>
      <c r="AS233">
        <f>TCBil!AS233/TCBil!AS$282*100</f>
        <v>124.709001396196</v>
      </c>
      <c r="AT233">
        <f>TCBil!AT233/TCBil!AT$282*100</f>
        <v>119.45556732990825</v>
      </c>
      <c r="AU233">
        <f>TCBil!AU233/TCBil!AU$282*100</f>
        <v>128.49365542505319</v>
      </c>
      <c r="AV233">
        <f>TCBil!AV233/TCBil!AV$282*100</f>
        <v>100.37881257639214</v>
      </c>
      <c r="AW233">
        <f>TCBil!AW233/TCBil!AW$282*100</f>
        <v>104.70856847208876</v>
      </c>
      <c r="AX233">
        <f>TCBil!AX233/TCBil!AX$282*100</f>
        <v>123.63931934670826</v>
      </c>
      <c r="AY233">
        <f>TCBil!AY233/TCBil!AY$282*100</f>
        <v>127.24291801079832</v>
      </c>
      <c r="AZ233">
        <f>TCBil!AZ233/TCBil!AZ$282*100</f>
        <v>119.7496344629609</v>
      </c>
      <c r="BA233">
        <f>TCBil!BA233/TCBil!BA$282*100</f>
        <v>144.26848136130414</v>
      </c>
      <c r="BB233">
        <f>TCBil!BB233/TCBil!BB$282*100</f>
        <v>110.70344389041627</v>
      </c>
      <c r="BC233">
        <f>TCBil!BC233/TCBil!BC$282*100</f>
        <v>144.61649245834343</v>
      </c>
      <c r="BD233">
        <f>TCBil!BD233/TCBil!BD$282*100</f>
        <v>112.668302144142</v>
      </c>
      <c r="BE233">
        <f>TCBil!BE233/TCBil!BE$282*100</f>
        <v>114.20086736667152</v>
      </c>
      <c r="BF233">
        <f>TCBil!BF233/TCBil!BF$282*100</f>
        <v>92.701857937083972</v>
      </c>
      <c r="BG233" t="e">
        <f>TCBil!BG233/TCBil!BG$282*100</f>
        <v>#DIV/0!</v>
      </c>
      <c r="BH233">
        <f>TCBil!BH233/TCBil!BH$282*100</f>
        <v>129.45056679091724</v>
      </c>
      <c r="BI233" t="e">
        <f>TCBil!BI233/TCBil!BI$282*100</f>
        <v>#DIV/0!</v>
      </c>
      <c r="BJ233" t="e">
        <f>TCBil!BJ233/TCBil!BJ$282*100</f>
        <v>#DIV/0!</v>
      </c>
      <c r="BK233" t="e">
        <f>TCBil!BK233/TCBil!BK$282*100</f>
        <v>#DIV/0!</v>
      </c>
    </row>
    <row r="234" spans="1:63" x14ac:dyDescent="0.3">
      <c r="A234" s="1">
        <v>43922</v>
      </c>
      <c r="B234">
        <f>TCBil!B234/TCBil!B$282*100</f>
        <v>113.20877511009193</v>
      </c>
      <c r="C234">
        <f>TCBil!C234/TCBil!C$282*100</f>
        <v>95.517776940654883</v>
      </c>
      <c r="D234" t="e">
        <f>TCBil!D234/TCBil!D$282*100</f>
        <v>#DIV/0!</v>
      </c>
      <c r="E234">
        <f>TCBil!E234/TCBil!E$282*100</f>
        <v>136.42919489410974</v>
      </c>
      <c r="F234">
        <f>TCBil!F234/TCBil!F$282*100</f>
        <v>132.12721965191938</v>
      </c>
      <c r="G234">
        <f>TCBil!G234/TCBil!G$282*100</f>
        <v>120.46361937505429</v>
      </c>
      <c r="H234">
        <f>TCBil!H234/TCBil!H$282*100</f>
        <v>106.05547096811144</v>
      </c>
      <c r="I234">
        <f>TCBil!I234/TCBil!I$282*100</f>
        <v>117.19614931141371</v>
      </c>
      <c r="J234">
        <f>TCBil!J234/TCBil!J$282*100</f>
        <v>122.75726152917234</v>
      </c>
      <c r="K234">
        <f>TCBil!K234/TCBil!K$282*100</f>
        <v>140.93519494797775</v>
      </c>
      <c r="L234">
        <f>TCBil!L234/TCBil!L$282*100</f>
        <v>102.5714980202643</v>
      </c>
      <c r="M234">
        <f>TCBil!M234/TCBil!M$282*100</f>
        <v>122.92020365379281</v>
      </c>
      <c r="N234">
        <f>TCBil!N234/TCBil!N$282*100</f>
        <v>125.5401740096473</v>
      </c>
      <c r="O234">
        <f>TCBil!O234/TCBil!O$282*100</f>
        <v>119.3333702870945</v>
      </c>
      <c r="P234">
        <f>TCBil!P234/TCBil!P$282*100</f>
        <v>133.44612452574364</v>
      </c>
      <c r="Q234">
        <f>TCBil!Q234/TCBil!Q$282*100</f>
        <v>212.86644399637075</v>
      </c>
      <c r="R234">
        <f>TCBil!R234/TCBil!R$282*100</f>
        <v>125.56152320009373</v>
      </c>
      <c r="S234">
        <f>TCBil!S234/TCBil!S$282*100</f>
        <v>95.33507507210696</v>
      </c>
      <c r="T234">
        <f>TCBil!T234/TCBil!T$282*100</f>
        <v>121.44593113582548</v>
      </c>
      <c r="U234">
        <f>TCBil!U234/TCBil!U$282*100</f>
        <v>123.58666250699018</v>
      </c>
      <c r="V234">
        <f>TCBil!V234/TCBil!V$282*100</f>
        <v>126.34116103804938</v>
      </c>
      <c r="W234">
        <f>TCBil!W234/TCBil!W$282*100</f>
        <v>128.38266166120718</v>
      </c>
      <c r="X234">
        <f>TCBil!X234/TCBil!X$282*100</f>
        <v>34.475616539741779</v>
      </c>
      <c r="Y234">
        <f>TCBil!Y234/TCBil!Y$282*100</f>
        <v>154.11791795218795</v>
      </c>
      <c r="Z234">
        <f>TCBil!Z234/TCBil!Z$282*100</f>
        <v>121.35243852999238</v>
      </c>
      <c r="AA234">
        <f>TCBil!AA234/TCBil!AA$282*100</f>
        <v>132.14260752269013</v>
      </c>
      <c r="AB234">
        <f>TCBil!AB234/TCBil!AB$282*100</f>
        <v>123.45170971253891</v>
      </c>
      <c r="AC234">
        <f>TCBil!AC234/TCBil!AC$282*100</f>
        <v>188.34686631604851</v>
      </c>
      <c r="AD234">
        <f>TCBil!AD234/TCBil!AD$282*100</f>
        <v>130.21967768316583</v>
      </c>
      <c r="AE234">
        <f>TCBil!AE234/TCBil!AE$282*100</f>
        <v>138.74695964976851</v>
      </c>
      <c r="AF234">
        <f>TCBil!AF234/TCBil!AF$282*100</f>
        <v>107.88015389810172</v>
      </c>
      <c r="AG234">
        <f>TCBil!AG234/TCBil!AG$282*100</f>
        <v>211.53176478268364</v>
      </c>
      <c r="AH234">
        <f>TCBil!AH234/TCBil!AH$282*100</f>
        <v>445.19788369295162</v>
      </c>
      <c r="AI234">
        <f>TCBil!AI234/TCBil!AI$282*100</f>
        <v>105.09247127939547</v>
      </c>
      <c r="AJ234">
        <f>TCBil!AJ234/TCBil!AJ$282*100</f>
        <v>138.44668438818047</v>
      </c>
      <c r="AK234">
        <f>TCBil!AK234/TCBil!AK$282*100</f>
        <v>125.87925798398754</v>
      </c>
      <c r="AL234">
        <f>TCBil!AL234/TCBil!AL$282*100</f>
        <v>77.498605463301402</v>
      </c>
      <c r="AM234">
        <f>TCBil!AM234/TCBil!AM$282*100</f>
        <v>122.62324007512476</v>
      </c>
      <c r="AN234">
        <f>TCBil!AN234/TCBil!AN$282*100</f>
        <v>103.22783469195096</v>
      </c>
      <c r="AO234">
        <f>TCBil!AO234/TCBil!AO$282*100</f>
        <v>119.58747799528551</v>
      </c>
      <c r="AP234">
        <f>TCBil!AP234/TCBil!AP$282*100</f>
        <v>118.13720601822328</v>
      </c>
      <c r="AQ234">
        <f>TCBil!AQ234/TCBil!AQ$282*100</f>
        <v>134.57721488595038</v>
      </c>
      <c r="AR234">
        <f>TCBil!AR234/TCBil!AR$282*100</f>
        <v>119.29350769895528</v>
      </c>
      <c r="AS234">
        <f>TCBil!AS234/TCBil!AS$282*100</f>
        <v>129.08091501210836</v>
      </c>
      <c r="AT234">
        <f>TCBil!AT234/TCBil!AT$282*100</f>
        <v>126.5337582503744</v>
      </c>
      <c r="AU234">
        <f>TCBil!AU234/TCBil!AU$282*100</f>
        <v>132.21282324401872</v>
      </c>
      <c r="AV234">
        <f>TCBil!AV234/TCBil!AV$282*100</f>
        <v>98.708516058702799</v>
      </c>
      <c r="AW234">
        <f>TCBil!AW234/TCBil!AW$282*100</f>
        <v>105.73106737887947</v>
      </c>
      <c r="AX234">
        <f>TCBil!AX234/TCBil!AX$282*100</f>
        <v>126.76448779894314</v>
      </c>
      <c r="AY234">
        <f>TCBil!AY234/TCBil!AY$282*100</f>
        <v>116.07209008342416</v>
      </c>
      <c r="AZ234">
        <f>TCBil!AZ234/TCBil!AZ$282*100</f>
        <v>121.05138389608314</v>
      </c>
      <c r="BA234">
        <f>TCBil!BA234/TCBil!BA$282*100</f>
        <v>142.63824200014801</v>
      </c>
      <c r="BB234">
        <f>TCBil!BB234/TCBil!BB$282*100</f>
        <v>113.15882458023026</v>
      </c>
      <c r="BC234">
        <f>TCBil!BC234/TCBil!BC$282*100</f>
        <v>138.53214224742794</v>
      </c>
      <c r="BD234">
        <f>TCBil!BD234/TCBil!BD$282*100</f>
        <v>115.92144378620475</v>
      </c>
      <c r="BE234">
        <f>TCBil!BE234/TCBil!BE$282*100</f>
        <v>116.44589710966564</v>
      </c>
      <c r="BF234">
        <f>TCBil!BF234/TCBil!BF$282*100</f>
        <v>96.954209598464104</v>
      </c>
      <c r="BG234" t="e">
        <f>TCBil!BG234/TCBil!BG$282*100</f>
        <v>#DIV/0!</v>
      </c>
      <c r="BH234">
        <f>TCBil!BH234/TCBil!BH$282*100</f>
        <v>130.73192694548931</v>
      </c>
      <c r="BI234" t="e">
        <f>TCBil!BI234/TCBil!BI$282*100</f>
        <v>#DIV/0!</v>
      </c>
      <c r="BJ234" t="e">
        <f>TCBil!BJ234/TCBil!BJ$282*100</f>
        <v>#DIV/0!</v>
      </c>
      <c r="BK234" t="e">
        <f>TCBil!BK234/TCBil!BK$282*100</f>
        <v>#DIV/0!</v>
      </c>
    </row>
    <row r="235" spans="1:63" x14ac:dyDescent="0.3">
      <c r="A235" s="1">
        <v>43952</v>
      </c>
      <c r="B235">
        <f>TCBil!B235/TCBil!B$282*100</f>
        <v>114.95069740787356</v>
      </c>
      <c r="C235">
        <f>TCBil!C235/TCBil!C$282*100</f>
        <v>97.64467285415715</v>
      </c>
      <c r="D235" t="e">
        <f>TCBil!D235/TCBil!D$282*100</f>
        <v>#DIV/0!</v>
      </c>
      <c r="E235">
        <f>TCBil!E235/TCBil!E$282*100</f>
        <v>135.96033562487767</v>
      </c>
      <c r="F235">
        <f>TCBil!F235/TCBil!F$282*100</f>
        <v>138.20453049496214</v>
      </c>
      <c r="G235">
        <f>TCBil!G235/TCBil!G$282*100</f>
        <v>122.54245174340983</v>
      </c>
      <c r="H235">
        <f>TCBil!H235/TCBil!H$282*100</f>
        <v>101.1237525607021</v>
      </c>
      <c r="I235">
        <f>TCBil!I235/TCBil!I$282*100</f>
        <v>119.97809462717225</v>
      </c>
      <c r="J235">
        <f>TCBil!J235/TCBil!J$282*100</f>
        <v>129.09097389308738</v>
      </c>
      <c r="K235">
        <f>TCBil!K235/TCBil!K$282*100</f>
        <v>141.0225298932248</v>
      </c>
      <c r="L235">
        <f>TCBil!L235/TCBil!L$282*100</f>
        <v>107.01149557186315</v>
      </c>
      <c r="M235">
        <f>TCBil!M235/TCBil!M$282*100</f>
        <v>124.96985931800315</v>
      </c>
      <c r="N235">
        <f>TCBil!N235/TCBil!N$282*100</f>
        <v>127.70835729449752</v>
      </c>
      <c r="O235">
        <f>TCBil!O235/TCBil!O$282*100</f>
        <v>118.30334284565214</v>
      </c>
      <c r="P235">
        <f>TCBil!P235/TCBil!P$282*100</f>
        <v>134.9985103134143</v>
      </c>
      <c r="Q235">
        <f>TCBil!Q235/TCBil!Q$282*100</f>
        <v>215.53167843389772</v>
      </c>
      <c r="R235">
        <f>TCBil!R235/TCBil!R$282*100</f>
        <v>128.0050606995984</v>
      </c>
      <c r="S235">
        <f>TCBil!S235/TCBil!S$282*100</f>
        <v>96.095120961433352</v>
      </c>
      <c r="T235">
        <f>TCBil!T235/TCBil!T$282*100</f>
        <v>123.63201521070326</v>
      </c>
      <c r="U235">
        <f>TCBil!U235/TCBil!U$282*100</f>
        <v>124.78883857111491</v>
      </c>
      <c r="V235">
        <f>TCBil!V235/TCBil!V$282*100</f>
        <v>128.69422319674092</v>
      </c>
      <c r="W235">
        <f>TCBil!W235/TCBil!W$282*100</f>
        <v>138.70430025168429</v>
      </c>
      <c r="X235">
        <f>TCBil!X235/TCBil!X$282*100</f>
        <v>35.855432151776554</v>
      </c>
      <c r="Y235">
        <f>TCBil!Y235/TCBil!Y$282*100</f>
        <v>156.16773679335117</v>
      </c>
      <c r="Z235">
        <f>TCBil!Z235/TCBil!Z$282*100</f>
        <v>122.80585247671955</v>
      </c>
      <c r="AA235">
        <f>TCBil!AA235/TCBil!AA$282*100</f>
        <v>135.48190276847637</v>
      </c>
      <c r="AB235">
        <f>TCBil!AB235/TCBil!AB$282*100</f>
        <v>125.4298717605312</v>
      </c>
      <c r="AC235">
        <f>TCBil!AC235/TCBil!AC$282*100</f>
        <v>191.97917482897199</v>
      </c>
      <c r="AD235">
        <f>TCBil!AD235/TCBil!AD$282*100</f>
        <v>131.21851771777503</v>
      </c>
      <c r="AE235">
        <f>TCBil!AE235/TCBil!AE$282*100</f>
        <v>140.24825134507168</v>
      </c>
      <c r="AF235">
        <f>TCBil!AF235/TCBil!AF$282*100</f>
        <v>109.38053249600712</v>
      </c>
      <c r="AG235">
        <f>TCBil!AG235/TCBil!AG$282*100</f>
        <v>229.4321536490732</v>
      </c>
      <c r="AH235">
        <f>TCBil!AH235/TCBil!AH$282*100</f>
        <v>446.74478728825841</v>
      </c>
      <c r="AI235">
        <f>TCBil!AI235/TCBil!AI$282*100</f>
        <v>106.46582787381027</v>
      </c>
      <c r="AJ235">
        <f>TCBil!AJ235/TCBil!AJ$282*100</f>
        <v>141.2191879911127</v>
      </c>
      <c r="AK235">
        <f>TCBil!AK235/TCBil!AK$282*100</f>
        <v>128.08556698395168</v>
      </c>
      <c r="AL235">
        <f>TCBil!AL235/TCBil!AL$282*100</f>
        <v>81.105346614079181</v>
      </c>
      <c r="AM235">
        <f>TCBil!AM235/TCBil!AM$282*100</f>
        <v>127.61269162626157</v>
      </c>
      <c r="AN235">
        <f>TCBil!AN235/TCBil!AN$282*100</f>
        <v>102.30379677541612</v>
      </c>
      <c r="AO235">
        <f>TCBil!AO235/TCBil!AO$282*100</f>
        <v>121.55864436872774</v>
      </c>
      <c r="AP235">
        <f>TCBil!AP235/TCBil!AP$282*100</f>
        <v>121.4268236601379</v>
      </c>
      <c r="AQ235">
        <f>TCBil!AQ235/TCBil!AQ$282*100</f>
        <v>136.63453919215968</v>
      </c>
      <c r="AR235">
        <f>TCBil!AR235/TCBil!AR$282*100</f>
        <v>124.71795027286723</v>
      </c>
      <c r="AS235">
        <f>TCBil!AS235/TCBil!AS$282*100</f>
        <v>128.61564976465957</v>
      </c>
      <c r="AT235">
        <f>TCBil!AT235/TCBil!AT$282*100</f>
        <v>127.46231292427494</v>
      </c>
      <c r="AU235">
        <f>TCBil!AU235/TCBil!AU$282*100</f>
        <v>134.57515136409873</v>
      </c>
      <c r="AV235">
        <f>TCBil!AV235/TCBil!AV$282*100</f>
        <v>100.58245383796543</v>
      </c>
      <c r="AW235">
        <f>TCBil!AW235/TCBil!AW$282*100</f>
        <v>107.45960127970775</v>
      </c>
      <c r="AX235">
        <f>TCBil!AX235/TCBil!AX$282*100</f>
        <v>128.29988343990044</v>
      </c>
      <c r="AY235">
        <f>TCBil!AY235/TCBil!AY$282*100</f>
        <v>119.78292068165106</v>
      </c>
      <c r="AZ235">
        <f>TCBil!AZ235/TCBil!AZ$282*100</f>
        <v>123.22273903442471</v>
      </c>
      <c r="BA235">
        <f>TCBil!BA235/TCBil!BA$282*100</f>
        <v>147.37977428764995</v>
      </c>
      <c r="BB235">
        <f>TCBil!BB235/TCBil!BB$282*100</f>
        <v>115.45310247512641</v>
      </c>
      <c r="BC235">
        <f>TCBil!BC235/TCBil!BC$282*100</f>
        <v>140.2595184822998</v>
      </c>
      <c r="BD235">
        <f>TCBil!BD235/TCBil!BD$282*100</f>
        <v>116.57375024375736</v>
      </c>
      <c r="BE235">
        <f>TCBil!BE235/TCBil!BE$282*100</f>
        <v>118.10988256612124</v>
      </c>
      <c r="BF235">
        <f>TCBil!BF235/TCBil!BF$282*100</f>
        <v>98.804412099753577</v>
      </c>
      <c r="BG235" t="e">
        <f>TCBil!BG235/TCBil!BG$282*100</f>
        <v>#DIV/0!</v>
      </c>
      <c r="BH235">
        <f>TCBil!BH235/TCBil!BH$282*100</f>
        <v>132.47192920888133</v>
      </c>
      <c r="BI235" t="e">
        <f>TCBil!BI235/TCBil!BI$282*100</f>
        <v>#DIV/0!</v>
      </c>
      <c r="BJ235" t="e">
        <f>TCBil!BJ235/TCBil!BJ$282*100</f>
        <v>#DIV/0!</v>
      </c>
      <c r="BK235" t="e">
        <f>TCBil!BK235/TCBil!BK$282*100</f>
        <v>#DIV/0!</v>
      </c>
    </row>
    <row r="236" spans="1:63" x14ac:dyDescent="0.3">
      <c r="A236" s="1">
        <v>43983</v>
      </c>
      <c r="B236">
        <f>TCBil!B236/TCBil!B$282*100</f>
        <v>115.58518545462842</v>
      </c>
      <c r="C236">
        <f>TCBil!C236/TCBil!C$282*100</f>
        <v>95.888368314469034</v>
      </c>
      <c r="D236" t="e">
        <f>TCBil!D236/TCBil!D$282*100</f>
        <v>#DIV/0!</v>
      </c>
      <c r="E236">
        <f>TCBil!E236/TCBil!E$282*100</f>
        <v>137.91787447746538</v>
      </c>
      <c r="F236">
        <f>TCBil!F236/TCBil!F$282*100</f>
        <v>141.61052517713776</v>
      </c>
      <c r="G236">
        <f>TCBil!G236/TCBil!G$282*100</f>
        <v>127.13159066388728</v>
      </c>
      <c r="H236">
        <f>TCBil!H236/TCBil!H$282*100</f>
        <v>110.57841245995566</v>
      </c>
      <c r="I236">
        <f>TCBil!I236/TCBil!I$282*100</f>
        <v>125.22953101492993</v>
      </c>
      <c r="J236">
        <f>TCBil!J236/TCBil!J$282*100</f>
        <v>134.28874813680343</v>
      </c>
      <c r="K236">
        <f>TCBil!K236/TCBil!K$282*100</f>
        <v>142.13343051878488</v>
      </c>
      <c r="L236">
        <f>TCBil!L236/TCBil!L$282*100</f>
        <v>112.00484109585378</v>
      </c>
      <c r="M236">
        <f>TCBil!M236/TCBil!M$282*100</f>
        <v>129.02116330310119</v>
      </c>
      <c r="N236">
        <f>TCBil!N236/TCBil!N$282*100</f>
        <v>132.66171379525559</v>
      </c>
      <c r="O236">
        <f>TCBil!O236/TCBil!O$282*100</f>
        <v>115.52872493846509</v>
      </c>
      <c r="P236">
        <f>TCBil!P236/TCBil!P$282*100</f>
        <v>134.73750888219593</v>
      </c>
      <c r="Q236">
        <f>TCBil!Q236/TCBil!Q$282*100</f>
        <v>211.5571080953103</v>
      </c>
      <c r="R236">
        <f>TCBil!R236/TCBil!R$282*100</f>
        <v>132.81528764456829</v>
      </c>
      <c r="S236">
        <f>TCBil!S236/TCBil!S$282*100</f>
        <v>100.08140084173402</v>
      </c>
      <c r="T236">
        <f>TCBil!T236/TCBil!T$282*100</f>
        <v>128.30764793745954</v>
      </c>
      <c r="U236">
        <f>TCBil!U236/TCBil!U$282*100</f>
        <v>129.43650752946104</v>
      </c>
      <c r="V236">
        <f>TCBil!V236/TCBil!V$282*100</f>
        <v>129.90239000159903</v>
      </c>
      <c r="W236">
        <f>TCBil!W236/TCBil!W$282*100</f>
        <v>146.53381042402717</v>
      </c>
      <c r="X236">
        <f>TCBil!X236/TCBil!X$282*100</f>
        <v>36.729487475264811</v>
      </c>
      <c r="Y236">
        <f>TCBil!Y236/TCBil!Y$282*100</f>
        <v>156.5377436872935</v>
      </c>
      <c r="Z236">
        <f>TCBil!Z236/TCBil!Z$282*100</f>
        <v>127.77815095423661</v>
      </c>
      <c r="AA236">
        <f>TCBil!AA236/TCBil!AA$282*100</f>
        <v>138.23394222114635</v>
      </c>
      <c r="AB236">
        <f>TCBil!AB236/TCBil!AB$282*100</f>
        <v>130.17047358002498</v>
      </c>
      <c r="AC236">
        <f>TCBil!AC236/TCBil!AC$282*100</f>
        <v>191.94687700725504</v>
      </c>
      <c r="AD236">
        <f>TCBil!AD236/TCBil!AD$282*100</f>
        <v>131.93621049239528</v>
      </c>
      <c r="AE236">
        <f>TCBil!AE236/TCBil!AE$282*100</f>
        <v>143.41054483999585</v>
      </c>
      <c r="AF236">
        <f>TCBil!AF236/TCBil!AF$282*100</f>
        <v>113.62163989321081</v>
      </c>
      <c r="AG236">
        <f>TCBil!AG236/TCBil!AG$282*100</f>
        <v>276.973884562455</v>
      </c>
      <c r="AH236">
        <f>TCBil!AH236/TCBil!AH$282*100</f>
        <v>449.33668189966943</v>
      </c>
      <c r="AI236">
        <f>TCBil!AI236/TCBil!AI$282*100</f>
        <v>110.94561291610961</v>
      </c>
      <c r="AJ236">
        <f>TCBil!AJ236/TCBil!AJ$282*100</f>
        <v>145.49242832653627</v>
      </c>
      <c r="AK236">
        <f>TCBil!AK236/TCBil!AK$282*100</f>
        <v>133.0053640956456</v>
      </c>
      <c r="AL236">
        <f>TCBil!AL236/TCBil!AL$282*100</f>
        <v>87.005501380780942</v>
      </c>
      <c r="AM236">
        <f>TCBil!AM236/TCBil!AM$282*100</f>
        <v>130.06018684694428</v>
      </c>
      <c r="AN236">
        <f>TCBil!AN236/TCBil!AN$282*100</f>
        <v>100.28898645175637</v>
      </c>
      <c r="AO236">
        <f>TCBil!AO236/TCBil!AO$282*100</f>
        <v>126.41837508385656</v>
      </c>
      <c r="AP236">
        <f>TCBil!AP236/TCBil!AP$282*100</f>
        <v>126.37601747667581</v>
      </c>
      <c r="AQ236">
        <f>TCBil!AQ236/TCBil!AQ$282*100</f>
        <v>137.63337760474491</v>
      </c>
      <c r="AR236">
        <f>TCBil!AR236/TCBil!AR$282*100</f>
        <v>122.28731518259445</v>
      </c>
      <c r="AS236">
        <f>TCBil!AS236/TCBil!AS$282*100</f>
        <v>126.39757052720984</v>
      </c>
      <c r="AT236">
        <f>TCBil!AT236/TCBil!AT$282*100</f>
        <v>125.97083769527522</v>
      </c>
      <c r="AU236">
        <f>TCBil!AU236/TCBil!AU$282*100</f>
        <v>137.17755629664458</v>
      </c>
      <c r="AV236">
        <f>TCBil!AV236/TCBil!AV$282*100</f>
        <v>107.069140643262</v>
      </c>
      <c r="AW236">
        <f>TCBil!AW236/TCBil!AW$282*100</f>
        <v>111.61034852571787</v>
      </c>
      <c r="AX236">
        <f>TCBil!AX236/TCBil!AX$282*100</f>
        <v>128.45802905930918</v>
      </c>
      <c r="AY236">
        <f>TCBil!AY236/TCBil!AY$282*100</f>
        <v>128.0291546600605</v>
      </c>
      <c r="AZ236">
        <f>TCBil!AZ236/TCBil!AZ$282*100</f>
        <v>128.34475287853618</v>
      </c>
      <c r="BA236">
        <f>TCBil!BA236/TCBil!BA$282*100</f>
        <v>154.56787667491218</v>
      </c>
      <c r="BB236">
        <f>TCBil!BB236/TCBil!BB$282*100</f>
        <v>117.48578005463941</v>
      </c>
      <c r="BC236">
        <f>TCBil!BC236/TCBil!BC$282*100</f>
        <v>144.9101836514198</v>
      </c>
      <c r="BD236">
        <f>TCBil!BD236/TCBil!BD$282*100</f>
        <v>119.37087529823394</v>
      </c>
      <c r="BE236">
        <f>TCBil!BE236/TCBil!BE$282*100</f>
        <v>119.26581333856426</v>
      </c>
      <c r="BF236">
        <f>TCBil!BF236/TCBil!BF$282*100</f>
        <v>101.23719909348274</v>
      </c>
      <c r="BG236" t="e">
        <f>TCBil!BG236/TCBil!BG$282*100</f>
        <v>#DIV/0!</v>
      </c>
      <c r="BH236">
        <f>TCBil!BH236/TCBil!BH$282*100</f>
        <v>134.03496413919643</v>
      </c>
      <c r="BI236" t="e">
        <f>TCBil!BI236/TCBil!BI$282*100</f>
        <v>#DIV/0!</v>
      </c>
      <c r="BJ236" t="e">
        <f>TCBil!BJ236/TCBil!BJ$282*100</f>
        <v>#DIV/0!</v>
      </c>
      <c r="BK236" t="e">
        <f>TCBil!BK236/TCBil!BK$282*100</f>
        <v>#DIV/0!</v>
      </c>
    </row>
    <row r="237" spans="1:63" x14ac:dyDescent="0.3">
      <c r="A237" s="1">
        <v>44013</v>
      </c>
      <c r="B237">
        <f>TCBil!B237/TCBil!B$282*100</f>
        <v>115.55364635249718</v>
      </c>
      <c r="C237">
        <f>TCBil!C237/TCBil!C$282*100</f>
        <v>101.158938822493</v>
      </c>
      <c r="D237" t="e">
        <f>TCBil!D237/TCBil!D$282*100</f>
        <v>#DIV/0!</v>
      </c>
      <c r="E237">
        <f>TCBil!E237/TCBil!E$282*100</f>
        <v>140.30063691710743</v>
      </c>
      <c r="F237">
        <f>TCBil!F237/TCBil!F$282*100</f>
        <v>141.36100759957205</v>
      </c>
      <c r="G237">
        <f>TCBil!G237/TCBil!G$282*100</f>
        <v>130.86286716308561</v>
      </c>
      <c r="H237">
        <f>TCBil!H237/TCBil!H$282*100</f>
        <v>110.13562835390012</v>
      </c>
      <c r="I237">
        <f>TCBil!I237/TCBil!I$282*100</f>
        <v>126.8080686664599</v>
      </c>
      <c r="J237">
        <f>TCBil!J237/TCBil!J$282*100</f>
        <v>137.41233071159039</v>
      </c>
      <c r="K237">
        <f>TCBil!K237/TCBil!K$282*100</f>
        <v>144.39175653887634</v>
      </c>
      <c r="L237">
        <f>TCBil!L237/TCBil!L$282*100</f>
        <v>113.94595588452698</v>
      </c>
      <c r="M237">
        <f>TCBil!M237/TCBil!M$282*100</f>
        <v>131.5163119986486</v>
      </c>
      <c r="N237">
        <f>TCBil!N237/TCBil!N$282*100</f>
        <v>137.38806217009426</v>
      </c>
      <c r="O237">
        <f>TCBil!O237/TCBil!O$282*100</f>
        <v>117.8567930169055</v>
      </c>
      <c r="P237">
        <f>TCBil!P237/TCBil!P$282*100</f>
        <v>135.03567210261954</v>
      </c>
      <c r="Q237">
        <f>TCBil!Q237/TCBil!Q$282*100</f>
        <v>216.27401728302348</v>
      </c>
      <c r="R237">
        <f>TCBil!R237/TCBil!R$282*100</f>
        <v>136.93515859459322</v>
      </c>
      <c r="S237">
        <f>TCBil!S237/TCBil!S$282*100</f>
        <v>99.756757685875883</v>
      </c>
      <c r="T237">
        <f>TCBil!T237/TCBil!T$282*100</f>
        <v>130.73561901550667</v>
      </c>
      <c r="U237">
        <f>TCBil!U237/TCBil!U$282*100</f>
        <v>130.68157959556123</v>
      </c>
      <c r="V237">
        <f>TCBil!V237/TCBil!V$282*100</f>
        <v>134.10337050664765</v>
      </c>
      <c r="W237">
        <f>TCBil!W237/TCBil!W$282*100</f>
        <v>143.69679505624248</v>
      </c>
      <c r="X237">
        <f>TCBil!X237/TCBil!X$282*100</f>
        <v>39.406567761657193</v>
      </c>
      <c r="Y237">
        <f>TCBil!Y237/TCBil!Y$282*100</f>
        <v>157.54853680486934</v>
      </c>
      <c r="Z237">
        <f>TCBil!Z237/TCBil!Z$282*100</f>
        <v>130.92943917980335</v>
      </c>
      <c r="AA237">
        <f>TCBil!AA237/TCBil!AA$282*100</f>
        <v>140.73500432137598</v>
      </c>
      <c r="AB237">
        <f>TCBil!AB237/TCBil!AB$282*100</f>
        <v>133.43809735847529</v>
      </c>
      <c r="AC237">
        <f>TCBil!AC237/TCBil!AC$282*100</f>
        <v>195.3085888313374</v>
      </c>
      <c r="AD237">
        <f>TCBil!AD237/TCBil!AD$282*100</f>
        <v>133.15616432022361</v>
      </c>
      <c r="AE237">
        <f>TCBil!AE237/TCBil!AE$282*100</f>
        <v>145.83688602924093</v>
      </c>
      <c r="AF237">
        <f>TCBil!AF237/TCBil!AF$282*100</f>
        <v>116.98310733571799</v>
      </c>
      <c r="AG237">
        <f>TCBil!AG237/TCBil!AG$282*100</f>
        <v>311.19318668436591</v>
      </c>
      <c r="AH237">
        <f>TCBil!AH237/TCBil!AH$282*100</f>
        <v>457.10074938023075</v>
      </c>
      <c r="AI237">
        <f>TCBil!AI237/TCBil!AI$282*100</f>
        <v>113.63636453909676</v>
      </c>
      <c r="AJ237">
        <f>TCBil!AJ237/TCBil!AJ$282*100</f>
        <v>148.03582983686258</v>
      </c>
      <c r="AK237">
        <f>TCBil!AK237/TCBil!AK$282*100</f>
        <v>135.96834205538147</v>
      </c>
      <c r="AL237">
        <f>TCBil!AL237/TCBil!AL$282*100</f>
        <v>87.257887244002617</v>
      </c>
      <c r="AM237">
        <f>TCBil!AM237/TCBil!AM$282*100</f>
        <v>132.36789438542621</v>
      </c>
      <c r="AN237">
        <f>TCBil!AN237/TCBil!AN$282*100</f>
        <v>99.963377492723552</v>
      </c>
      <c r="AO237">
        <f>TCBil!AO237/TCBil!AO$282*100</f>
        <v>131.26931467798653</v>
      </c>
      <c r="AP237">
        <f>TCBil!AP237/TCBil!AP$282*100</f>
        <v>131.90622074448899</v>
      </c>
      <c r="AQ237">
        <f>TCBil!AQ237/TCBil!AQ$282*100</f>
        <v>138.92688408482763</v>
      </c>
      <c r="AR237">
        <f>TCBil!AR237/TCBil!AR$282*100</f>
        <v>125.30194968643616</v>
      </c>
      <c r="AS237">
        <f>TCBil!AS237/TCBil!AS$282*100</f>
        <v>124.49582027694674</v>
      </c>
      <c r="AT237">
        <f>TCBil!AT237/TCBil!AT$282*100</f>
        <v>126.11894561073544</v>
      </c>
      <c r="AU237">
        <f>TCBil!AU237/TCBil!AU$282*100</f>
        <v>140.76035610650433</v>
      </c>
      <c r="AV237">
        <f>TCBil!AV237/TCBil!AV$282*100</f>
        <v>109.13733315848586</v>
      </c>
      <c r="AW237">
        <f>TCBil!AW237/TCBil!AW$282*100</f>
        <v>114.49156949499707</v>
      </c>
      <c r="AX237">
        <f>TCBil!AX237/TCBil!AX$282*100</f>
        <v>137.13392951925448</v>
      </c>
      <c r="AY237">
        <f>TCBil!AY237/TCBil!AY$282*100</f>
        <v>133.71566289992401</v>
      </c>
      <c r="AZ237">
        <f>TCBil!AZ237/TCBil!AZ$282*100</f>
        <v>130.63969334177045</v>
      </c>
      <c r="BA237">
        <f>TCBil!BA237/TCBil!BA$282*100</f>
        <v>155.63851434878825</v>
      </c>
      <c r="BB237">
        <f>TCBil!BB237/TCBil!BB$282*100</f>
        <v>120.53591631592586</v>
      </c>
      <c r="BC237">
        <f>TCBil!BC237/TCBil!BC$282*100</f>
        <v>146.08698114308876</v>
      </c>
      <c r="BD237">
        <f>TCBil!BD237/TCBil!BD$282*100</f>
        <v>122.37160540648419</v>
      </c>
      <c r="BE237">
        <f>TCBil!BE237/TCBil!BE$282*100</f>
        <v>120.87488881006783</v>
      </c>
      <c r="BF237">
        <f>TCBil!BF237/TCBil!BF$282*100</f>
        <v>101.51824143115795</v>
      </c>
      <c r="BG237" t="e">
        <f>TCBil!BG237/TCBil!BG$282*100</f>
        <v>#DIV/0!</v>
      </c>
      <c r="BH237">
        <f>TCBil!BH237/TCBil!BH$282*100</f>
        <v>135.77738796341399</v>
      </c>
      <c r="BI237" t="e">
        <f>TCBil!BI237/TCBil!BI$282*100</f>
        <v>#DIV/0!</v>
      </c>
      <c r="BJ237" t="e">
        <f>TCBil!BJ237/TCBil!BJ$282*100</f>
        <v>#DIV/0!</v>
      </c>
      <c r="BK237" t="e">
        <f>TCBil!BK237/TCBil!BK$282*100</f>
        <v>#DIV/0!</v>
      </c>
    </row>
    <row r="238" spans="1:63" x14ac:dyDescent="0.3">
      <c r="A238" s="1">
        <v>44044</v>
      </c>
      <c r="B238">
        <f>TCBil!B238/TCBil!B$282*100</f>
        <v>115.6016772865119</v>
      </c>
      <c r="C238">
        <f>TCBil!C238/TCBil!C$282*100</f>
        <v>100.84166224264489</v>
      </c>
      <c r="D238" t="e">
        <f>TCBil!D238/TCBil!D$282*100</f>
        <v>#DIV/0!</v>
      </c>
      <c r="E238">
        <f>TCBil!E238/TCBil!E$282*100</f>
        <v>141.98154200169543</v>
      </c>
      <c r="F238">
        <f>TCBil!F238/TCBil!F$282*100</f>
        <v>136.56755607143475</v>
      </c>
      <c r="G238">
        <f>TCBil!G238/TCBil!G$282*100</f>
        <v>134.91176222670475</v>
      </c>
      <c r="H238">
        <f>TCBil!H238/TCBil!H$282*100</f>
        <v>106.58143810678442</v>
      </c>
      <c r="I238">
        <f>TCBil!I238/TCBil!I$282*100</f>
        <v>128.9661016368683</v>
      </c>
      <c r="J238">
        <f>TCBil!J238/TCBil!J$282*100</f>
        <v>137.08805165665021</v>
      </c>
      <c r="K238">
        <f>TCBil!K238/TCBil!K$282*100</f>
        <v>147.80400486483322</v>
      </c>
      <c r="L238">
        <f>TCBil!L238/TCBil!L$282*100</f>
        <v>109.94122249816327</v>
      </c>
      <c r="M238">
        <f>TCBil!M238/TCBil!M$282*100</f>
        <v>136.29670966870387</v>
      </c>
      <c r="N238">
        <f>TCBil!N238/TCBil!N$282*100</f>
        <v>141.05089807237948</v>
      </c>
      <c r="O238">
        <f>TCBil!O238/TCBil!O$282*100</f>
        <v>118.31877362655285</v>
      </c>
      <c r="P238">
        <f>TCBil!P238/TCBil!P$282*100</f>
        <v>134.39854576968187</v>
      </c>
      <c r="Q238">
        <f>TCBil!Q238/TCBil!Q$282*100</f>
        <v>216.47371549890158</v>
      </c>
      <c r="R238">
        <f>TCBil!R238/TCBil!R$282*100</f>
        <v>140.94783345290051</v>
      </c>
      <c r="S238">
        <f>TCBil!S238/TCBil!S$282*100</f>
        <v>99.238030771923761</v>
      </c>
      <c r="T238">
        <f>TCBil!T238/TCBil!T$282*100</f>
        <v>134.69467480735352</v>
      </c>
      <c r="U238">
        <f>TCBil!U238/TCBil!U$282*100</f>
        <v>133.76730340041877</v>
      </c>
      <c r="V238">
        <f>TCBil!V238/TCBil!V$282*100</f>
        <v>135.17981366046828</v>
      </c>
      <c r="W238">
        <f>TCBil!W238/TCBil!W$282*100</f>
        <v>142.03115157699401</v>
      </c>
      <c r="X238">
        <f>TCBil!X238/TCBil!X$282*100</f>
        <v>40.729307789934118</v>
      </c>
      <c r="Y238">
        <f>TCBil!Y238/TCBil!Y$282*100</f>
        <v>157.91912835852654</v>
      </c>
      <c r="Z238">
        <f>TCBil!Z238/TCBil!Z$282*100</f>
        <v>134.73396683187698</v>
      </c>
      <c r="AA238">
        <f>TCBil!AA238/TCBil!AA$282*100</f>
        <v>141.85977529836811</v>
      </c>
      <c r="AB238">
        <f>TCBil!AB238/TCBil!AB$282*100</f>
        <v>137.88058601529971</v>
      </c>
      <c r="AC238">
        <f>TCBil!AC238/TCBil!AC$282*100</f>
        <v>196.42106818880018</v>
      </c>
      <c r="AD238">
        <f>TCBil!AD238/TCBil!AD$282*100</f>
        <v>133.04487558806503</v>
      </c>
      <c r="AE238">
        <f>TCBil!AE238/TCBil!AE$282*100</f>
        <v>147.92567443701864</v>
      </c>
      <c r="AF238">
        <f>TCBil!AF238/TCBil!AF$282*100</f>
        <v>119.91655481398504</v>
      </c>
      <c r="AG238">
        <f>TCBil!AG238/TCBil!AG$282*100</f>
        <v>321.9362746049901</v>
      </c>
      <c r="AH238">
        <f>TCBil!AH238/TCBil!AH$282*100</f>
        <v>462.8183858488635</v>
      </c>
      <c r="AI238">
        <f>TCBil!AI238/TCBil!AI$282*100</f>
        <v>116.85918001359168</v>
      </c>
      <c r="AJ238">
        <f>TCBil!AJ238/TCBil!AJ$282*100</f>
        <v>150.71455309784966</v>
      </c>
      <c r="AK238">
        <f>TCBil!AK238/TCBil!AK$282*100</f>
        <v>140.00594840651331</v>
      </c>
      <c r="AL238">
        <f>TCBil!AL238/TCBil!AL$282*100</f>
        <v>88.441394719536873</v>
      </c>
      <c r="AM238">
        <f>TCBil!AM238/TCBil!AM$282*100</f>
        <v>138.76796875562681</v>
      </c>
      <c r="AN238">
        <f>TCBil!AN238/TCBil!AN$282*100</f>
        <v>99.185747032725928</v>
      </c>
      <c r="AO238">
        <f>TCBil!AO238/TCBil!AO$282*100</f>
        <v>134.54771626583977</v>
      </c>
      <c r="AP238">
        <f>TCBil!AP238/TCBil!AP$282*100</f>
        <v>137.17678892314339</v>
      </c>
      <c r="AQ238">
        <f>TCBil!AQ238/TCBil!AQ$282*100</f>
        <v>138.85908843474263</v>
      </c>
      <c r="AR238">
        <f>TCBil!AR238/TCBil!AR$282*100</f>
        <v>125.16910941459753</v>
      </c>
      <c r="AS238">
        <f>TCBil!AS238/TCBil!AS$282*100</f>
        <v>123.99611736859337</v>
      </c>
      <c r="AT238">
        <f>TCBil!AT238/TCBil!AT$282*100</f>
        <v>124.37604464607787</v>
      </c>
      <c r="AU238">
        <f>TCBil!AU238/TCBil!AU$282*100</f>
        <v>142.2119780400306</v>
      </c>
      <c r="AV238">
        <f>TCBil!AV238/TCBil!AV$282*100</f>
        <v>114.02691831664438</v>
      </c>
      <c r="AW238">
        <f>TCBil!AW238/TCBil!AW$282*100</f>
        <v>118.05558548010868</v>
      </c>
      <c r="AX238">
        <f>TCBil!AX238/TCBil!AX$282*100</f>
        <v>137.24646648673058</v>
      </c>
      <c r="AY238">
        <f>TCBil!AY238/TCBil!AY$282*100</f>
        <v>130.11861129666372</v>
      </c>
      <c r="AZ238">
        <f>TCBil!AZ238/TCBil!AZ$282*100</f>
        <v>134.65720735558335</v>
      </c>
      <c r="BA238">
        <f>TCBil!BA238/TCBil!BA$282*100</f>
        <v>156.85934896673226</v>
      </c>
      <c r="BB238">
        <f>TCBil!BB238/TCBil!BB$282*100</f>
        <v>123.8641843083457</v>
      </c>
      <c r="BC238">
        <f>TCBil!BC238/TCBil!BC$282*100</f>
        <v>139.44390822858756</v>
      </c>
      <c r="BD238">
        <f>TCBil!BD238/TCBil!BD$282*100</f>
        <v>125.94334461951844</v>
      </c>
      <c r="BE238">
        <f>TCBil!BE238/TCBil!BE$282*100</f>
        <v>121.07602606442423</v>
      </c>
      <c r="BF238">
        <f>TCBil!BF238/TCBil!BF$282*100</f>
        <v>102.86201873081463</v>
      </c>
      <c r="BG238" t="e">
        <f>TCBil!BG238/TCBil!BG$282*100</f>
        <v>#DIV/0!</v>
      </c>
      <c r="BH238">
        <f>TCBil!BH238/TCBil!BH$282*100</f>
        <v>135.75582673291649</v>
      </c>
      <c r="BI238" t="e">
        <f>TCBil!BI238/TCBil!BI$282*100</f>
        <v>#DIV/0!</v>
      </c>
      <c r="BJ238" t="e">
        <f>TCBil!BJ238/TCBil!BJ$282*100</f>
        <v>#DIV/0!</v>
      </c>
      <c r="BK238" t="e">
        <f>TCBil!BK238/TCBil!BK$282*100</f>
        <v>#DIV/0!</v>
      </c>
    </row>
    <row r="239" spans="1:63" x14ac:dyDescent="0.3">
      <c r="A239" s="1">
        <v>44075</v>
      </c>
      <c r="B239">
        <f>TCBil!B239/TCBil!B$282*100</f>
        <v>116.23141576658611</v>
      </c>
      <c r="C239">
        <f>TCBil!C239/TCBil!C$282*100</f>
        <v>96.15634564116101</v>
      </c>
      <c r="D239" t="e">
        <f>TCBil!D239/TCBil!D$282*100</f>
        <v>#DIV/0!</v>
      </c>
      <c r="E239">
        <f>TCBil!E239/TCBil!E$282*100</f>
        <v>144.74373103383357</v>
      </c>
      <c r="F239">
        <f>TCBil!F239/TCBil!F$282*100</f>
        <v>131.50204400899665</v>
      </c>
      <c r="G239">
        <f>TCBil!G239/TCBil!G$282*100</f>
        <v>133.70007492531383</v>
      </c>
      <c r="H239">
        <f>TCBil!H239/TCBil!H$282*100</f>
        <v>108.24554586810453</v>
      </c>
      <c r="I239">
        <f>TCBil!I239/TCBil!I$282*100</f>
        <v>128.43837941100708</v>
      </c>
      <c r="J239">
        <f>TCBil!J239/TCBil!J$282*100</f>
        <v>139.6605399261727</v>
      </c>
      <c r="K239">
        <f>TCBil!K239/TCBil!K$282*100</f>
        <v>150.34411844564616</v>
      </c>
      <c r="L239">
        <f>TCBil!L239/TCBil!L$282*100</f>
        <v>111.16223328131179</v>
      </c>
      <c r="M239">
        <f>TCBil!M239/TCBil!M$282*100</f>
        <v>136.74158964463956</v>
      </c>
      <c r="N239">
        <f>TCBil!N239/TCBil!N$282*100</f>
        <v>140.24791637812081</v>
      </c>
      <c r="O239">
        <f>TCBil!O239/TCBil!O$282*100</f>
        <v>118.78169632696695</v>
      </c>
      <c r="P239">
        <f>TCBil!P239/TCBil!P$282*100</f>
        <v>133.88518027282143</v>
      </c>
      <c r="Q239">
        <f>TCBil!Q239/TCBil!Q$282*100</f>
        <v>218.77339901402411</v>
      </c>
      <c r="R239">
        <f>TCBil!R239/TCBil!R$282*100</f>
        <v>139.48488811553008</v>
      </c>
      <c r="S239">
        <f>TCBil!S239/TCBil!S$282*100</f>
        <v>96.597629195134417</v>
      </c>
      <c r="T239">
        <f>TCBil!T239/TCBil!T$282*100</f>
        <v>133.98510927692351</v>
      </c>
      <c r="U239">
        <f>TCBil!U239/TCBil!U$282*100</f>
        <v>135.7686872796377</v>
      </c>
      <c r="V239">
        <f>TCBil!V239/TCBil!V$282*100</f>
        <v>138.56532556053006</v>
      </c>
      <c r="W239">
        <f>TCBil!W239/TCBil!W$282*100</f>
        <v>140.46524973528338</v>
      </c>
      <c r="X239">
        <f>TCBil!X239/TCBil!X$282*100</f>
        <v>42.084380617208119</v>
      </c>
      <c r="Y239">
        <f>TCBil!Y239/TCBil!Y$282*100</f>
        <v>157.86414943697409</v>
      </c>
      <c r="Z239">
        <f>TCBil!Z239/TCBil!Z$282*100</f>
        <v>133.54553647598536</v>
      </c>
      <c r="AA239">
        <f>TCBil!AA239/TCBil!AA$282*100</f>
        <v>140.69176455323827</v>
      </c>
      <c r="AB239">
        <f>TCBil!AB239/TCBil!AB$282*100</f>
        <v>136.22212107146788</v>
      </c>
      <c r="AC239">
        <f>TCBil!AC239/TCBil!AC$282*100</f>
        <v>196.23548608050578</v>
      </c>
      <c r="AD239">
        <f>TCBil!AD239/TCBil!AD$282*100</f>
        <v>133.19125579021707</v>
      </c>
      <c r="AE239">
        <f>TCBil!AE239/TCBil!AE$282*100</f>
        <v>149.41535101668805</v>
      </c>
      <c r="AF239">
        <f>TCBil!AF239/TCBil!AF$282*100</f>
        <v>119.31437872960333</v>
      </c>
      <c r="AG239">
        <f>TCBil!AG239/TCBil!AG$282*100</f>
        <v>338.34874745493227</v>
      </c>
      <c r="AH239">
        <f>TCBil!AH239/TCBil!AH$282*100</f>
        <v>461.29296377925533</v>
      </c>
      <c r="AI239">
        <f>TCBil!AI239/TCBil!AI$282*100</f>
        <v>116.71331952697533</v>
      </c>
      <c r="AJ239">
        <f>TCBil!AJ239/TCBil!AJ$282*100</f>
        <v>151.82225394872111</v>
      </c>
      <c r="AK239">
        <f>TCBil!AK239/TCBil!AK$282*100</f>
        <v>139.39222332634824</v>
      </c>
      <c r="AL239">
        <f>TCBil!AL239/TCBil!AL$282*100</f>
        <v>90.862756657378611</v>
      </c>
      <c r="AM239">
        <f>TCBil!AM239/TCBil!AM$282*100</f>
        <v>139.11220071735951</v>
      </c>
      <c r="AN239">
        <f>TCBil!AN239/TCBil!AN$282*100</f>
        <v>98.498043015390252</v>
      </c>
      <c r="AO239">
        <f>TCBil!AO239/TCBil!AO$282*100</f>
        <v>133.52948505416614</v>
      </c>
      <c r="AP239">
        <f>TCBil!AP239/TCBil!AP$282*100</f>
        <v>135.81947727187929</v>
      </c>
      <c r="AQ239">
        <f>TCBil!AQ239/TCBil!AQ$282*100</f>
        <v>137.85493021131435</v>
      </c>
      <c r="AR239">
        <f>TCBil!AR239/TCBil!AR$282*100</f>
        <v>128.27538418188215</v>
      </c>
      <c r="AS239">
        <f>TCBil!AS239/TCBil!AS$282*100</f>
        <v>123.46155220265263</v>
      </c>
      <c r="AT239">
        <f>TCBil!AT239/TCBil!AT$282*100</f>
        <v>124.60649480423133</v>
      </c>
      <c r="AU239">
        <f>TCBil!AU239/TCBil!AU$282*100</f>
        <v>143.01490187865045</v>
      </c>
      <c r="AV239">
        <f>TCBil!AV239/TCBil!AV$282*100</f>
        <v>111.8114098882691</v>
      </c>
      <c r="AW239">
        <f>TCBil!AW239/TCBil!AW$282*100</f>
        <v>116.71198002417817</v>
      </c>
      <c r="AX239">
        <f>TCBil!AX239/TCBil!AX$282*100</f>
        <v>136.7131959954412</v>
      </c>
      <c r="AY239">
        <f>TCBil!AY239/TCBil!AY$282*100</f>
        <v>133.9903854078222</v>
      </c>
      <c r="AZ239">
        <f>TCBil!AZ239/TCBil!AZ$282*100</f>
        <v>134.14899332851661</v>
      </c>
      <c r="BA239">
        <f>TCBil!BA239/TCBil!BA$282*100</f>
        <v>155.6580741167196</v>
      </c>
      <c r="BB239">
        <f>TCBil!BB239/TCBil!BB$282*100</f>
        <v>123.81666543517109</v>
      </c>
      <c r="BC239">
        <f>TCBil!BC239/TCBil!BC$282*100</f>
        <v>135.38523780456939</v>
      </c>
      <c r="BD239">
        <f>TCBil!BD239/TCBil!BD$282*100</f>
        <v>124.53593474959825</v>
      </c>
      <c r="BE239">
        <f>TCBil!BE239/TCBil!BE$282*100</f>
        <v>120.97092018930115</v>
      </c>
      <c r="BF239">
        <f>TCBil!BF239/TCBil!BF$282*100</f>
        <v>103.71466588119102</v>
      </c>
      <c r="BG239" t="e">
        <f>TCBil!BG239/TCBil!BG$282*100</f>
        <v>#DIV/0!</v>
      </c>
      <c r="BH239">
        <f>TCBil!BH239/TCBil!BH$282*100</f>
        <v>135.63058790396144</v>
      </c>
      <c r="BI239" t="e">
        <f>TCBil!BI239/TCBil!BI$282*100</f>
        <v>#DIV/0!</v>
      </c>
      <c r="BJ239" t="e">
        <f>TCBil!BJ239/TCBil!BJ$282*100</f>
        <v>#DIV/0!</v>
      </c>
      <c r="BK239" t="e">
        <f>TCBil!BK239/TCBil!BK$282*100</f>
        <v>#DIV/0!</v>
      </c>
    </row>
    <row r="240" spans="1:63" x14ac:dyDescent="0.3">
      <c r="A240" s="1">
        <v>44105</v>
      </c>
      <c r="B240">
        <f>TCBil!B240/TCBil!B$282*100</f>
        <v>117.41216639134603</v>
      </c>
      <c r="C240">
        <f>TCBil!C240/TCBil!C$282*100</f>
        <v>93.610672713939636</v>
      </c>
      <c r="D240" t="e">
        <f>TCBil!D240/TCBil!D$282*100</f>
        <v>#DIV/0!</v>
      </c>
      <c r="E240">
        <f>TCBil!E240/TCBil!E$282*100</f>
        <v>145.31453795488648</v>
      </c>
      <c r="F240">
        <f>TCBil!F240/TCBil!F$282*100</f>
        <v>133.00331502849011</v>
      </c>
      <c r="G240">
        <f>TCBil!G240/TCBil!G$282*100</f>
        <v>133.01113167886584</v>
      </c>
      <c r="H240">
        <f>TCBil!H240/TCBil!H$282*100</f>
        <v>104.18723909219791</v>
      </c>
      <c r="I240">
        <f>TCBil!I240/TCBil!I$282*100</f>
        <v>128.48887187151391</v>
      </c>
      <c r="J240">
        <f>TCBil!J240/TCBil!J$282*100</f>
        <v>137.16729128843937</v>
      </c>
      <c r="K240">
        <f>TCBil!K240/TCBil!K$282*100</f>
        <v>151.46247497823944</v>
      </c>
      <c r="L240">
        <f>TCBil!L240/TCBil!L$282*100</f>
        <v>108.06844855113789</v>
      </c>
      <c r="M240">
        <f>TCBil!M240/TCBil!M$282*100</f>
        <v>136.52466524463466</v>
      </c>
      <c r="N240">
        <f>TCBil!N240/TCBil!N$282*100</f>
        <v>139.50904980084309</v>
      </c>
      <c r="O240">
        <f>TCBil!O240/TCBil!O$282*100</f>
        <v>118.85856906002647</v>
      </c>
      <c r="P240">
        <f>TCBil!P240/TCBil!P$282*100</f>
        <v>132.87052145036645</v>
      </c>
      <c r="Q240">
        <f>TCBil!Q240/TCBil!Q$282*100</f>
        <v>222.39618597318102</v>
      </c>
      <c r="R240">
        <f>TCBil!R240/TCBil!R$282*100</f>
        <v>138.43470846535476</v>
      </c>
      <c r="S240">
        <f>TCBil!S240/TCBil!S$282*100</f>
        <v>95.454066808619473</v>
      </c>
      <c r="T240">
        <f>TCBil!T240/TCBil!T$282*100</f>
        <v>133.29408757318194</v>
      </c>
      <c r="U240">
        <f>TCBil!U240/TCBil!U$282*100</f>
        <v>135.26822472916186</v>
      </c>
      <c r="V240">
        <f>TCBil!V240/TCBil!V$282*100</f>
        <v>139.58270758513075</v>
      </c>
      <c r="W240">
        <f>TCBil!W240/TCBil!W$282*100</f>
        <v>140.69469080851619</v>
      </c>
      <c r="X240">
        <f>TCBil!X240/TCBil!X$282*100</f>
        <v>44.790726081769257</v>
      </c>
      <c r="Y240">
        <f>TCBil!Y240/TCBil!Y$282*100</f>
        <v>158.16421441575363</v>
      </c>
      <c r="Z240">
        <f>TCBil!Z240/TCBil!Z$282*100</f>
        <v>131.95715450367197</v>
      </c>
      <c r="AA240">
        <f>TCBil!AA240/TCBil!AA$282*100</f>
        <v>141.29722155991522</v>
      </c>
      <c r="AB240">
        <f>TCBil!AB240/TCBil!AB$282*100</f>
        <v>135.51266661250918</v>
      </c>
      <c r="AC240">
        <f>TCBil!AC240/TCBil!AC$282*100</f>
        <v>195.78958740399199</v>
      </c>
      <c r="AD240">
        <f>TCBil!AD240/TCBil!AD$282*100</f>
        <v>132.81361814171154</v>
      </c>
      <c r="AE240">
        <f>TCBil!AE240/TCBil!AE$282*100</f>
        <v>152.14205192804476</v>
      </c>
      <c r="AF240">
        <f>TCBil!AF240/TCBil!AF$282*100</f>
        <v>118.42115461324416</v>
      </c>
      <c r="AG240">
        <f>TCBil!AG240/TCBil!AG$282*100</f>
        <v>349.49908283655429</v>
      </c>
      <c r="AH240">
        <f>TCBil!AH240/TCBil!AH$282*100</f>
        <v>459.76326205644955</v>
      </c>
      <c r="AI240">
        <f>TCBil!AI240/TCBil!AI$282*100</f>
        <v>115.95536991163388</v>
      </c>
      <c r="AJ240">
        <f>TCBil!AJ240/TCBil!AJ$282*100</f>
        <v>151.0094508413666</v>
      </c>
      <c r="AK240">
        <f>TCBil!AK240/TCBil!AK$282*100</f>
        <v>139.04343830665601</v>
      </c>
      <c r="AL240">
        <f>TCBil!AL240/TCBil!AL$282*100</f>
        <v>92.127599264740596</v>
      </c>
      <c r="AM240">
        <f>TCBil!AM240/TCBil!AM$282*100</f>
        <v>138.64165729722035</v>
      </c>
      <c r="AN240">
        <f>TCBil!AN240/TCBil!AN$282*100</f>
        <v>97.426219435551403</v>
      </c>
      <c r="AO240">
        <f>TCBil!AO240/TCBil!AO$282*100</f>
        <v>133.29992283616602</v>
      </c>
      <c r="AP240">
        <f>TCBil!AP240/TCBil!AP$282*100</f>
        <v>132.83206044090414</v>
      </c>
      <c r="AQ240">
        <f>TCBil!AQ240/TCBil!AQ$282*100</f>
        <v>137.06962965753002</v>
      </c>
      <c r="AR240">
        <f>TCBil!AR240/TCBil!AR$282*100</f>
        <v>132.23318675912336</v>
      </c>
      <c r="AS240">
        <f>TCBil!AS240/TCBil!AS$282*100</f>
        <v>122.74195035395694</v>
      </c>
      <c r="AT240">
        <f>TCBil!AT240/TCBil!AT$282*100</f>
        <v>122.33962186515939</v>
      </c>
      <c r="AU240">
        <f>TCBil!AU240/TCBil!AU$282*100</f>
        <v>142.8116279410971</v>
      </c>
      <c r="AV240">
        <f>TCBil!AV240/TCBil!AV$282*100</f>
        <v>109.3004123470846</v>
      </c>
      <c r="AW240">
        <f>TCBil!AW240/TCBil!AW$282*100</f>
        <v>115.70974951093982</v>
      </c>
      <c r="AX240">
        <f>TCBil!AX240/TCBil!AX$282*100</f>
        <v>136.02586733529341</v>
      </c>
      <c r="AY240">
        <f>TCBil!AY240/TCBil!AY$282*100</f>
        <v>135.7897795479347</v>
      </c>
      <c r="AZ240">
        <f>TCBil!AZ240/TCBil!AZ$282*100</f>
        <v>133.88963981698663</v>
      </c>
      <c r="BA240">
        <f>TCBil!BA240/TCBil!BA$282*100</f>
        <v>155.24645897591014</v>
      </c>
      <c r="BB240">
        <f>TCBil!BB240/TCBil!BB$282*100</f>
        <v>123.88513449686825</v>
      </c>
      <c r="BC240">
        <f>TCBil!BC240/TCBil!BC$282*100</f>
        <v>130.63129036884018</v>
      </c>
      <c r="BD240">
        <f>TCBil!BD240/TCBil!BD$282*100</f>
        <v>123.95732979020082</v>
      </c>
      <c r="BE240">
        <f>TCBil!BE240/TCBil!BE$282*100</f>
        <v>120.33171007733164</v>
      </c>
      <c r="BF240">
        <f>TCBil!BF240/TCBil!BF$282*100</f>
        <v>103.24415900900858</v>
      </c>
      <c r="BG240" t="e">
        <f>TCBil!BG240/TCBil!BG$282*100</f>
        <v>#DIV/0!</v>
      </c>
      <c r="BH240">
        <f>TCBil!BH240/TCBil!BH$282*100</f>
        <v>135.02977575509115</v>
      </c>
      <c r="BI240" t="e">
        <f>TCBil!BI240/TCBil!BI$282*100</f>
        <v>#DIV/0!</v>
      </c>
      <c r="BJ240" t="e">
        <f>TCBil!BJ240/TCBil!BJ$282*100</f>
        <v>#DIV/0!</v>
      </c>
      <c r="BK240" t="e">
        <f>TCBil!BK240/TCBil!BK$282*100</f>
        <v>#DIV/0!</v>
      </c>
    </row>
    <row r="241" spans="1:63" x14ac:dyDescent="0.3">
      <c r="A241" s="1">
        <v>44136</v>
      </c>
      <c r="B241">
        <f>TCBil!B241/TCBil!B$282*100</f>
        <v>117.01062225031423</v>
      </c>
      <c r="C241">
        <f>TCBil!C241/TCBil!C$282*100</f>
        <v>92.956559796550337</v>
      </c>
      <c r="D241" t="e">
        <f>TCBil!D241/TCBil!D$282*100</f>
        <v>#DIV/0!</v>
      </c>
      <c r="E241">
        <f>TCBil!E241/TCBil!E$282*100</f>
        <v>144.05225782079373</v>
      </c>
      <c r="F241">
        <f>TCBil!F241/TCBil!F$282*100</f>
        <v>133.86847660854968</v>
      </c>
      <c r="G241">
        <f>TCBil!G241/TCBil!G$282*100</f>
        <v>133.34733235519894</v>
      </c>
      <c r="H241">
        <f>TCBil!H241/TCBil!H$282*100</f>
        <v>109.02471829531673</v>
      </c>
      <c r="I241">
        <f>TCBil!I241/TCBil!I$282*100</f>
        <v>129.89446150150735</v>
      </c>
      <c r="J241">
        <f>TCBil!J241/TCBil!J$282*100</f>
        <v>141.49907164192973</v>
      </c>
      <c r="K241">
        <f>TCBil!K241/TCBil!K$282*100</f>
        <v>152.47790359875481</v>
      </c>
      <c r="L241">
        <f>TCBil!L241/TCBil!L$282*100</f>
        <v>112.2458508227172</v>
      </c>
      <c r="M241">
        <f>TCBil!M241/TCBil!M$282*100</f>
        <v>137.7358965248176</v>
      </c>
      <c r="N241">
        <f>TCBil!N241/TCBil!N$282*100</f>
        <v>139.88584620793438</v>
      </c>
      <c r="O241">
        <f>TCBil!O241/TCBil!O$282*100</f>
        <v>119.50988660975534</v>
      </c>
      <c r="P241">
        <f>TCBil!P241/TCBil!P$282*100</f>
        <v>132.70687156532895</v>
      </c>
      <c r="Q241">
        <f>TCBil!Q241/TCBil!Q$282*100</f>
        <v>224.53725459288668</v>
      </c>
      <c r="R241">
        <f>TCBil!R241/TCBil!R$282*100</f>
        <v>139.30547092033834</v>
      </c>
      <c r="S241">
        <f>TCBil!S241/TCBil!S$282*100</f>
        <v>93.544577774302113</v>
      </c>
      <c r="T241">
        <f>TCBil!T241/TCBil!T$282*100</f>
        <v>133.58278165686525</v>
      </c>
      <c r="U241">
        <f>TCBil!U241/TCBil!U$282*100</f>
        <v>134.64196622910293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TCBil!X241/TCBil!X$282*100</f>
        <v>47.049153035914294</v>
      </c>
      <c r="Y241">
        <f>TCBil!Y241/TCBil!Y$282*100</f>
        <v>156.75096934186817</v>
      </c>
      <c r="Z241">
        <f>TCBil!Z241/TCBil!Z$282*100</f>
        <v>132.82638177351888</v>
      </c>
      <c r="AA241">
        <f>TCBil!AA241/TCBil!AA$282*100</f>
        <v>142.30970228294819</v>
      </c>
      <c r="AB241">
        <f>TCBil!AB241/TCBil!AB$282*100</f>
        <v>135.94583580552379</v>
      </c>
      <c r="AC241">
        <f>TCBil!AC241/TCBil!AC$282*100</f>
        <v>196.46371948484099</v>
      </c>
      <c r="AD241">
        <f>TCBil!AD241/TCBil!AD$282*100</f>
        <v>132.84012395697121</v>
      </c>
      <c r="AE241">
        <f>TCBil!AE241/TCBil!AE$282*100</f>
        <v>155.6273356872282</v>
      </c>
      <c r="AF241">
        <f>TCBil!AF241/TCBil!AF$282*100</f>
        <v>118.58671665101031</v>
      </c>
      <c r="AG241">
        <f>TCBil!AG241/TCBil!AG$282*100</f>
        <v>350.9192780667679</v>
      </c>
      <c r="AH241">
        <f>TCBil!AH241/TCBil!AH$282*100</f>
        <v>462.92454435114416</v>
      </c>
      <c r="AI241">
        <f>TCBil!AI241/TCBil!AI$282*100</f>
        <v>116.27438912050663</v>
      </c>
      <c r="AJ241">
        <f>TCBil!AJ241/TCBil!AJ$282*100</f>
        <v>152.00923645714357</v>
      </c>
      <c r="AK241">
        <f>TCBil!AK241/TCBil!AK$282*100</f>
        <v>139.9851259951528</v>
      </c>
      <c r="AL241">
        <f>TCBil!AL241/TCBil!AL$282*100</f>
        <v>95.894859710897379</v>
      </c>
      <c r="AM241">
        <f>TCBil!AM241/TCBil!AM$282*100</f>
        <v>138.55942453669496</v>
      </c>
      <c r="AN241">
        <f>TCBil!AN241/TCBil!AN$282*100</f>
        <v>96.858372415356357</v>
      </c>
      <c r="AO241">
        <f>TCBil!AO241/TCBil!AO$282*100</f>
        <v>132.79533404603831</v>
      </c>
      <c r="AP241">
        <f>TCBil!AP241/TCBil!AP$282*100</f>
        <v>132.12126511652519</v>
      </c>
      <c r="AQ241">
        <f>TCBil!AQ241/TCBil!AQ$282*100</f>
        <v>137.04995359978136</v>
      </c>
      <c r="AR241">
        <f>TCBil!AR241/TCBil!AR$282*100</f>
        <v>136.09917350385956</v>
      </c>
      <c r="AS241">
        <f>TCBil!AS241/TCBil!AS$282*100</f>
        <v>123.17128869529348</v>
      </c>
      <c r="AT241">
        <f>TCBil!AT241/TCBil!AT$282*100</f>
        <v>122.20137008310701</v>
      </c>
      <c r="AU241">
        <f>TCBil!AU241/TCBil!AU$282*100</f>
        <v>144.68966342959897</v>
      </c>
      <c r="AV241">
        <f>TCBil!AV241/TCBil!AV$282*100</f>
        <v>110.89390035256</v>
      </c>
      <c r="AW241">
        <f>TCBil!AW241/TCBil!AW$282*100</f>
        <v>116.38575200641409</v>
      </c>
      <c r="AX241">
        <f>TCBil!AX241/TCBil!AX$282*100</f>
        <v>135.73967970105568</v>
      </c>
      <c r="AY241">
        <f>TCBil!AY241/TCBil!AY$282*100</f>
        <v>143.59582642500362</v>
      </c>
      <c r="AZ241">
        <f>TCBil!AZ241/TCBil!AZ$282*100</f>
        <v>134.66870408482035</v>
      </c>
      <c r="BA241">
        <f>TCBil!BA241/TCBil!BA$282*100</f>
        <v>159.04373898553536</v>
      </c>
      <c r="BB241">
        <f>TCBil!BB241/TCBil!BB$282*100</f>
        <v>124.22740994290322</v>
      </c>
      <c r="BC241">
        <f>TCBil!BC241/TCBil!BC$282*100</f>
        <v>132.11200791276787</v>
      </c>
      <c r="BD241">
        <f>TCBil!BD241/TCBil!BD$282*100</f>
        <v>125.91232379873483</v>
      </c>
      <c r="BE241">
        <f>TCBil!BE241/TCBil!BE$282*100</f>
        <v>120.1206081122902</v>
      </c>
      <c r="BF241">
        <f>TCBil!BF241/TCBil!BF$282*100</f>
        <v>103.31953107889214</v>
      </c>
      <c r="BG241" t="e">
        <f>TCBil!BG241/TCBil!BG$282*100</f>
        <v>#DIV/0!</v>
      </c>
      <c r="BH241">
        <f>TCBil!BH241/TCBil!BH$282*100</f>
        <v>134.9701610112038</v>
      </c>
      <c r="BI241" t="e">
        <f>TCBil!BI241/TCBil!BI$282*100</f>
        <v>#DIV/0!</v>
      </c>
      <c r="BJ241" t="e">
        <f>TCBil!BJ241/TCBil!BJ$282*100</f>
        <v>#DIV/0!</v>
      </c>
      <c r="BK241" t="e">
        <f>TCBil!BK241/TCBil!BK$282*100</f>
        <v>#DIV/0!</v>
      </c>
    </row>
    <row r="242" spans="1:63" x14ac:dyDescent="0.3">
      <c r="A242" s="1">
        <v>44166</v>
      </c>
      <c r="B242">
        <f>TCBil!B242/TCBil!B$282*100</f>
        <v>113.85774483755789</v>
      </c>
      <c r="C242">
        <f>TCBil!C242/TCBil!C$282*100</f>
        <v>95.202361073120812</v>
      </c>
      <c r="D242" t="e">
        <f>TCBil!D242/TCBil!D$282*100</f>
        <v>#DIV/0!</v>
      </c>
      <c r="E242">
        <f>TCBil!E242/TCBil!E$282*100</f>
        <v>142.53861617226838</v>
      </c>
      <c r="F242">
        <f>TCBil!F242/TCBil!F$282*100</f>
        <v>135.91900174669402</v>
      </c>
      <c r="G242">
        <f>TCBil!G242/TCBil!G$282*100</f>
        <v>136.29557885986836</v>
      </c>
      <c r="H242">
        <f>TCBil!H242/TCBil!H$282*100</f>
        <v>115.64269450801741</v>
      </c>
      <c r="I242">
        <f>TCBil!I242/TCBil!I$282*100</f>
        <v>131.47210699799427</v>
      </c>
      <c r="J242">
        <f>TCBil!J242/TCBil!J$282*100</f>
        <v>145.28925954775426</v>
      </c>
      <c r="K242">
        <f>TCBil!K242/TCBil!K$282*100</f>
        <v>154.14602269108332</v>
      </c>
      <c r="L242">
        <f>TCBil!L242/TCBil!L$282*100</f>
        <v>118.84285031082933</v>
      </c>
      <c r="M242">
        <f>TCBil!M242/TCBil!M$282*100</f>
        <v>139.75302378518705</v>
      </c>
      <c r="N242">
        <f>TCBil!N242/TCBil!N$282*100</f>
        <v>142.67920174576031</v>
      </c>
      <c r="O242">
        <f>TCBil!O242/TCBil!O$282*100</f>
        <v>119.63243159403036</v>
      </c>
      <c r="P242">
        <f>TCBil!P242/TCBil!P$282*100</f>
        <v>131.86864759394695</v>
      </c>
      <c r="Q242">
        <f>TCBil!Q242/TCBil!Q$282*100</f>
        <v>221.87181341450625</v>
      </c>
      <c r="R242">
        <f>TCBil!R242/TCBil!R$282*100</f>
        <v>142.65904611173491</v>
      </c>
      <c r="S242">
        <f>TCBil!S242/TCBil!S$282*100</f>
        <v>92.714999649933247</v>
      </c>
      <c r="T242">
        <f>TCBil!T242/TCBil!T$282*100</f>
        <v>136.63573278237294</v>
      </c>
      <c r="U242">
        <f>TCBil!U242/TCBil!U$282*100</f>
        <v>138.12904274641318</v>
      </c>
      <c r="V242">
        <f>TCBil!V242/TCBil!V$282*100</f>
        <v>137.36614953789697</v>
      </c>
      <c r="W242">
        <f>TCBil!W242/TCBil!W$282*100</f>
        <v>146.41632278284607</v>
      </c>
      <c r="X242">
        <f>TCBil!X242/TCBil!X$282*100</f>
        <v>47.717667123269187</v>
      </c>
      <c r="Y242">
        <f>TCBil!Y242/TCBil!Y$282*100</f>
        <v>145.57681916845982</v>
      </c>
      <c r="Z242">
        <f>TCBil!Z242/TCBil!Z$282*100</f>
        <v>136.05100354085124</v>
      </c>
      <c r="AA242">
        <f>TCBil!AA242/TCBil!AA$282*100</f>
        <v>146.15783584806036</v>
      </c>
      <c r="AB242">
        <f>TCBil!AB242/TCBil!AB$282*100</f>
        <v>139.18477695788906</v>
      </c>
      <c r="AC242">
        <f>TCBil!AC242/TCBil!AC$282*100</f>
        <v>195.89471615267303</v>
      </c>
      <c r="AD242">
        <f>TCBil!AD242/TCBil!AD$282*100</f>
        <v>131.63259384449509</v>
      </c>
      <c r="AE242">
        <f>TCBil!AE242/TCBil!AE$282*100</f>
        <v>158.12210959632546</v>
      </c>
      <c r="AF242">
        <f>TCBil!AF242/TCBil!AF$282*100</f>
        <v>121.1242772433359</v>
      </c>
      <c r="AG242">
        <f>TCBil!AG242/TCBil!AG$282*100</f>
        <v>377.22981490270394</v>
      </c>
      <c r="AH242">
        <f>TCBil!AH242/TCBil!AH$282*100</f>
        <v>468.83188869879342</v>
      </c>
      <c r="AI242">
        <f>TCBil!AI242/TCBil!AI$282*100</f>
        <v>118.77502991031351</v>
      </c>
      <c r="AJ242">
        <f>TCBil!AJ242/TCBil!AJ$282*100</f>
        <v>154.00567810720892</v>
      </c>
      <c r="AK242">
        <f>TCBil!AK242/TCBil!AK$282*100</f>
        <v>143.3615333300742</v>
      </c>
      <c r="AL242">
        <f>TCBil!AL242/TCBil!AL$282*100</f>
        <v>98.201792770785417</v>
      </c>
      <c r="AM242">
        <f>TCBil!AM242/TCBil!AM$282*100</f>
        <v>139.63830070193819</v>
      </c>
      <c r="AN242">
        <f>TCBil!AN242/TCBil!AN$282*100</f>
        <v>96.729451868909081</v>
      </c>
      <c r="AO242">
        <f>TCBil!AO242/TCBil!AO$282*100</f>
        <v>135.99682154023762</v>
      </c>
      <c r="AP242">
        <f>TCBil!AP242/TCBil!AP$282*100</f>
        <v>134.87608703626194</v>
      </c>
      <c r="AQ242">
        <f>TCBil!AQ242/TCBil!AQ$282*100</f>
        <v>136.08691419825129</v>
      </c>
      <c r="AR242">
        <f>TCBil!AR242/TCBil!AR$282*100</f>
        <v>133.58161918005808</v>
      </c>
      <c r="AS242">
        <f>TCBil!AS242/TCBil!AS$282*100</f>
        <v>124.66717917322931</v>
      </c>
      <c r="AT242">
        <f>TCBil!AT242/TCBil!AT$282*100</f>
        <v>121.68547917126781</v>
      </c>
      <c r="AU242">
        <f>TCBil!AU242/TCBil!AU$282*100</f>
        <v>145.60284667526014</v>
      </c>
      <c r="AV242">
        <f>TCBil!AV242/TCBil!AV$282*100</f>
        <v>114.07701980180602</v>
      </c>
      <c r="AW242">
        <f>TCBil!AW242/TCBil!AW$282*100</f>
        <v>119.48600275957719</v>
      </c>
      <c r="AX242">
        <f>TCBil!AX242/TCBil!AX$282*100</f>
        <v>134.62252068481746</v>
      </c>
      <c r="AY242">
        <f>TCBil!AY242/TCBil!AY$282*100</f>
        <v>149.06879877924376</v>
      </c>
      <c r="AZ242">
        <f>TCBil!AZ242/TCBil!AZ$282*100</f>
        <v>137.90100316925816</v>
      </c>
      <c r="BA242">
        <f>TCBil!BA242/TCBil!BA$282*100</f>
        <v>160.31802738277821</v>
      </c>
      <c r="BB242">
        <f>TCBil!BB242/TCBil!BB$282*100</f>
        <v>124.95606953682173</v>
      </c>
      <c r="BC242">
        <f>TCBil!BC242/TCBil!BC$282*100</f>
        <v>137.05446982074267</v>
      </c>
      <c r="BD242">
        <f>TCBil!BD242/TCBil!BD$282*100</f>
        <v>127.14767630278358</v>
      </c>
      <c r="BE242">
        <f>TCBil!BE242/TCBil!BE$282*100</f>
        <v>119.50845427623923</v>
      </c>
      <c r="BF242">
        <f>TCBil!BF242/TCBil!BF$282*100</f>
        <v>103.3064002173536</v>
      </c>
      <c r="BG242" t="e">
        <f>TCBil!BG242/TCBil!BG$282*100</f>
        <v>#DIV/0!</v>
      </c>
      <c r="BH242">
        <f>TCBil!BH242/TCBil!BH$282*100</f>
        <v>134.4851739889238</v>
      </c>
      <c r="BI242" t="e">
        <f>TCBil!BI242/TCBil!BI$282*100</f>
        <v>#DIV/0!</v>
      </c>
      <c r="BJ242" t="e">
        <f>TCBil!BJ242/TCBil!BJ$282*100</f>
        <v>#DIV/0!</v>
      </c>
      <c r="BK242" t="e">
        <f>TCBil!BK242/TCBil!BK$282*100</f>
        <v>#DIV/0!</v>
      </c>
    </row>
    <row r="243" spans="1:63" x14ac:dyDescent="0.3">
      <c r="A243" s="1">
        <v>44197</v>
      </c>
      <c r="B243">
        <f>TCBil!B243/TCBil!B$282*100</f>
        <v>113.57732178405675</v>
      </c>
      <c r="C243">
        <f>TCBil!C243/TCBil!C$282*100</f>
        <v>96.302001302604339</v>
      </c>
      <c r="D243" t="e">
        <f>TCBil!D243/TCBil!D$282*100</f>
        <v>#DIV/0!</v>
      </c>
      <c r="E243">
        <f>TCBil!E243/TCBil!E$282*100</f>
        <v>143.82570395338468</v>
      </c>
      <c r="F243">
        <f>TCBil!F243/TCBil!F$282*100</f>
        <v>136.9627679779442</v>
      </c>
      <c r="G243">
        <f>TCBil!G243/TCBil!G$282*100</f>
        <v>136.89807069452505</v>
      </c>
      <c r="H243">
        <f>TCBil!H243/TCBil!H$282*100</f>
        <v>111.36554230015801</v>
      </c>
      <c r="I243">
        <f>TCBil!I243/TCBil!I$282*100</f>
        <v>133.17487670413144</v>
      </c>
      <c r="J243">
        <f>TCBil!J243/TCBil!J$282*100</f>
        <v>149.83151346879836</v>
      </c>
      <c r="K243">
        <f>TCBil!K243/TCBil!K$282*100</f>
        <v>157.40817692127794</v>
      </c>
      <c r="L243">
        <f>TCBil!L243/TCBil!L$282*100</f>
        <v>118.43355767837673</v>
      </c>
      <c r="M243">
        <f>TCBil!M243/TCBil!M$282*100</f>
        <v>138.28065815645834</v>
      </c>
      <c r="N243">
        <f>TCBil!N243/TCBil!N$282*100</f>
        <v>143.08540779126878</v>
      </c>
      <c r="O243">
        <f>TCBil!O243/TCBil!O$282*100</f>
        <v>120.80154698168566</v>
      </c>
      <c r="P243">
        <f>TCBil!P243/TCBil!P$282*100</f>
        <v>132.01444066883963</v>
      </c>
      <c r="Q243">
        <f>TCBil!Q243/TCBil!Q$282*100</f>
        <v>220.79816476881953</v>
      </c>
      <c r="R243">
        <f>TCBil!R243/TCBil!R$282*100</f>
        <v>142.88170891202273</v>
      </c>
      <c r="S243">
        <f>TCBil!S243/TCBil!S$282*100</f>
        <v>93.444551593349601</v>
      </c>
      <c r="T243">
        <f>TCBil!T243/TCBil!T$282*100</f>
        <v>138.28367497673827</v>
      </c>
      <c r="U243">
        <f>TCBil!U243/TCBil!U$282*100</f>
        <v>136.30109925275383</v>
      </c>
      <c r="V243">
        <f>TCBil!V243/TCBil!V$282*100</f>
        <v>137.38927508121992</v>
      </c>
      <c r="W243">
        <f>TCBil!W243/TCBil!W$282*100</f>
        <v>147.94278924433843</v>
      </c>
      <c r="X243">
        <f>TCBil!X243/TCBil!X$282*100</f>
        <v>48.582236352626836</v>
      </c>
      <c r="Y243">
        <f>TCBil!Y243/TCBil!Y$282*100</f>
        <v>132.00336166517786</v>
      </c>
      <c r="Z243">
        <f>TCBil!Z243/TCBil!Z$282*100</f>
        <v>136.21850203104802</v>
      </c>
      <c r="AA243">
        <f>TCBil!AA243/TCBil!AA$282*100</f>
        <v>147.13381202023868</v>
      </c>
      <c r="AB243">
        <f>TCBil!AB243/TCBil!AB$282*100</f>
        <v>140.13947574229195</v>
      </c>
      <c r="AC243">
        <f>TCBil!AC243/TCBil!AC$282*100</f>
        <v>197.23596038369277</v>
      </c>
      <c r="AD243">
        <f>TCBil!AD243/TCBil!AD$282*100</f>
        <v>131.76125477622352</v>
      </c>
      <c r="AE243">
        <f>TCBil!AE243/TCBil!AE$282*100</f>
        <v>158.88977688269108</v>
      </c>
      <c r="AF243">
        <f>TCBil!AF243/TCBil!AF$282*100</f>
        <v>121.62316654214101</v>
      </c>
      <c r="AG243">
        <f>TCBil!AG243/TCBil!AG$282*100</f>
        <v>387.91640732864238</v>
      </c>
      <c r="AH243">
        <f>TCBil!AH243/TCBil!AH$282*100</f>
        <v>141.64616144631407</v>
      </c>
      <c r="AI243">
        <f>TCBil!AI243/TCBil!AI$282*100</f>
        <v>119.35996144729069</v>
      </c>
      <c r="AJ243">
        <f>TCBil!AJ243/TCBil!AJ$282*100</f>
        <v>156.6583813532697</v>
      </c>
      <c r="AK243">
        <f>TCBil!AK243/TCBil!AK$282*100</f>
        <v>141.35154387718288</v>
      </c>
      <c r="AL243">
        <f>TCBil!AL243/TCBil!AL$282*100</f>
        <v>99.504240842334255</v>
      </c>
      <c r="AM243">
        <f>TCBil!AM243/TCBil!AM$282*100</f>
        <v>140.83627712722679</v>
      </c>
      <c r="AN243">
        <f>TCBil!AN243/TCBil!AN$282*100</f>
        <v>97.503196553215147</v>
      </c>
      <c r="AO243">
        <f>TCBil!AO243/TCBil!AO$282*100</f>
        <v>135.71172992978512</v>
      </c>
      <c r="AP243">
        <f>TCBil!AP243/TCBil!AP$282*100</f>
        <v>136.30351333195446</v>
      </c>
      <c r="AQ243">
        <f>TCBil!AQ243/TCBil!AQ$282*100</f>
        <v>136.07930798423843</v>
      </c>
      <c r="AR243">
        <f>TCBil!AR243/TCBil!AR$282*100</f>
        <v>133.22754713456456</v>
      </c>
      <c r="AS243">
        <f>TCBil!AS243/TCBil!AS$282*100</f>
        <v>125.98188458040298</v>
      </c>
      <c r="AT243">
        <f>TCBil!AT243/TCBil!AT$282*100</f>
        <v>121.91134482734869</v>
      </c>
      <c r="AU243">
        <f>TCBil!AU243/TCBil!AU$282*100</f>
        <v>147.23161367511568</v>
      </c>
      <c r="AV243">
        <f>TCBil!AV243/TCBil!AV$282*100</f>
        <v>113.88260544199356</v>
      </c>
      <c r="AW243">
        <f>TCBil!AW243/TCBil!AW$282*100</f>
        <v>120.98557606593505</v>
      </c>
      <c r="AX243">
        <f>TCBil!AX243/TCBil!AX$282*100</f>
        <v>134.91336240910573</v>
      </c>
      <c r="AY243">
        <f>TCBil!AY243/TCBil!AY$282*100</f>
        <v>147.43953094362817</v>
      </c>
      <c r="AZ243">
        <f>TCBil!AZ243/TCBil!AZ$282*100</f>
        <v>137.91873714243206</v>
      </c>
      <c r="BA243">
        <f>TCBil!BA243/TCBil!BA$282*100</f>
        <v>160.94143466538313</v>
      </c>
      <c r="BB243">
        <f>TCBil!BB243/TCBil!BB$282*100</f>
        <v>126.37873214592466</v>
      </c>
      <c r="BC243">
        <f>TCBil!BC243/TCBil!BC$282*100</f>
        <v>145.9486655303042</v>
      </c>
      <c r="BD243">
        <f>TCBil!BD243/TCBil!BD$282*100</f>
        <v>129.56944912573573</v>
      </c>
      <c r="BE243">
        <f>TCBil!BE243/TCBil!BE$282*100</f>
        <v>120.01010934665899</v>
      </c>
      <c r="BF243">
        <f>TCBil!BF243/TCBil!BF$282*100</f>
        <v>105.22423856416063</v>
      </c>
      <c r="BG243" t="e">
        <f>TCBil!BG243/TCBil!BG$282*100</f>
        <v>#DIV/0!</v>
      </c>
      <c r="BH243">
        <f>TCBil!BH243/TCBil!BH$282*100</f>
        <v>134.6139141052611</v>
      </c>
      <c r="BI243" t="e">
        <f>TCBil!BI243/TCBil!BI$282*100</f>
        <v>#DIV/0!</v>
      </c>
      <c r="BJ243" t="e">
        <f>TCBil!BJ243/TCBil!BJ$282*100</f>
        <v>#DIV/0!</v>
      </c>
      <c r="BK243" t="e">
        <f>TCBil!BK243/TCBil!BK$282*100</f>
        <v>#DIV/0!</v>
      </c>
    </row>
    <row r="244" spans="1:63" x14ac:dyDescent="0.3">
      <c r="A244" s="1">
        <v>44228</v>
      </c>
      <c r="B244">
        <f>TCBil!B244/TCBil!B$282*100</f>
        <v>113.32704167927761</v>
      </c>
      <c r="C244">
        <f>TCBil!C244/TCBil!C$282*100</f>
        <v>98.640456462352674</v>
      </c>
      <c r="D244" t="e">
        <f>TCBil!D244/TCBil!D$282*100</f>
        <v>#DIV/0!</v>
      </c>
      <c r="E244">
        <f>TCBil!E244/TCBil!E$282*100</f>
        <v>143.32647558530167</v>
      </c>
      <c r="F244">
        <f>TCBil!F244/TCBil!F$282*100</f>
        <v>137.04071204580529</v>
      </c>
      <c r="G244">
        <f>TCBil!G244/TCBil!G$282*100</f>
        <v>135.7718902470458</v>
      </c>
      <c r="H244">
        <f>TCBil!H244/TCBil!H$282*100</f>
        <v>110.58198288266136</v>
      </c>
      <c r="I244">
        <f>TCBil!I244/TCBil!I$282*100</f>
        <v>133.50429868389611</v>
      </c>
      <c r="J244">
        <f>TCBil!J244/TCBil!J$282*100</f>
        <v>149.5332041079657</v>
      </c>
      <c r="K244">
        <f>TCBil!K244/TCBil!K$282*100</f>
        <v>157.86286520398204</v>
      </c>
      <c r="L244">
        <f>TCBil!L244/TCBil!L$282*100</f>
        <v>116.72593608915578</v>
      </c>
      <c r="M244">
        <f>TCBil!M244/TCBil!M$282*100</f>
        <v>136.99618034984917</v>
      </c>
      <c r="N244">
        <f>TCBil!N244/TCBil!N$282*100</f>
        <v>142.45761588383709</v>
      </c>
      <c r="O244">
        <f>TCBil!O244/TCBil!O$282*100</f>
        <v>121.52634998411497</v>
      </c>
      <c r="P244">
        <f>TCBil!P244/TCBil!P$282*100</f>
        <v>131.541946667584</v>
      </c>
      <c r="Q244">
        <f>TCBil!Q244/TCBil!Q$282*100</f>
        <v>220.68159852151226</v>
      </c>
      <c r="R244">
        <f>TCBil!R244/TCBil!R$282*100</f>
        <v>141.39771630002841</v>
      </c>
      <c r="S244">
        <f>TCBil!S244/TCBil!S$282*100</f>
        <v>93.680283313130303</v>
      </c>
      <c r="T244">
        <f>TCBil!T244/TCBil!T$282*100</f>
        <v>137.66039337020649</v>
      </c>
      <c r="U244">
        <f>TCBil!U244/TCBil!U$282*100</f>
        <v>135.16408482836465</v>
      </c>
      <c r="V244">
        <f>TCBil!V244/TCBil!V$282*100</f>
        <v>137.70950011992221</v>
      </c>
      <c r="W244">
        <f>TCBil!W244/TCBil!W$282*100</f>
        <v>147.64986472522955</v>
      </c>
      <c r="X244">
        <f>TCBil!X244/TCBil!X$282*100</f>
        <v>49.569554246195644</v>
      </c>
      <c r="Y244">
        <f>TCBil!Y244/TCBil!Y$282*100</f>
        <v>132.38638677550659</v>
      </c>
      <c r="Z244">
        <f>TCBil!Z244/TCBil!Z$282*100</f>
        <v>135.28630543046089</v>
      </c>
      <c r="AA244">
        <f>TCBil!AA244/TCBil!AA$282*100</f>
        <v>144.84387971521656</v>
      </c>
      <c r="AB244">
        <f>TCBil!AB244/TCBil!AB$282*100</f>
        <v>138.81821800468802</v>
      </c>
      <c r="AC244">
        <f>TCBil!AC244/TCBil!AC$282*100</f>
        <v>193.23744942133615</v>
      </c>
      <c r="AD244">
        <f>TCBil!AD244/TCBil!AD$282*100</f>
        <v>132.07992003004762</v>
      </c>
      <c r="AE244">
        <f>TCBil!AE244/TCBil!AE$282*100</f>
        <v>156.99747156527292</v>
      </c>
      <c r="AF244">
        <f>TCBil!AF244/TCBil!AF$282*100</f>
        <v>120.8745606941095</v>
      </c>
      <c r="AG244">
        <f>TCBil!AG244/TCBil!AG$282*100</f>
        <v>403.9470316771289</v>
      </c>
      <c r="AH244">
        <f>TCBil!AH244/TCBil!AH$282*100</f>
        <v>141.07178001116131</v>
      </c>
      <c r="AI244">
        <f>TCBil!AI244/TCBil!AI$282*100</f>
        <v>118.37566309972203</v>
      </c>
      <c r="AJ244">
        <f>TCBil!AJ244/TCBil!AJ$282*100</f>
        <v>156.14536291071516</v>
      </c>
      <c r="AK244">
        <f>TCBil!AK244/TCBil!AK$282*100</f>
        <v>140.30915168546545</v>
      </c>
      <c r="AL244">
        <f>TCBil!AL244/TCBil!AL$282*100</f>
        <v>97.95447843415846</v>
      </c>
      <c r="AM244">
        <f>TCBil!AM244/TCBil!AM$282*100</f>
        <v>139.70609456394092</v>
      </c>
      <c r="AN244">
        <f>TCBil!AN244/TCBil!AN$282*100</f>
        <v>98.51791488008385</v>
      </c>
      <c r="AO244">
        <f>TCBil!AO244/TCBil!AO$282*100</f>
        <v>135.48773919998581</v>
      </c>
      <c r="AP244">
        <f>TCBil!AP244/TCBil!AP$282*100</f>
        <v>136.42356789350438</v>
      </c>
      <c r="AQ244">
        <f>TCBil!AQ244/TCBil!AQ$282*100</f>
        <v>135.34224873976348</v>
      </c>
      <c r="AR244">
        <f>TCBil!AR244/TCBil!AR$282*100</f>
        <v>135.96786541635538</v>
      </c>
      <c r="AS244">
        <f>TCBil!AS244/TCBil!AS$282*100</f>
        <v>128.89538339082375</v>
      </c>
      <c r="AT244">
        <f>TCBil!AT244/TCBil!AT$282*100</f>
        <v>120.67400452944091</v>
      </c>
      <c r="AU244">
        <f>TCBil!AU244/TCBil!AU$282*100</f>
        <v>146.28171557913271</v>
      </c>
      <c r="AV244">
        <f>TCBil!AV244/TCBil!AV$282*100</f>
        <v>114.29255679620019</v>
      </c>
      <c r="AW244">
        <f>TCBil!AW244/TCBil!AW$282*100</f>
        <v>120.16929984668177</v>
      </c>
      <c r="AX244">
        <f>TCBil!AX244/TCBil!AX$282*100</f>
        <v>134.14930825764512</v>
      </c>
      <c r="AY244">
        <f>TCBil!AY244/TCBil!AY$282*100</f>
        <v>151.61205593020503</v>
      </c>
      <c r="AZ244">
        <f>TCBil!AZ244/TCBil!AZ$282*100</f>
        <v>135.68205624027561</v>
      </c>
      <c r="BA244">
        <f>TCBil!BA244/TCBil!BA$282*100</f>
        <v>158.89772582655053</v>
      </c>
      <c r="BB244">
        <f>TCBil!BB244/TCBil!BB$282*100</f>
        <v>125.09955578545275</v>
      </c>
      <c r="BC244">
        <f>TCBil!BC244/TCBil!BC$282*100</f>
        <v>152.96934280828543</v>
      </c>
      <c r="BD244">
        <f>TCBil!BD244/TCBil!BD$282*100</f>
        <v>131.11974676832878</v>
      </c>
      <c r="BE244">
        <f>TCBil!BE244/TCBil!BE$282*100</f>
        <v>120.13388466646437</v>
      </c>
      <c r="BF244">
        <f>TCBil!BF244/TCBil!BF$282*100</f>
        <v>104.53031602764557</v>
      </c>
      <c r="BG244" t="e">
        <f>TCBil!BG244/TCBil!BG$282*100</f>
        <v>#DIV/0!</v>
      </c>
      <c r="BH244">
        <f>TCBil!BH244/TCBil!BH$282*100</f>
        <v>136.0441500806995</v>
      </c>
      <c r="BI244" t="e">
        <f>TCBil!BI244/TCBil!BI$282*100</f>
        <v>#DIV/0!</v>
      </c>
      <c r="BJ244" t="e">
        <f>TCBil!BJ244/TCBil!BJ$282*100</f>
        <v>#DIV/0!</v>
      </c>
      <c r="BK244" t="e">
        <f>TCBil!BK244/TCBil!BK$282*100</f>
        <v>#DIV/0!</v>
      </c>
    </row>
    <row r="245" spans="1:63" x14ac:dyDescent="0.3">
      <c r="A245" s="1">
        <v>44256</v>
      </c>
      <c r="B245">
        <f>TCBil!B245/TCBil!B$282*100</f>
        <v>112.39827923554597</v>
      </c>
      <c r="C245">
        <f>TCBil!C245/TCBil!C$282*100</f>
        <v>102.47571071899166</v>
      </c>
      <c r="D245" t="e">
        <f>TCBil!D245/TCBil!D$282*100</f>
        <v>#DIV/0!</v>
      </c>
      <c r="E245">
        <f>TCBil!E245/TCBil!E$282*100</f>
        <v>141.27965363611929</v>
      </c>
      <c r="F245">
        <f>TCBil!F245/TCBil!F$282*100</f>
        <v>134.9957363709853</v>
      </c>
      <c r="G245">
        <f>TCBil!G245/TCBil!G$282*100</f>
        <v>131.24032200795773</v>
      </c>
      <c r="H245">
        <f>TCBil!H245/TCBil!H$282*100</f>
        <v>104.9402398743029</v>
      </c>
      <c r="I245">
        <f>TCBil!I245/TCBil!I$282*100</f>
        <v>132.88726318047543</v>
      </c>
      <c r="J245">
        <f>TCBil!J245/TCBil!J$282*100</f>
        <v>146.32667921637241</v>
      </c>
      <c r="K245">
        <f>TCBil!K245/TCBil!K$282*100</f>
        <v>152.78204084642221</v>
      </c>
      <c r="L245">
        <f>TCBil!L245/TCBil!L$282*100</f>
        <v>112.93396506601128</v>
      </c>
      <c r="M245">
        <f>TCBil!M245/TCBil!M$282*100</f>
        <v>133.77955378997177</v>
      </c>
      <c r="N245">
        <f>TCBil!N245/TCBil!N$282*100</f>
        <v>137.46528653221537</v>
      </c>
      <c r="O245">
        <f>TCBil!O245/TCBil!O$282*100</f>
        <v>121.17232757139433</v>
      </c>
      <c r="P245">
        <f>TCBil!P245/TCBil!P$282*100</f>
        <v>129.15122578334839</v>
      </c>
      <c r="Q245">
        <f>TCBil!Q245/TCBil!Q$282*100</f>
        <v>216.96783803186457</v>
      </c>
      <c r="R245">
        <f>TCBil!R245/TCBil!R$282*100</f>
        <v>137.12425008299459</v>
      </c>
      <c r="S245">
        <f>TCBil!S245/TCBil!S$282*100</f>
        <v>94.904379665368722</v>
      </c>
      <c r="T245">
        <f>TCBil!T245/TCBil!T$282*100</f>
        <v>133.35763553970457</v>
      </c>
      <c r="U245">
        <f>TCBil!U245/TCBil!U$282*100</f>
        <v>131.86595618541435</v>
      </c>
      <c r="V245">
        <f>TCBil!V245/TCBil!V$282*100</f>
        <v>135.0748689494215</v>
      </c>
      <c r="W245">
        <f>TCBil!W245/TCBil!W$282*100</f>
        <v>141.06524686013208</v>
      </c>
      <c r="X245">
        <f>TCBil!X245/TCBil!X$282*100</f>
        <v>49.462847638240795</v>
      </c>
      <c r="Y245">
        <f>TCBil!Y245/TCBil!Y$282*100</f>
        <v>130.58144972230437</v>
      </c>
      <c r="Z245">
        <f>TCBil!Z245/TCBil!Z$282*100</f>
        <v>131.50144936971216</v>
      </c>
      <c r="AA245">
        <f>TCBil!AA245/TCBil!AA$282*100</f>
        <v>140.98098735837917</v>
      </c>
      <c r="AB245">
        <f>TCBil!AB245/TCBil!AB$282*100</f>
        <v>134.20896560522547</v>
      </c>
      <c r="AC245">
        <f>TCBil!AC245/TCBil!AC$282*100</f>
        <v>183.867681670472</v>
      </c>
      <c r="AD245">
        <f>TCBil!AD245/TCBil!AD$282*100</f>
        <v>129.83048900812832</v>
      </c>
      <c r="AE245">
        <f>TCBil!AE245/TCBil!AE$282*100</f>
        <v>151.63559957898826</v>
      </c>
      <c r="AF245">
        <f>TCBil!AF245/TCBil!AF$282*100</f>
        <v>117.42412129025826</v>
      </c>
      <c r="AG245">
        <f>TCBil!AG245/TCBil!AG$282*100</f>
        <v>428.8822191531205</v>
      </c>
      <c r="AH245">
        <f>TCBil!AH245/TCBil!AH$282*100</f>
        <v>137.40948537227416</v>
      </c>
      <c r="AI245">
        <f>TCBil!AI245/TCBil!AI$282*100</f>
        <v>115.24245251985231</v>
      </c>
      <c r="AJ245">
        <f>TCBil!AJ245/TCBil!AJ$282*100</f>
        <v>151.14714056855146</v>
      </c>
      <c r="AK245">
        <f>TCBil!AK245/TCBil!AK$282*100</f>
        <v>136.16399924617841</v>
      </c>
      <c r="AL245">
        <f>TCBil!AL245/TCBil!AL$282*100</f>
        <v>94.248014240465778</v>
      </c>
      <c r="AM245">
        <f>TCBil!AM245/TCBil!AM$282*100</f>
        <v>136.26629911732388</v>
      </c>
      <c r="AN245">
        <f>TCBil!AN245/TCBil!AN$282*100</f>
        <v>100.75937627094235</v>
      </c>
      <c r="AO245">
        <f>TCBil!AO245/TCBil!AO$282*100</f>
        <v>130.97102533702699</v>
      </c>
      <c r="AP245">
        <f>TCBil!AP245/TCBil!AP$282*100</f>
        <v>131.01878325392991</v>
      </c>
      <c r="AQ245">
        <f>TCBil!AQ245/TCBil!AQ$282*100</f>
        <v>133.98028546556992</v>
      </c>
      <c r="AR245">
        <f>TCBil!AR245/TCBil!AR$282*100</f>
        <v>136.40713276014435</v>
      </c>
      <c r="AS245">
        <f>TCBil!AS245/TCBil!AS$282*100</f>
        <v>129.99322039970485</v>
      </c>
      <c r="AT245">
        <f>TCBil!AT245/TCBil!AT$282*100</f>
        <v>117.14743875787002</v>
      </c>
      <c r="AU245">
        <f>TCBil!AU245/TCBil!AU$282*100</f>
        <v>141.88574204806574</v>
      </c>
      <c r="AV245">
        <f>TCBil!AV245/TCBil!AV$282*100</f>
        <v>108.84163212706943</v>
      </c>
      <c r="AW245">
        <f>TCBil!AW245/TCBil!AW$282*100</f>
        <v>116.00205863539723</v>
      </c>
      <c r="AX245">
        <f>TCBil!AX245/TCBil!AX$282*100</f>
        <v>131.29071470359307</v>
      </c>
      <c r="AY245">
        <f>TCBil!AY245/TCBil!AY$282*100</f>
        <v>147.16222286815957</v>
      </c>
      <c r="AZ245">
        <f>TCBil!AZ245/TCBil!AZ$282*100</f>
        <v>132.06621116443156</v>
      </c>
      <c r="BA245">
        <f>TCBil!BA245/TCBil!BA$282*100</f>
        <v>152.03221493899557</v>
      </c>
      <c r="BB245">
        <f>TCBil!BB245/TCBil!BB$282*100</f>
        <v>121.46471971458261</v>
      </c>
      <c r="BC245">
        <f>TCBil!BC245/TCBil!BC$282*100</f>
        <v>140.90108756369796</v>
      </c>
      <c r="BD245">
        <f>TCBil!BD245/TCBil!BD$282*100</f>
        <v>128.8834005936445</v>
      </c>
      <c r="BE245">
        <f>TCBil!BE245/TCBil!BE$282*100</f>
        <v>118.57799477449834</v>
      </c>
      <c r="BF245">
        <f>TCBil!BF245/TCBil!BF$282*100</f>
        <v>99.508570895676712</v>
      </c>
      <c r="BG245" t="e">
        <f>TCBil!BG245/TCBil!BG$282*100</f>
        <v>#DIV/0!</v>
      </c>
      <c r="BH245">
        <f>TCBil!BH245/TCBil!BH$282*100</f>
        <v>132.65201177612363</v>
      </c>
      <c r="BI245" t="e">
        <f>TCBil!BI245/TCBil!BI$282*100</f>
        <v>#DIV/0!</v>
      </c>
      <c r="BJ245" t="e">
        <f>TCBil!BJ245/TCBil!BJ$282*100</f>
        <v>#DIV/0!</v>
      </c>
      <c r="BK245" t="e">
        <f>TCBil!BK245/TCBil!BK$282*100</f>
        <v>#DIV/0!</v>
      </c>
    </row>
    <row r="246" spans="1:63" x14ac:dyDescent="0.3">
      <c r="A246" s="1">
        <v>44287</v>
      </c>
      <c r="B246">
        <f>TCBil!B246/TCBil!B$282*100</f>
        <v>112.45673384991733</v>
      </c>
      <c r="C246">
        <f>TCBil!C246/TCBil!C$282*100</f>
        <v>99.668576213674612</v>
      </c>
      <c r="D246" t="e">
        <f>TCBil!D246/TCBil!D$282*100</f>
        <v>#DIV/0!</v>
      </c>
      <c r="E246">
        <f>TCBil!E246/TCBil!E$282*100</f>
        <v>139.33449112670189</v>
      </c>
      <c r="F246">
        <f>TCBil!F246/TCBil!F$282*100</f>
        <v>133.04940999530325</v>
      </c>
      <c r="G246">
        <f>TCBil!G246/TCBil!G$282*100</f>
        <v>129.88584252838754</v>
      </c>
      <c r="H246">
        <f>TCBil!H246/TCBil!H$282*100</f>
        <v>104.69595742161953</v>
      </c>
      <c r="I246">
        <f>TCBil!I246/TCBil!I$282*100</f>
        <v>131.62161452920995</v>
      </c>
      <c r="J246">
        <f>TCBil!J246/TCBil!J$282*100</f>
        <v>147.67851641142826</v>
      </c>
      <c r="K246">
        <f>TCBil!K246/TCBil!K$282*100</f>
        <v>149.02680506957589</v>
      </c>
      <c r="L246">
        <f>TCBil!L246/TCBil!L$282*100</f>
        <v>110.24458109404773</v>
      </c>
      <c r="M246">
        <f>TCBil!M246/TCBil!M$282*100</f>
        <v>133.03254813852053</v>
      </c>
      <c r="N246">
        <f>TCBil!N246/TCBil!N$282*100</f>
        <v>136.18631663105148</v>
      </c>
      <c r="O246">
        <f>TCBil!O246/TCBil!O$282*100</f>
        <v>119.95661357787188</v>
      </c>
      <c r="P246">
        <f>TCBil!P246/TCBil!P$282*100</f>
        <v>126.98275642926507</v>
      </c>
      <c r="Q246">
        <f>TCBil!Q246/TCBil!Q$282*100</f>
        <v>214.82554701366971</v>
      </c>
      <c r="R246">
        <f>TCBil!R246/TCBil!R$282*100</f>
        <v>135.39688387388384</v>
      </c>
      <c r="S246">
        <f>TCBil!S246/TCBil!S$282*100</f>
        <v>91.093323214738191</v>
      </c>
      <c r="T246">
        <f>TCBil!T246/TCBil!T$282*100</f>
        <v>131.92739634482203</v>
      </c>
      <c r="U246">
        <f>TCBil!U246/TCBil!U$282*100</f>
        <v>131.25243855109389</v>
      </c>
      <c r="V246">
        <f>TCBil!V246/TCBil!V$282*100</f>
        <v>130.1853173972676</v>
      </c>
      <c r="W246">
        <f>TCBil!W246/TCBil!W$282*100</f>
        <v>137.05798019896071</v>
      </c>
      <c r="X246">
        <f>TCBil!X246/TCBil!X$282*100</f>
        <v>49.763716503101399</v>
      </c>
      <c r="Y246">
        <f>TCBil!Y246/TCBil!Y$282*100</f>
        <v>128.05819760693154</v>
      </c>
      <c r="Z246">
        <f>TCBil!Z246/TCBil!Z$282*100</f>
        <v>130.47479062840702</v>
      </c>
      <c r="AA246">
        <f>TCBil!AA246/TCBil!AA$282*100</f>
        <v>140.11423401717386</v>
      </c>
      <c r="AB246">
        <f>TCBil!AB246/TCBil!AB$282*100</f>
        <v>132.89125181609128</v>
      </c>
      <c r="AC246">
        <f>TCBil!AC246/TCBil!AC$282*100</f>
        <v>177.91505000241895</v>
      </c>
      <c r="AD246">
        <f>TCBil!AD246/TCBil!AD$282*100</f>
        <v>127.33087613421148</v>
      </c>
      <c r="AE246">
        <f>TCBil!AE246/TCBil!AE$282*100</f>
        <v>150.31942646064419</v>
      </c>
      <c r="AF246">
        <f>TCBil!AF246/TCBil!AF$282*100</f>
        <v>116.82242742192261</v>
      </c>
      <c r="AG246">
        <f>TCBil!AG246/TCBil!AG$282*100</f>
        <v>452.8147452470198</v>
      </c>
      <c r="AH246">
        <f>TCBil!AH246/TCBil!AH$282*100</f>
        <v>135.40034764402188</v>
      </c>
      <c r="AI246">
        <f>TCBil!AI246/TCBil!AI$282*100</f>
        <v>114.72984361124541</v>
      </c>
      <c r="AJ246">
        <f>TCBil!AJ246/TCBil!AJ$282*100</f>
        <v>147.80500250437365</v>
      </c>
      <c r="AK246">
        <f>TCBil!AK246/TCBil!AK$282*100</f>
        <v>135.24431618889031</v>
      </c>
      <c r="AL246">
        <f>TCBil!AL246/TCBil!AL$282*100</f>
        <v>96.046092160694798</v>
      </c>
      <c r="AM246">
        <f>TCBil!AM246/TCBil!AM$282*100</f>
        <v>135.78725347157325</v>
      </c>
      <c r="AN246">
        <f>TCBil!AN246/TCBil!AN$282*100</f>
        <v>122.20339374333899</v>
      </c>
      <c r="AO246">
        <f>TCBil!AO246/TCBil!AO$282*100</f>
        <v>129.76823457397612</v>
      </c>
      <c r="AP246">
        <f>TCBil!AP246/TCBil!AP$282*100</f>
        <v>130.08572465085001</v>
      </c>
      <c r="AQ246">
        <f>TCBil!AQ246/TCBil!AQ$282*100</f>
        <v>132.31522163442756</v>
      </c>
      <c r="AR246">
        <f>TCBil!AR246/TCBil!AR$282*100</f>
        <v>137.52116070525682</v>
      </c>
      <c r="AS246">
        <f>TCBil!AS246/TCBil!AS$282*100</f>
        <v>129.80967808885205</v>
      </c>
      <c r="AT246">
        <f>TCBil!AT246/TCBil!AT$282*100</f>
        <v>115.10314119898817</v>
      </c>
      <c r="AU246">
        <f>TCBil!AU246/TCBil!AU$282*100</f>
        <v>139.21139437453311</v>
      </c>
      <c r="AV246">
        <f>TCBil!AV246/TCBil!AV$282*100</f>
        <v>108.78614702660303</v>
      </c>
      <c r="AW246">
        <f>TCBil!AW246/TCBil!AW$282*100</f>
        <v>113.82051610054569</v>
      </c>
      <c r="AX246">
        <f>TCBil!AX246/TCBil!AX$282*100</f>
        <v>128.8603747631409</v>
      </c>
      <c r="AY246">
        <f>TCBil!AY246/TCBil!AY$282*100</f>
        <v>151.07112272231652</v>
      </c>
      <c r="AZ246">
        <f>TCBil!AZ246/TCBil!AZ$282*100</f>
        <v>131.80447881834209</v>
      </c>
      <c r="BA246">
        <f>TCBil!BA246/TCBil!BA$282*100</f>
        <v>148.37030390063995</v>
      </c>
      <c r="BB246">
        <f>TCBil!BB246/TCBil!BB$282*100</f>
        <v>120.28808833007838</v>
      </c>
      <c r="BC246">
        <f>TCBil!BC246/TCBil!BC$282*100</f>
        <v>131.17406710750137</v>
      </c>
      <c r="BD246">
        <f>TCBil!BD246/TCBil!BD$282*100</f>
        <v>126.93474275018586</v>
      </c>
      <c r="BE246">
        <f>TCBil!BE246/TCBil!BE$282*100</f>
        <v>117.13623974252241</v>
      </c>
      <c r="BF246">
        <f>TCBil!BF246/TCBil!BF$282*100</f>
        <v>98.373779318629701</v>
      </c>
      <c r="BG246" t="e">
        <f>TCBil!BG246/TCBil!BG$282*100</f>
        <v>#DIV/0!</v>
      </c>
      <c r="BH246">
        <f>TCBil!BH246/TCBil!BH$282*100</f>
        <v>129.88098995764156</v>
      </c>
      <c r="BI246" t="e">
        <f>TCBil!BI246/TCBil!BI$282*100</f>
        <v>#DIV/0!</v>
      </c>
      <c r="BJ246" t="e">
        <f>TCBil!BJ246/TCBil!BJ$282*100</f>
        <v>#DIV/0!</v>
      </c>
      <c r="BK246" t="e">
        <f>TCBil!BK246/TCBil!BK$282*100</f>
        <v>#DIV/0!</v>
      </c>
    </row>
    <row r="247" spans="1:63" x14ac:dyDescent="0.3">
      <c r="A247" s="1">
        <v>44317</v>
      </c>
      <c r="B247">
        <f>TCBil!B247/TCBil!B$282*100</f>
        <v>109.69590998086996</v>
      </c>
      <c r="C247">
        <f>TCBil!C247/TCBil!C$282*100</f>
        <v>98.576143623502034</v>
      </c>
      <c r="D247" t="e">
        <f>TCBil!D247/TCBil!D$282*100</f>
        <v>#DIV/0!</v>
      </c>
      <c r="E247">
        <f>TCBil!E247/TCBil!E$282*100</f>
        <v>133.88481214048824</v>
      </c>
      <c r="F247">
        <f>TCBil!F247/TCBil!F$282*100</f>
        <v>135.4896138740848</v>
      </c>
      <c r="G247">
        <f>TCBil!G247/TCBil!G$282*100</f>
        <v>129.3611053344481</v>
      </c>
      <c r="H247">
        <f>TCBil!H247/TCBil!H$282*100</f>
        <v>108.84114470821808</v>
      </c>
      <c r="I247">
        <f>TCBil!I247/TCBil!I$282*100</f>
        <v>133.44916968428922</v>
      </c>
      <c r="J247">
        <f>TCBil!J247/TCBil!J$282*100</f>
        <v>144.67488403737178</v>
      </c>
      <c r="K247">
        <f>TCBil!K247/TCBil!K$282*100</f>
        <v>148.0207576409035</v>
      </c>
      <c r="L247">
        <f>TCBil!L247/TCBil!L$282*100</f>
        <v>106.57637882934334</v>
      </c>
      <c r="M247">
        <f>TCBil!M247/TCBil!M$282*100</f>
        <v>133.12700306590307</v>
      </c>
      <c r="N247">
        <f>TCBil!N247/TCBil!N$282*100</f>
        <v>135.63127223863592</v>
      </c>
      <c r="O247">
        <f>TCBil!O247/TCBil!O$282*100</f>
        <v>118.53044010956941</v>
      </c>
      <c r="P247">
        <f>TCBil!P247/TCBil!P$282*100</f>
        <v>124.64573384518083</v>
      </c>
      <c r="Q247">
        <f>TCBil!Q247/TCBil!Q$282*100</f>
        <v>212.5143738135848</v>
      </c>
      <c r="R247">
        <f>TCBil!R247/TCBil!R$282*100</f>
        <v>135.07589464996994</v>
      </c>
      <c r="S247">
        <f>TCBil!S247/TCBil!S$282*100</f>
        <v>91.400375418681975</v>
      </c>
      <c r="T247">
        <f>TCBil!T247/TCBil!T$282*100</f>
        <v>131.4495040702775</v>
      </c>
      <c r="U247">
        <f>TCBil!U247/TCBil!U$282*100</f>
        <v>130.01185850228057</v>
      </c>
      <c r="V247">
        <f>TCBil!V247/TCBil!V$282*100</f>
        <v>131.92031836903334</v>
      </c>
      <c r="W247">
        <f>TCBil!W247/TCBil!W$282*100</f>
        <v>137.0659600331438</v>
      </c>
      <c r="X247">
        <f>TCBil!X247/TCBil!X$282*100</f>
        <v>49.173907771001218</v>
      </c>
      <c r="Y247">
        <f>TCBil!Y247/TCBil!Y$282*100</f>
        <v>125.59670911942125</v>
      </c>
      <c r="Z247">
        <f>TCBil!Z247/TCBil!Z$282*100</f>
        <v>130.05296219436485</v>
      </c>
      <c r="AA247">
        <f>TCBil!AA247/TCBil!AA$282*100</f>
        <v>138.44315942057986</v>
      </c>
      <c r="AB247">
        <f>TCBil!AB247/TCBil!AB$282*100</f>
        <v>132.15175917799183</v>
      </c>
      <c r="AC247">
        <f>TCBil!AC247/TCBil!AC$282*100</f>
        <v>175.06242767297451</v>
      </c>
      <c r="AD247">
        <f>TCBil!AD247/TCBil!AD$282*100</f>
        <v>124.5660023466517</v>
      </c>
      <c r="AE247">
        <f>TCBil!AE247/TCBil!AE$282*100</f>
        <v>147.02164001647634</v>
      </c>
      <c r="AF247">
        <f>TCBil!AF247/TCBil!AF$282*100</f>
        <v>116.77095308108217</v>
      </c>
      <c r="AG247">
        <f>TCBil!AG247/TCBil!AG$282*100</f>
        <v>471.0079443880727</v>
      </c>
      <c r="AH247">
        <f>TCBil!AH247/TCBil!AH$282*100</f>
        <v>134.03019647960821</v>
      </c>
      <c r="AI247">
        <f>TCBil!AI247/TCBil!AI$282*100</f>
        <v>114.73949145672103</v>
      </c>
      <c r="AJ247">
        <f>TCBil!AJ247/TCBil!AJ$282*100</f>
        <v>144.84487044284504</v>
      </c>
      <c r="AK247">
        <f>TCBil!AK247/TCBil!AK$282*100</f>
        <v>134.96215521888735</v>
      </c>
      <c r="AL247">
        <f>TCBil!AL247/TCBil!AL$282*100</f>
        <v>94.72522510460567</v>
      </c>
      <c r="AM247">
        <f>TCBil!AM247/TCBil!AM$282*100</f>
        <v>135.1552921101482</v>
      </c>
      <c r="AN247">
        <f>TCBil!AN247/TCBil!AN$282*100</f>
        <v>117.5766204511947</v>
      </c>
      <c r="AO247">
        <f>TCBil!AO247/TCBil!AO$282*100</f>
        <v>129.16412162551916</v>
      </c>
      <c r="AP247">
        <f>TCBil!AP247/TCBil!AP$282*100</f>
        <v>129.96690384920964</v>
      </c>
      <c r="AQ247">
        <f>TCBil!AQ247/TCBil!AQ$282*100</f>
        <v>129.89976026119149</v>
      </c>
      <c r="AR247">
        <f>TCBil!AR247/TCBil!AR$282*100</f>
        <v>134.81736109498635</v>
      </c>
      <c r="AS247">
        <f>TCBil!AS247/TCBil!AS$282*100</f>
        <v>122.17176834615707</v>
      </c>
      <c r="AT247">
        <f>TCBil!AT247/TCBil!AT$282*100</f>
        <v>110.91369967676037</v>
      </c>
      <c r="AU247">
        <f>TCBil!AU247/TCBil!AU$282*100</f>
        <v>137.97860132743537</v>
      </c>
      <c r="AV247">
        <f>TCBil!AV247/TCBil!AV$282*100</f>
        <v>109.64076848699982</v>
      </c>
      <c r="AW247">
        <f>TCBil!AW247/TCBil!AW$282*100</f>
        <v>114.06845027175783</v>
      </c>
      <c r="AX247">
        <f>TCBil!AX247/TCBil!AX$282*100</f>
        <v>126.61458221432757</v>
      </c>
      <c r="AY247">
        <f>TCBil!AY247/TCBil!AY$282*100</f>
        <v>152.01369833945307</v>
      </c>
      <c r="AZ247">
        <f>TCBil!AZ247/TCBil!AZ$282*100</f>
        <v>131.68866319759724</v>
      </c>
      <c r="BA247">
        <f>TCBil!BA247/TCBil!BA$282*100</f>
        <v>144.34415343573264</v>
      </c>
      <c r="BB247">
        <f>TCBil!BB247/TCBil!BB$282*100</f>
        <v>119.68089291394024</v>
      </c>
      <c r="BC247">
        <f>TCBil!BC247/TCBil!BC$282*100</f>
        <v>126.89553671058094</v>
      </c>
      <c r="BD247">
        <f>TCBil!BD247/TCBil!BD$282*100</f>
        <v>127.32775944896429</v>
      </c>
      <c r="BE247">
        <f>TCBil!BE247/TCBil!BE$282*100</f>
        <v>115.80573182375453</v>
      </c>
      <c r="BF247">
        <f>TCBil!BF247/TCBil!BF$282*100</f>
        <v>97.154520636838598</v>
      </c>
      <c r="BG247" t="e">
        <f>TCBil!BG247/TCBil!BG$282*100</f>
        <v>#DIV/0!</v>
      </c>
      <c r="BH247">
        <f>TCBil!BH247/TCBil!BH$282*100</f>
        <v>127.8277592069053</v>
      </c>
      <c r="BI247" t="e">
        <f>TCBil!BI247/TCBil!BI$282*100</f>
        <v>#DIV/0!</v>
      </c>
      <c r="BJ247" t="e">
        <f>TCBil!BJ247/TCBil!BJ$282*100</f>
        <v>#DIV/0!</v>
      </c>
      <c r="BK247" t="e">
        <f>TCBil!BK247/TCBil!BK$282*100</f>
        <v>#DIV/0!</v>
      </c>
    </row>
    <row r="248" spans="1:63" x14ac:dyDescent="0.3">
      <c r="A248" s="1">
        <v>44348</v>
      </c>
      <c r="B248">
        <f>TCBil!B248/TCBil!B$282*100</f>
        <v>106.74665021072067</v>
      </c>
      <c r="C248">
        <f>TCBil!C248/TCBil!C$282*100</f>
        <v>98.838745033035934</v>
      </c>
      <c r="D248" t="e">
        <f>TCBil!D248/TCBil!D$282*100</f>
        <v>#DIV/0!</v>
      </c>
      <c r="E248">
        <f>TCBil!E248/TCBil!E$282*100</f>
        <v>133.05419661312686</v>
      </c>
      <c r="F248">
        <f>TCBil!F248/TCBil!F$282*100</f>
        <v>134.30726099543776</v>
      </c>
      <c r="G248">
        <f>TCBil!G248/TCBil!G$282*100</f>
        <v>126.16567671932974</v>
      </c>
      <c r="H248">
        <f>TCBil!H248/TCBil!H$282*100</f>
        <v>112.87796946734628</v>
      </c>
      <c r="I248">
        <f>TCBil!I248/TCBil!I$282*100</f>
        <v>130.38456277386896</v>
      </c>
      <c r="J248">
        <f>TCBil!J248/TCBil!J$282*100</f>
        <v>138.9284695110324</v>
      </c>
      <c r="K248">
        <f>TCBil!K248/TCBil!K$282*100</f>
        <v>144.78834180362529</v>
      </c>
      <c r="L248">
        <f>TCBil!L248/TCBil!L$282*100</f>
        <v>105.89509430635241</v>
      </c>
      <c r="M248">
        <f>TCBil!M248/TCBil!M$282*100</f>
        <v>129.95305268600671</v>
      </c>
      <c r="N248">
        <f>TCBil!N248/TCBil!N$282*100</f>
        <v>132.08284597818536</v>
      </c>
      <c r="O248">
        <f>TCBil!O248/TCBil!O$282*100</f>
        <v>116.85077405598865</v>
      </c>
      <c r="P248">
        <f>TCBil!P248/TCBil!P$282*100</f>
        <v>122.07385339417878</v>
      </c>
      <c r="Q248">
        <f>TCBil!Q248/TCBil!Q$282*100</f>
        <v>208.86466584525007</v>
      </c>
      <c r="R248">
        <f>TCBil!R248/TCBil!R$282*100</f>
        <v>131.61666865127754</v>
      </c>
      <c r="S248">
        <f>TCBil!S248/TCBil!S$282*100</f>
        <v>96.538532869732421</v>
      </c>
      <c r="T248">
        <f>TCBil!T248/TCBil!T$282*100</f>
        <v>128.28854164196883</v>
      </c>
      <c r="U248">
        <f>TCBil!U248/TCBil!U$282*100</f>
        <v>127.69861442172628</v>
      </c>
      <c r="V248">
        <f>TCBil!V248/TCBil!V$282*100</f>
        <v>129.6377981603481</v>
      </c>
      <c r="W248">
        <f>TCBil!W248/TCBil!W$282*100</f>
        <v>134.11876202736553</v>
      </c>
      <c r="X248">
        <f>TCBil!X248/TCBil!X$282*100</f>
        <v>49.464178946006783</v>
      </c>
      <c r="Y248">
        <f>TCBil!Y248/TCBil!Y$282*100</f>
        <v>124.00289710900606</v>
      </c>
      <c r="Z248">
        <f>TCBil!Z248/TCBil!Z$282*100</f>
        <v>126.70355511042916</v>
      </c>
      <c r="AA248">
        <f>TCBil!AA248/TCBil!AA$282*100</f>
        <v>136.41830943250335</v>
      </c>
      <c r="AB248">
        <f>TCBil!AB248/TCBil!AB$282*100</f>
        <v>128.72142544997271</v>
      </c>
      <c r="AC248">
        <f>TCBil!AC248/TCBil!AC$282*100</f>
        <v>170.36962124677925</v>
      </c>
      <c r="AD248">
        <f>TCBil!AD248/TCBil!AD$282*100</f>
        <v>122.49779819117181</v>
      </c>
      <c r="AE248">
        <f>TCBil!AE248/TCBil!AE$282*100</f>
        <v>144.49607595741833</v>
      </c>
      <c r="AF248">
        <f>TCBil!AF248/TCBil!AF$282*100</f>
        <v>113.95833166478077</v>
      </c>
      <c r="AG248">
        <f>TCBil!AG248/TCBil!AG$282*100</f>
        <v>506.96776882564035</v>
      </c>
      <c r="AH248">
        <f>TCBil!AH248/TCBil!AH$282*100</f>
        <v>131.38172240386689</v>
      </c>
      <c r="AI248">
        <f>TCBil!AI248/TCBil!AI$282*100</f>
        <v>112.27053622630091</v>
      </c>
      <c r="AJ248">
        <f>TCBil!AJ248/TCBil!AJ$282*100</f>
        <v>141.97158881571602</v>
      </c>
      <c r="AK248">
        <f>TCBil!AK248/TCBil!AK$282*100</f>
        <v>131.78759431804255</v>
      </c>
      <c r="AL248">
        <f>TCBil!AL248/TCBil!AL$282*100</f>
        <v>93.178693927922993</v>
      </c>
      <c r="AM248">
        <f>TCBil!AM248/TCBil!AM$282*100</f>
        <v>131.48089460484269</v>
      </c>
      <c r="AN248">
        <f>TCBil!AN248/TCBil!AN$282*100</f>
        <v>108.65485676376088</v>
      </c>
      <c r="AO248">
        <f>TCBil!AO248/TCBil!AO$282*100</f>
        <v>125.93173790214117</v>
      </c>
      <c r="AP248">
        <f>TCBil!AP248/TCBil!AP$282*100</f>
        <v>128.00264328118988</v>
      </c>
      <c r="AQ248">
        <f>TCBil!AQ248/TCBil!AQ$282*100</f>
        <v>127.56871491348336</v>
      </c>
      <c r="AR248">
        <f>TCBil!AR248/TCBil!AR$282*100</f>
        <v>129.43428346649287</v>
      </c>
      <c r="AS248">
        <f>TCBil!AS248/TCBil!AS$282*100</f>
        <v>119.81493536974679</v>
      </c>
      <c r="AT248">
        <f>TCBil!AT248/TCBil!AT$282*100</f>
        <v>105.56982525261142</v>
      </c>
      <c r="AU248">
        <f>TCBil!AU248/TCBil!AU$282*100</f>
        <v>135.14191210966587</v>
      </c>
      <c r="AV248">
        <f>TCBil!AV248/TCBil!AV$282*100</f>
        <v>107.40523567149185</v>
      </c>
      <c r="AW248">
        <f>TCBil!AW248/TCBil!AW$282*100</f>
        <v>111.27391601162928</v>
      </c>
      <c r="AX248">
        <f>TCBil!AX248/TCBil!AX$282*100</f>
        <v>124.41116803736627</v>
      </c>
      <c r="AY248">
        <f>TCBil!AY248/TCBil!AY$282*100</f>
        <v>151.03890838237621</v>
      </c>
      <c r="AZ248">
        <f>TCBil!AZ248/TCBil!AZ$282*100</f>
        <v>128.7572790441846</v>
      </c>
      <c r="BA248">
        <f>TCBil!BA248/TCBil!BA$282*100</f>
        <v>141.51565710496612</v>
      </c>
      <c r="BB248">
        <f>TCBil!BB248/TCBil!BB$282*100</f>
        <v>115.9945902136707</v>
      </c>
      <c r="BC248">
        <f>TCBil!BC248/TCBil!BC$282*100</f>
        <v>123.09111404775157</v>
      </c>
      <c r="BD248">
        <f>TCBil!BD248/TCBil!BD$282*100</f>
        <v>124.93404296917525</v>
      </c>
      <c r="BE248">
        <f>TCBil!BE248/TCBil!BE$282*100</f>
        <v>114.67134251087224</v>
      </c>
      <c r="BF248">
        <f>TCBil!BF248/TCBil!BF$282*100</f>
        <v>96.790712437846679</v>
      </c>
      <c r="BG248" t="e">
        <f>TCBil!BG248/TCBil!BG$282*100</f>
        <v>#DIV/0!</v>
      </c>
      <c r="BH248">
        <f>TCBil!BH248/TCBil!BH$282*100</f>
        <v>125.74522092208899</v>
      </c>
      <c r="BI248" t="e">
        <f>TCBil!BI248/TCBil!BI$282*100</f>
        <v>#DIV/0!</v>
      </c>
      <c r="BJ248" t="e">
        <f>TCBil!BJ248/TCBil!BJ$282*100</f>
        <v>#DIV/0!</v>
      </c>
      <c r="BK248" t="e">
        <f>TCBil!BK248/TCBil!BK$282*100</f>
        <v>#DIV/0!</v>
      </c>
    </row>
    <row r="249" spans="1:63" x14ac:dyDescent="0.3">
      <c r="A249" s="1">
        <v>44378</v>
      </c>
      <c r="B249">
        <f>TCBil!B249/TCBil!B$282*100</f>
        <v>104.76368269452921</v>
      </c>
      <c r="C249">
        <f>TCBil!C249/TCBil!C$282*100</f>
        <v>99.201827568371286</v>
      </c>
      <c r="D249" t="e">
        <f>TCBil!D249/TCBil!D$282*100</f>
        <v>#DIV/0!</v>
      </c>
      <c r="E249">
        <f>TCBil!E249/TCBil!E$282*100</f>
        <v>131.2032860215281</v>
      </c>
      <c r="F249">
        <f>TCBil!F249/TCBil!F$282*100</f>
        <v>130.79707881003094</v>
      </c>
      <c r="G249">
        <f>TCBil!G249/TCBil!G$282*100</f>
        <v>122.47910033457512</v>
      </c>
      <c r="H249">
        <f>TCBil!H249/TCBil!H$282*100</f>
        <v>109.08155166224572</v>
      </c>
      <c r="I249">
        <f>TCBil!I249/TCBil!I$282*100</f>
        <v>125.45745487138234</v>
      </c>
      <c r="J249">
        <f>TCBil!J249/TCBil!J$282*100</f>
        <v>132.74181303352273</v>
      </c>
      <c r="K249">
        <f>TCBil!K249/TCBil!K$282*100</f>
        <v>141.3441360696242</v>
      </c>
      <c r="L249">
        <f>TCBil!L249/TCBil!L$282*100</f>
        <v>100.42433088507534</v>
      </c>
      <c r="M249">
        <f>TCBil!M249/TCBil!M$282*100</f>
        <v>125.22250548487814</v>
      </c>
      <c r="N249">
        <f>TCBil!N249/TCBil!N$282*100</f>
        <v>127.98371127081099</v>
      </c>
      <c r="O249">
        <f>TCBil!O249/TCBil!O$282*100</f>
        <v>115.09442284449385</v>
      </c>
      <c r="P249">
        <f>TCBil!P249/TCBil!P$282*100</f>
        <v>120.37310121099867</v>
      </c>
      <c r="Q249">
        <f>TCBil!Q249/TCBil!Q$282*100</f>
        <v>206.37173008485567</v>
      </c>
      <c r="R249">
        <f>TCBil!R249/TCBil!R$282*100</f>
        <v>126.76093880136379</v>
      </c>
      <c r="S249">
        <f>TCBil!S249/TCBil!S$282*100</f>
        <v>96.978975840921905</v>
      </c>
      <c r="T249">
        <f>TCBil!T249/TCBil!T$282*100</f>
        <v>124.08595085046663</v>
      </c>
      <c r="U249">
        <f>TCBil!U249/TCBil!U$282*100</f>
        <v>121.21214366069827</v>
      </c>
      <c r="V249">
        <f>TCBil!V249/TCBil!V$282*100</f>
        <v>126.44339079816147</v>
      </c>
      <c r="W249">
        <f>TCBil!W249/TCBil!W$282*100</f>
        <v>130.08753848357455</v>
      </c>
      <c r="X249">
        <f>TCBil!X249/TCBil!X$282*100</f>
        <v>50.238319877707816</v>
      </c>
      <c r="Y249">
        <f>TCBil!Y249/TCBil!Y$282*100</f>
        <v>122.40159276171703</v>
      </c>
      <c r="Z249">
        <f>TCBil!Z249/TCBil!Z$282*100</f>
        <v>122.38770207604455</v>
      </c>
      <c r="AA249">
        <f>TCBil!AA249/TCBil!AA$282*100</f>
        <v>133.63719141875819</v>
      </c>
      <c r="AB249">
        <f>TCBil!AB249/TCBil!AB$282*100</f>
        <v>124.49714264001727</v>
      </c>
      <c r="AC249">
        <f>TCBil!AC249/TCBil!AC$282*100</f>
        <v>167.36102854449837</v>
      </c>
      <c r="AD249">
        <f>TCBil!AD249/TCBil!AD$282*100</f>
        <v>120.34680347705708</v>
      </c>
      <c r="AE249">
        <f>TCBil!AE249/TCBil!AE$282*100</f>
        <v>139.21297535814782</v>
      </c>
      <c r="AF249">
        <f>TCBil!AF249/TCBil!AF$282*100</f>
        <v>110.09264847363598</v>
      </c>
      <c r="AG249">
        <f>TCBil!AG249/TCBil!AG$282*100</f>
        <v>617.01719825351529</v>
      </c>
      <c r="AH249">
        <f>TCBil!AH249/TCBil!AH$282*100</f>
        <v>128.99265523250202</v>
      </c>
      <c r="AI249">
        <f>TCBil!AI249/TCBil!AI$282*100</f>
        <v>108.83532687141</v>
      </c>
      <c r="AJ249">
        <f>TCBil!AJ249/TCBil!AJ$282*100</f>
        <v>136.36899385420733</v>
      </c>
      <c r="AK249">
        <f>TCBil!AK249/TCBil!AK$282*100</f>
        <v>126.68413446771282</v>
      </c>
      <c r="AL249">
        <f>TCBil!AL249/TCBil!AL$282*100</f>
        <v>92.236229851910849</v>
      </c>
      <c r="AM249">
        <f>TCBil!AM249/TCBil!AM$282*100</f>
        <v>128.29367313632545</v>
      </c>
      <c r="AN249">
        <f>TCBil!AN249/TCBil!AN$282*100</f>
        <v>104.45230338330535</v>
      </c>
      <c r="AO249">
        <f>TCBil!AO249/TCBil!AO$282*100</f>
        <v>121.83631120633096</v>
      </c>
      <c r="AP249">
        <f>TCBil!AP249/TCBil!AP$282*100</f>
        <v>125.25101464793049</v>
      </c>
      <c r="AQ249">
        <f>TCBil!AQ249/TCBil!AQ$282*100</f>
        <v>125.99423589423012</v>
      </c>
      <c r="AR249">
        <f>TCBil!AR249/TCBil!AR$282*100</f>
        <v>125.77743689558578</v>
      </c>
      <c r="AS249">
        <f>TCBil!AS249/TCBil!AS$282*100</f>
        <v>117.11606837379243</v>
      </c>
      <c r="AT249">
        <f>TCBil!AT249/TCBil!AT$282*100</f>
        <v>103.8378964597</v>
      </c>
      <c r="AU249">
        <f>TCBil!AU249/TCBil!AU$282*100</f>
        <v>128.32523259230706</v>
      </c>
      <c r="AV249">
        <f>TCBil!AV249/TCBil!AV$282*100</f>
        <v>102.46938869451452</v>
      </c>
      <c r="AW249">
        <f>TCBil!AW249/TCBil!AW$282*100</f>
        <v>108.12908958689648</v>
      </c>
      <c r="AX249">
        <f>TCBil!AX249/TCBil!AX$282*100</f>
        <v>122.2229867528753</v>
      </c>
      <c r="AY249">
        <f>TCBil!AY249/TCBil!AY$282*100</f>
        <v>143.40401993989263</v>
      </c>
      <c r="AZ249">
        <f>TCBil!AZ249/TCBil!AZ$282*100</f>
        <v>123.00305563084819</v>
      </c>
      <c r="BA249">
        <f>TCBil!BA249/TCBil!BA$282*100</f>
        <v>133.67533072919952</v>
      </c>
      <c r="BB249">
        <f>TCBil!BB249/TCBil!BB$282*100</f>
        <v>114.05735208651519</v>
      </c>
      <c r="BC249">
        <f>TCBil!BC249/TCBil!BC$282*100</f>
        <v>123.08020163280619</v>
      </c>
      <c r="BD249">
        <f>TCBil!BD249/TCBil!BD$282*100</f>
        <v>120.5841471262567</v>
      </c>
      <c r="BE249">
        <f>TCBil!BE249/TCBil!BE$282*100</f>
        <v>113.02293074580491</v>
      </c>
      <c r="BF249">
        <f>TCBil!BF249/TCBil!BF$282*100</f>
        <v>94.937724232729707</v>
      </c>
      <c r="BG249" t="e">
        <f>TCBil!BG249/TCBil!BG$282*100</f>
        <v>#DIV/0!</v>
      </c>
      <c r="BH249">
        <f>TCBil!BH249/TCBil!BH$282*100</f>
        <v>123.80695432583511</v>
      </c>
      <c r="BI249" t="e">
        <f>TCBil!BI249/TCBil!BI$282*100</f>
        <v>#DIV/0!</v>
      </c>
      <c r="BJ249" t="e">
        <f>TCBil!BJ249/TCBil!BJ$282*100</f>
        <v>#DIV/0!</v>
      </c>
      <c r="BK249" t="e">
        <f>TCBil!BK249/TCBil!BK$282*100</f>
        <v>#DIV/0!</v>
      </c>
    </row>
    <row r="250" spans="1:63" x14ac:dyDescent="0.3">
      <c r="A250" s="1">
        <v>44409</v>
      </c>
      <c r="B250">
        <f>TCBil!B250/TCBil!B$282*100</f>
        <v>104.39680409622044</v>
      </c>
      <c r="C250">
        <f>TCBil!C250/TCBil!C$282*100</f>
        <v>100.61641158395969</v>
      </c>
      <c r="D250" t="e">
        <f>TCBil!D250/TCBil!D$282*100</f>
        <v>#DIV/0!</v>
      </c>
      <c r="E250">
        <f>TCBil!E250/TCBil!E$282*100</f>
        <v>131.11370870127359</v>
      </c>
      <c r="F250">
        <f>TCBil!F250/TCBil!F$282*100</f>
        <v>130.73845713704105</v>
      </c>
      <c r="G250">
        <f>TCBil!G250/TCBil!G$282*100</f>
        <v>120.85287127387548</v>
      </c>
      <c r="H250">
        <f>TCBil!H250/TCBil!H$282*100</f>
        <v>106.50593000274888</v>
      </c>
      <c r="I250">
        <f>TCBil!I250/TCBil!I$282*100</f>
        <v>123.38746432666305</v>
      </c>
      <c r="J250">
        <f>TCBil!J250/TCBil!J$282*100</f>
        <v>126.61400793821329</v>
      </c>
      <c r="K250">
        <f>TCBil!K250/TCBil!K$282*100</f>
        <v>139.4479511166289</v>
      </c>
      <c r="L250">
        <f>TCBil!L250/TCBil!L$282*100</f>
        <v>98.025129468309203</v>
      </c>
      <c r="M250">
        <f>TCBil!M250/TCBil!M$282*100</f>
        <v>124.83152586630777</v>
      </c>
      <c r="N250">
        <f>TCBil!N250/TCBil!N$282*100</f>
        <v>125.4026300096736</v>
      </c>
      <c r="O250">
        <f>TCBil!O250/TCBil!O$282*100</f>
        <v>114.38904681474497</v>
      </c>
      <c r="P250">
        <f>TCBil!P250/TCBil!P$282*100</f>
        <v>118.80321771520161</v>
      </c>
      <c r="Q250">
        <f>TCBil!Q250/TCBil!Q$282*100</f>
        <v>203.32043845950113</v>
      </c>
      <c r="R250">
        <f>TCBil!R250/TCBil!R$282*100</f>
        <v>125.19507295149528</v>
      </c>
      <c r="S250">
        <f>TCBil!S250/TCBil!S$282*100</f>
        <v>96.69017160499601</v>
      </c>
      <c r="T250">
        <f>TCBil!T250/TCBil!T$282*100</f>
        <v>121.92679864526588</v>
      </c>
      <c r="U250">
        <f>TCBil!U250/TCBil!U$282*100</f>
        <v>118.83280272227769</v>
      </c>
      <c r="V250">
        <f>TCBil!V250/TCBil!V$282*100</f>
        <v>125.53391523119227</v>
      </c>
      <c r="W250">
        <f>TCBil!W250/TCBil!W$282*100</f>
        <v>129.29012325297612</v>
      </c>
      <c r="X250">
        <f>TCBil!X250/TCBil!X$282*100</f>
        <v>51.099135634007375</v>
      </c>
      <c r="Y250">
        <f>TCBil!Y250/TCBil!Y$282*100</f>
        <v>122.06898892768319</v>
      </c>
      <c r="Z250">
        <f>TCBil!Z250/TCBil!Z$282*100</f>
        <v>120.98108392243657</v>
      </c>
      <c r="AA250">
        <f>TCBil!AA250/TCBil!AA$282*100</f>
        <v>133.95974605501397</v>
      </c>
      <c r="AB250">
        <f>TCBil!AB250/TCBil!AB$282*100</f>
        <v>122.67954745053625</v>
      </c>
      <c r="AC250">
        <f>TCBil!AC250/TCBil!AC$282*100</f>
        <v>165.48409279688187</v>
      </c>
      <c r="AD250">
        <f>TCBil!AD250/TCBil!AD$282*100</f>
        <v>118.90659247932471</v>
      </c>
      <c r="AE250">
        <f>TCBil!AE250/TCBil!AE$282*100</f>
        <v>135.95225099950252</v>
      </c>
      <c r="AF250">
        <f>TCBil!AF250/TCBil!AF$282*100</f>
        <v>108.47733186983328</v>
      </c>
      <c r="AG250">
        <f>TCBil!AG250/TCBil!AG$282*100</f>
        <v>670.601456695656</v>
      </c>
      <c r="AH250">
        <f>TCBil!AH250/TCBil!AH$282*100</f>
        <v>127.25313811266116</v>
      </c>
      <c r="AI250">
        <f>TCBil!AI250/TCBil!AI$282*100</f>
        <v>107.26615755643884</v>
      </c>
      <c r="AJ250">
        <f>TCBil!AJ250/TCBil!AJ$282*100</f>
        <v>133.65738516214205</v>
      </c>
      <c r="AK250">
        <f>TCBil!AK250/TCBil!AK$282*100</f>
        <v>124.618196948511</v>
      </c>
      <c r="AL250">
        <f>TCBil!AL250/TCBil!AL$282*100</f>
        <v>90.732049700118623</v>
      </c>
      <c r="AM250">
        <f>TCBil!AM250/TCBil!AM$282*100</f>
        <v>126.19413693312154</v>
      </c>
      <c r="AN250">
        <f>TCBil!AN250/TCBil!AN$282*100</f>
        <v>103.18684328550027</v>
      </c>
      <c r="AO250">
        <f>TCBil!AO250/TCBil!AO$282*100</f>
        <v>120.1214405601261</v>
      </c>
      <c r="AP250">
        <f>TCBil!AP250/TCBil!AP$282*100</f>
        <v>124.06537398918292</v>
      </c>
      <c r="AQ250">
        <f>TCBil!AQ250/TCBil!AQ$282*100</f>
        <v>123.96500238854149</v>
      </c>
      <c r="AR250">
        <f>TCBil!AR250/TCBil!AR$282*100</f>
        <v>121.37540915531544</v>
      </c>
      <c r="AS250">
        <f>TCBil!AS250/TCBil!AS$282*100</f>
        <v>115.17608987273762</v>
      </c>
      <c r="AT250">
        <f>TCBil!AT250/TCBil!AT$282*100</f>
        <v>99.75467970287626</v>
      </c>
      <c r="AU250">
        <f>TCBil!AU250/TCBil!AU$282*100</f>
        <v>126.46534487816874</v>
      </c>
      <c r="AV250">
        <f>TCBil!AV250/TCBil!AV$282*100</f>
        <v>100.66984288981111</v>
      </c>
      <c r="AW250">
        <f>TCBil!AW250/TCBil!AW$282*100</f>
        <v>106.41411558234843</v>
      </c>
      <c r="AX250">
        <f>TCBil!AX250/TCBil!AX$282*100</f>
        <v>120.57060424366111</v>
      </c>
      <c r="AY250">
        <f>TCBil!AY250/TCBil!AY$282*100</f>
        <v>139.41733001637795</v>
      </c>
      <c r="AZ250">
        <f>TCBil!AZ250/TCBil!AZ$282*100</f>
        <v>121.29441803162946</v>
      </c>
      <c r="BA250">
        <f>TCBil!BA250/TCBil!BA$282*100</f>
        <v>129.51005210213799</v>
      </c>
      <c r="BB250">
        <f>TCBil!BB250/TCBil!BB$282*100</f>
        <v>113.08403586561681</v>
      </c>
      <c r="BC250">
        <f>TCBil!BC250/TCBil!BC$282*100</f>
        <v>124.22998927647784</v>
      </c>
      <c r="BD250">
        <f>TCBil!BD250/TCBil!BD$282*100</f>
        <v>119.59464766485119</v>
      </c>
      <c r="BE250">
        <f>TCBil!BE250/TCBil!BE$282*100</f>
        <v>111.65041197414386</v>
      </c>
      <c r="BF250">
        <f>TCBil!BF250/TCBil!BF$282*100</f>
        <v>95.722038526331417</v>
      </c>
      <c r="BG250" t="e">
        <f>TCBil!BG250/TCBil!BG$282*100</f>
        <v>#DIV/0!</v>
      </c>
      <c r="BH250">
        <f>TCBil!BH250/TCBil!BH$282*100</f>
        <v>122.55671317478212</v>
      </c>
      <c r="BI250" t="e">
        <f>TCBil!BI250/TCBil!BI$282*100</f>
        <v>#DIV/0!</v>
      </c>
      <c r="BJ250" t="e">
        <f>TCBil!BJ250/TCBil!BJ$282*100</f>
        <v>#DIV/0!</v>
      </c>
      <c r="BK250" t="e">
        <f>TCBil!BK250/TCBil!BK$282*100</f>
        <v>#DIV/0!</v>
      </c>
    </row>
    <row r="251" spans="1:63" x14ac:dyDescent="0.3">
      <c r="A251" s="1">
        <v>44440</v>
      </c>
      <c r="B251">
        <f>TCBil!B251/TCBil!B$282*100</f>
        <v>103.10825896586292</v>
      </c>
      <c r="C251">
        <f>TCBil!C251/TCBil!C$282*100</f>
        <v>103.3135807700485</v>
      </c>
      <c r="D251" t="e">
        <f>TCBil!D251/TCBil!D$282*100</f>
        <v>#DIV/0!</v>
      </c>
      <c r="E251">
        <f>TCBil!E251/TCBil!E$282*100</f>
        <v>130.3455626339809</v>
      </c>
      <c r="F251">
        <f>TCBil!F251/TCBil!F$282*100</f>
        <v>129.64498832995335</v>
      </c>
      <c r="G251">
        <f>TCBil!G251/TCBil!G$282*100</f>
        <v>117.68917824315788</v>
      </c>
      <c r="H251">
        <f>TCBil!H251/TCBil!H$282*100</f>
        <v>104.63801742737535</v>
      </c>
      <c r="I251">
        <f>TCBil!I251/TCBil!I$282*100</f>
        <v>119.93873613426823</v>
      </c>
      <c r="J251">
        <f>TCBil!J251/TCBil!J$282*100</f>
        <v>124.08769577889748</v>
      </c>
      <c r="K251">
        <f>TCBil!K251/TCBil!K$282*100</f>
        <v>136.57302280315787</v>
      </c>
      <c r="L251">
        <f>TCBil!L251/TCBil!L$282*100</f>
        <v>97.770059243438922</v>
      </c>
      <c r="M251">
        <f>TCBil!M251/TCBil!M$282*100</f>
        <v>121.79585690265269</v>
      </c>
      <c r="N251">
        <f>TCBil!N251/TCBil!N$282*100</f>
        <v>122.78290547166029</v>
      </c>
      <c r="O251">
        <f>TCBil!O251/TCBil!O$282*100</f>
        <v>113.03113582443937</v>
      </c>
      <c r="P251">
        <f>TCBil!P251/TCBil!P$282*100</f>
        <v>116.01397495976028</v>
      </c>
      <c r="Q251">
        <f>TCBil!Q251/TCBil!Q$282*100</f>
        <v>200.67265917835059</v>
      </c>
      <c r="R251">
        <f>TCBil!R251/TCBil!R$282*100</f>
        <v>121.94700181007896</v>
      </c>
      <c r="S251">
        <f>TCBil!S251/TCBil!S$282*100</f>
        <v>94.671689333629331</v>
      </c>
      <c r="T251">
        <f>TCBil!T251/TCBil!T$282*100</f>
        <v>119.37539479731424</v>
      </c>
      <c r="U251">
        <f>TCBil!U251/TCBil!U$282*100</f>
        <v>118.75629886943726</v>
      </c>
      <c r="V251">
        <f>TCBil!V251/TCBil!V$282*100</f>
        <v>123.83003168953005</v>
      </c>
      <c r="W251">
        <f>TCBil!W251/TCBil!W$282*100</f>
        <v>127.43321818806686</v>
      </c>
      <c r="X251">
        <f>TCBil!X251/TCBil!X$282*100</f>
        <v>51.855965764154256</v>
      </c>
      <c r="Y251">
        <f>TCBil!Y251/TCBil!Y$282*100</f>
        <v>118.34134136820001</v>
      </c>
      <c r="Z251">
        <f>TCBil!Z251/TCBil!Z$282*100</f>
        <v>118.51675041587978</v>
      </c>
      <c r="AA251">
        <f>TCBil!AA251/TCBil!AA$282*100</f>
        <v>131.74572888246902</v>
      </c>
      <c r="AB251">
        <f>TCBil!AB251/TCBil!AB$282*100</f>
        <v>119.53733894047807</v>
      </c>
      <c r="AC251">
        <f>TCBil!AC251/TCBil!AC$282*100</f>
        <v>161.65791347911707</v>
      </c>
      <c r="AD251">
        <f>TCBil!AD251/TCBil!AD$282*100</f>
        <v>116.30557261526231</v>
      </c>
      <c r="AE251">
        <f>TCBil!AE251/TCBil!AE$282*100</f>
        <v>132.23370773921653</v>
      </c>
      <c r="AF251">
        <f>TCBil!AF251/TCBil!AF$282*100</f>
        <v>107.01595322695555</v>
      </c>
      <c r="AG251">
        <f>TCBil!AG251/TCBil!AG$282*100</f>
        <v>708.16997781772932</v>
      </c>
      <c r="AH251">
        <f>TCBil!AH251/TCBil!AH$282*100</f>
        <v>124.31521428206753</v>
      </c>
      <c r="AI251">
        <f>TCBil!AI251/TCBil!AI$282*100</f>
        <v>106.19303776597786</v>
      </c>
      <c r="AJ251">
        <f>TCBil!AJ251/TCBil!AJ$282*100</f>
        <v>132.59921601114922</v>
      </c>
      <c r="AK251">
        <f>TCBil!AK251/TCBil!AK$282*100</f>
        <v>121.96556325408561</v>
      </c>
      <c r="AL251">
        <f>TCBil!AL251/TCBil!AL$282*100</f>
        <v>89.334879834781503</v>
      </c>
      <c r="AM251">
        <f>TCBil!AM251/TCBil!AM$282*100</f>
        <v>123.98937259246345</v>
      </c>
      <c r="AN251">
        <f>TCBil!AN251/TCBil!AN$282*100</f>
        <v>101.39874088000286</v>
      </c>
      <c r="AO251">
        <f>TCBil!AO251/TCBil!AO$282*100</f>
        <v>117.3526469182395</v>
      </c>
      <c r="AP251">
        <f>TCBil!AP251/TCBil!AP$282*100</f>
        <v>120.14051653783015</v>
      </c>
      <c r="AQ251">
        <f>TCBil!AQ251/TCBil!AQ$282*100</f>
        <v>120.68029695062197</v>
      </c>
      <c r="AR251">
        <f>TCBil!AR251/TCBil!AR$282*100</f>
        <v>118.18777876638195</v>
      </c>
      <c r="AS251">
        <f>TCBil!AS251/TCBil!AS$282*100</f>
        <v>114.0118581735551</v>
      </c>
      <c r="AT251">
        <f>TCBil!AT251/TCBil!AT$282*100</f>
        <v>97.439131570906483</v>
      </c>
      <c r="AU251">
        <f>TCBil!AU251/TCBil!AU$282*100</f>
        <v>123.59080782114179</v>
      </c>
      <c r="AV251">
        <f>TCBil!AV251/TCBil!AV$282*100</f>
        <v>99.192350057693631</v>
      </c>
      <c r="AW251">
        <f>TCBil!AW251/TCBil!AW$282*100</f>
        <v>104.28813192623045</v>
      </c>
      <c r="AX251">
        <f>TCBil!AX251/TCBil!AX$282*100</f>
        <v>117.95801675981623</v>
      </c>
      <c r="AY251">
        <f>TCBil!AY251/TCBil!AY$282*100</f>
        <v>138.85431244308927</v>
      </c>
      <c r="AZ251">
        <f>TCBil!AZ251/TCBil!AZ$282*100</f>
        <v>119.40075585751973</v>
      </c>
      <c r="BA251">
        <f>TCBil!BA251/TCBil!BA$282*100</f>
        <v>128.79684780443418</v>
      </c>
      <c r="BB251">
        <f>TCBil!BB251/TCBil!BB$282*100</f>
        <v>110.82145742834486</v>
      </c>
      <c r="BC251">
        <f>TCBil!BC251/TCBil!BC$282*100</f>
        <v>122.29361672104608</v>
      </c>
      <c r="BD251">
        <f>TCBil!BD251/TCBil!BD$282*100</f>
        <v>116.42918117715548</v>
      </c>
      <c r="BE251">
        <f>TCBil!BE251/TCBil!BE$282*100</f>
        <v>109.30807622950056</v>
      </c>
      <c r="BF251">
        <f>TCBil!BF251/TCBil!BF$282*100</f>
        <v>95.050834389600524</v>
      </c>
      <c r="BG251" t="e">
        <f>TCBil!BG251/TCBil!BG$282*100</f>
        <v>#DIV/0!</v>
      </c>
      <c r="BH251">
        <f>TCBil!BH251/TCBil!BH$282*100</f>
        <v>119.09973697633676</v>
      </c>
      <c r="BI251" t="e">
        <f>TCBil!BI251/TCBil!BI$282*100</f>
        <v>#DIV/0!</v>
      </c>
      <c r="BJ251" t="e">
        <f>TCBil!BJ251/TCBil!BJ$282*100</f>
        <v>#DIV/0!</v>
      </c>
      <c r="BK251" t="e">
        <f>TCBil!BK251/TCBil!BK$282*100</f>
        <v>#DIV/0!</v>
      </c>
    </row>
    <row r="252" spans="1:63" x14ac:dyDescent="0.3">
      <c r="A252" s="1">
        <v>44470</v>
      </c>
      <c r="B252">
        <f>TCBil!B252/TCBil!B$282*100</f>
        <v>101.34403269171528</v>
      </c>
      <c r="C252">
        <f>TCBil!C252/TCBil!C$282*100</f>
        <v>106.71761329906001</v>
      </c>
      <c r="D252" t="e">
        <f>TCBil!D252/TCBil!D$282*100</f>
        <v>#DIV/0!</v>
      </c>
      <c r="E252">
        <f>TCBil!E252/TCBil!E$282*100</f>
        <v>127.98571347305953</v>
      </c>
      <c r="F252">
        <f>TCBil!F252/TCBil!F$282*100</f>
        <v>129.70130344085797</v>
      </c>
      <c r="G252">
        <f>TCBil!G252/TCBil!G$282*100</f>
        <v>114.82726792217484</v>
      </c>
      <c r="H252">
        <f>TCBil!H252/TCBil!H$282*100</f>
        <v>98.502109284874834</v>
      </c>
      <c r="I252">
        <f>TCBil!I252/TCBil!I$282*100</f>
        <v>120.19470283104441</v>
      </c>
      <c r="J252">
        <f>TCBil!J252/TCBil!J$282*100</f>
        <v>118.4832485481048</v>
      </c>
      <c r="K252">
        <f>TCBil!K252/TCBil!K$282*100</f>
        <v>135.10334487067081</v>
      </c>
      <c r="L252">
        <f>TCBil!L252/TCBil!L$282*100</f>
        <v>96.624462708715242</v>
      </c>
      <c r="M252">
        <f>TCBil!M252/TCBil!M$282*100</f>
        <v>117.97273663556153</v>
      </c>
      <c r="N252">
        <f>TCBil!N252/TCBil!N$282*100</f>
        <v>119.12670044225683</v>
      </c>
      <c r="O252">
        <f>TCBil!O252/TCBil!O$282*100</f>
        <v>111.45912746435141</v>
      </c>
      <c r="P252">
        <f>TCBil!P252/TCBil!P$282*100</f>
        <v>113.41654888019899</v>
      </c>
      <c r="Q252">
        <f>TCBil!Q252/TCBil!Q$282*100</f>
        <v>198.80517138773408</v>
      </c>
      <c r="R252">
        <f>TCBil!R252/TCBil!R$282*100</f>
        <v>117.74552482578689</v>
      </c>
      <c r="S252">
        <f>TCBil!S252/TCBil!S$282*100</f>
        <v>92.858279146825865</v>
      </c>
      <c r="T252">
        <f>TCBil!T252/TCBil!T$282*100</f>
        <v>115.3425829380252</v>
      </c>
      <c r="U252">
        <f>TCBil!U252/TCBil!U$282*100</f>
        <v>115.93992340294848</v>
      </c>
      <c r="V252">
        <f>TCBil!V252/TCBil!V$282*100</f>
        <v>120.29791296400039</v>
      </c>
      <c r="W252">
        <f>TCBil!W252/TCBil!W$282*100</f>
        <v>124.9858869869598</v>
      </c>
      <c r="X252">
        <f>TCBil!X252/TCBil!X$282*100</f>
        <v>52.462794876947761</v>
      </c>
      <c r="Y252">
        <f>TCBil!Y252/TCBil!Y$282*100</f>
        <v>115.86265981127815</v>
      </c>
      <c r="Z252">
        <f>TCBil!Z252/TCBil!Z$282*100</f>
        <v>114.75175581995904</v>
      </c>
      <c r="AA252">
        <f>TCBil!AA252/TCBil!AA$282*100</f>
        <v>128.35170961239282</v>
      </c>
      <c r="AB252">
        <f>TCBil!AB252/TCBil!AB$282*100</f>
        <v>115.71240240594192</v>
      </c>
      <c r="AC252">
        <f>TCBil!AC252/TCBil!AC$282*100</f>
        <v>153.34892202256202</v>
      </c>
      <c r="AD252">
        <f>TCBil!AD252/TCBil!AD$282*100</f>
        <v>113.52990468322324</v>
      </c>
      <c r="AE252">
        <f>TCBil!AE252/TCBil!AE$282*100</f>
        <v>127.77870821261897</v>
      </c>
      <c r="AF252">
        <f>TCBil!AF252/TCBil!AF$282*100</f>
        <v>104.07644300638243</v>
      </c>
      <c r="AG252">
        <f>TCBil!AG252/TCBil!AG$282*100</f>
        <v>804.32759631064118</v>
      </c>
      <c r="AH252">
        <f>TCBil!AH252/TCBil!AH$282*100</f>
        <v>121.14916807618773</v>
      </c>
      <c r="AI252">
        <f>TCBil!AI252/TCBil!AI$282*100</f>
        <v>103.80679338811463</v>
      </c>
      <c r="AJ252">
        <f>TCBil!AJ252/TCBil!AJ$282*100</f>
        <v>130.3957499907502</v>
      </c>
      <c r="AK252">
        <f>TCBil!AK252/TCBil!AK$282*100</f>
        <v>117.9035703275953</v>
      </c>
      <c r="AL252">
        <f>TCBil!AL252/TCBil!AL$282*100</f>
        <v>85.88938417986536</v>
      </c>
      <c r="AM252">
        <f>TCBil!AM252/TCBil!AM$282*100</f>
        <v>120.55490771673598</v>
      </c>
      <c r="AN252">
        <f>TCBil!AN252/TCBil!AN$282*100</f>
        <v>99.857731159858261</v>
      </c>
      <c r="AO252">
        <f>TCBil!AO252/TCBil!AO$282*100</f>
        <v>114.26037886824882</v>
      </c>
      <c r="AP252">
        <f>TCBil!AP252/TCBil!AP$282*100</f>
        <v>114.06302972001299</v>
      </c>
      <c r="AQ252">
        <f>TCBil!AQ252/TCBil!AQ$282*100</f>
        <v>118.88865332157378</v>
      </c>
      <c r="AR252">
        <f>TCBil!AR252/TCBil!AR$282*100</f>
        <v>115.05373007365172</v>
      </c>
      <c r="AS252">
        <f>TCBil!AS252/TCBil!AS$282*100</f>
        <v>112.85822922565094</v>
      </c>
      <c r="AT252">
        <f>TCBil!AT252/TCBil!AT$282*100</f>
        <v>97.815207152077505</v>
      </c>
      <c r="AU252">
        <f>TCBil!AU252/TCBil!AU$282*100</f>
        <v>119.3485362841695</v>
      </c>
      <c r="AV252">
        <f>TCBil!AV252/TCBil!AV$282*100</f>
        <v>95.755320640168094</v>
      </c>
      <c r="AW252">
        <f>TCBil!AW252/TCBil!AW$282*100</f>
        <v>101.98800683448357</v>
      </c>
      <c r="AX252">
        <f>TCBil!AX252/TCBil!AX$282*100</f>
        <v>115.36326848943648</v>
      </c>
      <c r="AY252">
        <f>TCBil!AY252/TCBil!AY$282*100</f>
        <v>132.95664609666312</v>
      </c>
      <c r="AZ252">
        <f>TCBil!AZ252/TCBil!AZ$282*100</f>
        <v>116.92594922135467</v>
      </c>
      <c r="BA252">
        <f>TCBil!BA252/TCBil!BA$282*100</f>
        <v>124.87120893136677</v>
      </c>
      <c r="BB252">
        <f>TCBil!BB252/TCBil!BB$282*100</f>
        <v>107.78533239385688</v>
      </c>
      <c r="BC252">
        <f>TCBil!BC252/TCBil!BC$282*100</f>
        <v>113.42090917179746</v>
      </c>
      <c r="BD252">
        <f>TCBil!BD252/TCBil!BD$282*100</f>
        <v>114.37634338031452</v>
      </c>
      <c r="BE252">
        <f>TCBil!BE252/TCBil!BE$282*100</f>
        <v>107.52473027785527</v>
      </c>
      <c r="BF252">
        <f>TCBil!BF252/TCBil!BF$282*100</f>
        <v>91.713860147889122</v>
      </c>
      <c r="BG252" t="e">
        <f>TCBil!BG252/TCBil!BG$282*100</f>
        <v>#DIV/0!</v>
      </c>
      <c r="BH252">
        <f>TCBil!BH252/TCBil!BH$282*100</f>
        <v>115.81064616981365</v>
      </c>
      <c r="BI252" t="e">
        <f>TCBil!BI252/TCBil!BI$282*100</f>
        <v>#DIV/0!</v>
      </c>
      <c r="BJ252" t="e">
        <f>TCBil!BJ252/TCBil!BJ$282*100</f>
        <v>#DIV/0!</v>
      </c>
      <c r="BK252" t="e">
        <f>TCBil!BK252/TCBil!BK$282*100</f>
        <v>#DIV/0!</v>
      </c>
    </row>
    <row r="253" spans="1:63" x14ac:dyDescent="0.3">
      <c r="A253" s="1">
        <v>44501</v>
      </c>
      <c r="B253">
        <f>TCBil!B253/TCBil!B$282*100</f>
        <v>98.858694807039214</v>
      </c>
      <c r="C253">
        <f>TCBil!C253/TCBil!C$282*100</f>
        <v>108.34605289290218</v>
      </c>
      <c r="D253" t="e">
        <f>TCBil!D253/TCBil!D$282*100</f>
        <v>#DIV/0!</v>
      </c>
      <c r="E253">
        <f>TCBil!E253/TCBil!E$282*100</f>
        <v>125.30433284745408</v>
      </c>
      <c r="F253">
        <f>TCBil!F253/TCBil!F$282*100</f>
        <v>127.87776687586833</v>
      </c>
      <c r="G253">
        <f>TCBil!G253/TCBil!G$282*100</f>
        <v>112.76077275175717</v>
      </c>
      <c r="H253">
        <f>TCBil!H253/TCBil!H$282*100</f>
        <v>97.726557946665977</v>
      </c>
      <c r="I253">
        <f>TCBil!I253/TCBil!I$282*100</f>
        <v>117.72729534426585</v>
      </c>
      <c r="J253">
        <f>TCBil!J253/TCBil!J$282*100</f>
        <v>117.6260251680616</v>
      </c>
      <c r="K253">
        <f>TCBil!K253/TCBil!K$282*100</f>
        <v>134.15410006340679</v>
      </c>
      <c r="L253">
        <f>TCBil!L253/TCBil!L$282*100</f>
        <v>92.561090715906175</v>
      </c>
      <c r="M253">
        <f>TCBil!M253/TCBil!M$282*100</f>
        <v>115.03928278756217</v>
      </c>
      <c r="N253">
        <f>TCBil!N253/TCBil!N$282*100</f>
        <v>115.88453392968066</v>
      </c>
      <c r="O253">
        <f>TCBil!O253/TCBil!O$282*100</f>
        <v>110.65566225321145</v>
      </c>
      <c r="P253">
        <f>TCBil!P253/TCBil!P$282*100</f>
        <v>112.20631798992819</v>
      </c>
      <c r="Q253">
        <f>TCBil!Q253/TCBil!Q$282*100</f>
        <v>196.14097005976282</v>
      </c>
      <c r="R253">
        <f>TCBil!R253/TCBil!R$282*100</f>
        <v>114.61181443105892</v>
      </c>
      <c r="S253">
        <f>TCBil!S253/TCBil!S$282*100</f>
        <v>92.173698881158657</v>
      </c>
      <c r="T253">
        <f>TCBil!T253/TCBil!T$282*100</f>
        <v>112.08054769845874</v>
      </c>
      <c r="U253">
        <f>TCBil!U253/TCBil!U$282*100</f>
        <v>112.97827141118006</v>
      </c>
      <c r="V253">
        <f>TCBil!V253/TCBil!V$282*100</f>
        <v>120.11920266989569</v>
      </c>
      <c r="W253">
        <f>TCBil!W253/TCBil!W$282*100</f>
        <v>123.09576484198148</v>
      </c>
      <c r="X253">
        <f>TCBil!X253/TCBil!X$282*100</f>
        <v>52.981203749692426</v>
      </c>
      <c r="Y253">
        <f>TCBil!Y253/TCBil!Y$282*100</f>
        <v>114.82375184627935</v>
      </c>
      <c r="Z253">
        <f>TCBil!Z253/TCBil!Z$282*100</f>
        <v>111.92970824922197</v>
      </c>
      <c r="AA253">
        <f>TCBil!AA253/TCBil!AA$282*100</f>
        <v>130.23527399176331</v>
      </c>
      <c r="AB253">
        <f>TCBil!AB253/TCBil!AB$282*100</f>
        <v>112.86235261421385</v>
      </c>
      <c r="AC253">
        <f>TCBil!AC253/TCBil!AC$282*100</f>
        <v>150.28833045152882</v>
      </c>
      <c r="AD253">
        <f>TCBil!AD253/TCBil!AD$282*100</f>
        <v>112.05992244679774</v>
      </c>
      <c r="AE253">
        <f>TCBil!AE253/TCBil!AE$282*100</f>
        <v>126.58648632352146</v>
      </c>
      <c r="AF253">
        <f>TCBil!AF253/TCBil!AF$282*100</f>
        <v>102.01821658634496</v>
      </c>
      <c r="AG253">
        <f>TCBil!AG253/TCBil!AG$282*100</f>
        <v>877.15027522202013</v>
      </c>
      <c r="AH253">
        <f>TCBil!AH253/TCBil!AH$282*100</f>
        <v>120.43235333414877</v>
      </c>
      <c r="AI253">
        <f>TCBil!AI253/TCBil!AI$282*100</f>
        <v>101.63025540708</v>
      </c>
      <c r="AJ253">
        <f>TCBil!AJ253/TCBil!AJ$282*100</f>
        <v>128.33774408192383</v>
      </c>
      <c r="AK253">
        <f>TCBil!AK253/TCBil!AK$282*100</f>
        <v>114.72602096872745</v>
      </c>
      <c r="AL253">
        <f>TCBil!AL253/TCBil!AL$282*100</f>
        <v>84.352263926099496</v>
      </c>
      <c r="AM253">
        <f>TCBil!AM253/TCBil!AM$282*100</f>
        <v>117.83530693682576</v>
      </c>
      <c r="AN253">
        <f>TCBil!AN253/TCBil!AN$282*100</f>
        <v>99.513341394053981</v>
      </c>
      <c r="AO253">
        <f>TCBil!AO253/TCBil!AO$282*100</f>
        <v>111.79442070937924</v>
      </c>
      <c r="AP253">
        <f>TCBil!AP253/TCBil!AP$282*100</f>
        <v>110.42244331065172</v>
      </c>
      <c r="AQ253">
        <f>TCBil!AQ253/TCBil!AQ$282*100</f>
        <v>117.54034889762055</v>
      </c>
      <c r="AR253">
        <f>TCBil!AR253/TCBil!AR$282*100</f>
        <v>115.76811135752277</v>
      </c>
      <c r="AS253">
        <f>TCBil!AS253/TCBil!AS$282*100</f>
        <v>112.67120841691698</v>
      </c>
      <c r="AT253">
        <f>TCBil!AT253/TCBil!AT$282*100</f>
        <v>96.745399841698344</v>
      </c>
      <c r="AU253">
        <f>TCBil!AU253/TCBil!AU$282*100</f>
        <v>119.32604563189486</v>
      </c>
      <c r="AV253">
        <f>TCBil!AV253/TCBil!AV$282*100</f>
        <v>92.629596732775283</v>
      </c>
      <c r="AW253">
        <f>TCBil!AW253/TCBil!AW$282*100</f>
        <v>98.954045436813558</v>
      </c>
      <c r="AX253">
        <f>TCBil!AX253/TCBil!AX$282*100</f>
        <v>113.96178113086354</v>
      </c>
      <c r="AY253">
        <f>TCBil!AY253/TCBil!AY$282*100</f>
        <v>125.98482799582287</v>
      </c>
      <c r="AZ253">
        <f>TCBil!AZ253/TCBil!AZ$282*100</f>
        <v>113.74822505787398</v>
      </c>
      <c r="BA253">
        <f>TCBil!BA253/TCBil!BA$282*100</f>
        <v>124.91581521572024</v>
      </c>
      <c r="BB253">
        <f>TCBil!BB253/TCBil!BB$282*100</f>
        <v>104.8452406297131</v>
      </c>
      <c r="BC253">
        <f>TCBil!BC253/TCBil!BC$282*100</f>
        <v>100.4674830386502</v>
      </c>
      <c r="BD253">
        <f>TCBil!BD253/TCBil!BD$282*100</f>
        <v>111.60554289417905</v>
      </c>
      <c r="BE253">
        <f>TCBil!BE253/TCBil!BE$282*100</f>
        <v>106.51708095187055</v>
      </c>
      <c r="BF253">
        <f>TCBil!BF253/TCBil!BF$282*100</f>
        <v>89.87599584504278</v>
      </c>
      <c r="BG253" t="e">
        <f>TCBil!BG253/TCBil!BG$282*100</f>
        <v>#DIV/0!</v>
      </c>
      <c r="BH253">
        <f>TCBil!BH253/TCBil!BH$282*100</f>
        <v>114.66789224934601</v>
      </c>
      <c r="BI253" t="e">
        <f>TCBil!BI253/TCBil!BI$282*100</f>
        <v>#DIV/0!</v>
      </c>
      <c r="BJ253" t="e">
        <f>TCBil!BJ253/TCBil!BJ$282*100</f>
        <v>#DIV/0!</v>
      </c>
      <c r="BK253" t="e">
        <f>TCBil!BK253/TCBil!BK$282*100</f>
        <v>#DIV/0!</v>
      </c>
    </row>
    <row r="254" spans="1:63" x14ac:dyDescent="0.3">
      <c r="A254" s="1">
        <v>44531</v>
      </c>
      <c r="B254">
        <f>TCBil!B254/TCBil!B$282*100</f>
        <v>95.611438318292528</v>
      </c>
      <c r="C254">
        <f>TCBil!C254/TCBil!C$282*100</f>
        <v>114.07187122196451</v>
      </c>
      <c r="D254" t="e">
        <f>TCBil!D254/TCBil!D$282*100</f>
        <v>#DIV/0!</v>
      </c>
      <c r="E254">
        <f>TCBil!E254/TCBil!E$282*100</f>
        <v>122.06521519501483</v>
      </c>
      <c r="F254">
        <f>TCBil!F254/TCBil!F$282*100</f>
        <v>123.37653672165716</v>
      </c>
      <c r="G254">
        <f>TCBil!G254/TCBil!G$282*100</f>
        <v>109.33450020636104</v>
      </c>
      <c r="H254">
        <f>TCBil!H254/TCBil!H$282*100</f>
        <v>94.680588010737807</v>
      </c>
      <c r="I254">
        <f>TCBil!I254/TCBil!I$282*100</f>
        <v>112.78066760544377</v>
      </c>
      <c r="J254">
        <f>TCBil!J254/TCBil!J$282*100</f>
        <v>111.265706826786</v>
      </c>
      <c r="K254">
        <f>TCBil!K254/TCBil!K$282*100</f>
        <v>131.30537758633611</v>
      </c>
      <c r="L254">
        <f>TCBil!L254/TCBil!L$282*100</f>
        <v>89.64973697657922</v>
      </c>
      <c r="M254">
        <f>TCBil!M254/TCBil!M$282*100</f>
        <v>111.16276681240964</v>
      </c>
      <c r="N254">
        <f>TCBil!N254/TCBil!N$282*100</f>
        <v>111.74625047048966</v>
      </c>
      <c r="O254">
        <f>TCBil!O254/TCBil!O$282*100</f>
        <v>108.18703373363736</v>
      </c>
      <c r="P254">
        <f>TCBil!P254/TCBil!P$282*100</f>
        <v>109.82786829040387</v>
      </c>
      <c r="Q254">
        <f>TCBil!Q254/TCBil!Q$282*100</f>
        <v>191.67878307076984</v>
      </c>
      <c r="R254">
        <f>TCBil!R254/TCBil!R$282*100</f>
        <v>111.24028080670949</v>
      </c>
      <c r="S254">
        <f>TCBil!S254/TCBil!S$282*100</f>
        <v>91.535312555919418</v>
      </c>
      <c r="T254">
        <f>TCBil!T254/TCBil!T$282*100</f>
        <v>108.77945133166642</v>
      </c>
      <c r="U254">
        <f>TCBil!U254/TCBil!U$282*100</f>
        <v>110.18331346803703</v>
      </c>
      <c r="V254">
        <f>TCBil!V254/TCBil!V$282*100</f>
        <v>115.7101315836719</v>
      </c>
      <c r="W254">
        <f>TCBil!W254/TCBil!W$282*100</f>
        <v>120.53847836162606</v>
      </c>
      <c r="X254">
        <f>TCBil!X254/TCBil!X$282*100</f>
        <v>52.684558802309986</v>
      </c>
      <c r="Y254">
        <f>TCBil!Y254/TCBil!Y$282*100</f>
        <v>112.61135495982582</v>
      </c>
      <c r="Z254">
        <f>TCBil!Z254/TCBil!Z$282*100</f>
        <v>109.04229661374958</v>
      </c>
      <c r="AA254">
        <f>TCBil!AA254/TCBil!AA$282*100</f>
        <v>127.34442495700419</v>
      </c>
      <c r="AB254">
        <f>TCBil!AB254/TCBil!AB$282*100</f>
        <v>109.74077301374965</v>
      </c>
      <c r="AC254">
        <f>TCBil!AC254/TCBil!AC$282*100</f>
        <v>147.52260318162413</v>
      </c>
      <c r="AD254">
        <f>TCBil!AD254/TCBil!AD$282*100</f>
        <v>110.12117075508878</v>
      </c>
      <c r="AE254">
        <f>TCBil!AE254/TCBil!AE$282*100</f>
        <v>123.94784907826796</v>
      </c>
      <c r="AF254">
        <f>TCBil!AF254/TCBil!AF$282*100</f>
        <v>99.194913944179746</v>
      </c>
      <c r="AG254">
        <f>TCBil!AG254/TCBil!AG$282*100</f>
        <v>999.75809388495782</v>
      </c>
      <c r="AH254">
        <f>TCBil!AH254/TCBil!AH$282*100</f>
        <v>116.01362298630991</v>
      </c>
      <c r="AI254">
        <f>TCBil!AI254/TCBil!AI$282*100</f>
        <v>99.653116272079444</v>
      </c>
      <c r="AJ254">
        <f>TCBil!AJ254/TCBil!AJ$282*100</f>
        <v>125.14294318126586</v>
      </c>
      <c r="AK254">
        <f>TCBil!AK254/TCBil!AK$282*100</f>
        <v>111.61242972438505</v>
      </c>
      <c r="AL254">
        <f>TCBil!AL254/TCBil!AL$282*100</f>
        <v>82.006857315744256</v>
      </c>
      <c r="AM254">
        <f>TCBil!AM254/TCBil!AM$282*100</f>
        <v>114.13899053035064</v>
      </c>
      <c r="AN254">
        <f>TCBil!AN254/TCBil!AN$282*100</f>
        <v>98.968508143209348</v>
      </c>
      <c r="AO254">
        <f>TCBil!AO254/TCBil!AO$282*100</f>
        <v>109.09830113854053</v>
      </c>
      <c r="AP254">
        <f>TCBil!AP254/TCBil!AP$282*100</f>
        <v>107.35799813682272</v>
      </c>
      <c r="AQ254">
        <f>TCBil!AQ254/TCBil!AQ$282*100</f>
        <v>115.19399660994738</v>
      </c>
      <c r="AR254">
        <f>TCBil!AR254/TCBil!AR$282*100</f>
        <v>110.61756713775004</v>
      </c>
      <c r="AS254">
        <f>TCBil!AS254/TCBil!AS$282*100</f>
        <v>110.85696354895671</v>
      </c>
      <c r="AT254">
        <f>TCBil!AT254/TCBil!AT$282*100</f>
        <v>94.920747124071639</v>
      </c>
      <c r="AU254">
        <f>TCBil!AU254/TCBil!AU$282*100</f>
        <v>117.29003282422346</v>
      </c>
      <c r="AV254">
        <f>TCBil!AV254/TCBil!AV$282*100</f>
        <v>91.240382967571236</v>
      </c>
      <c r="AW254">
        <f>TCBil!AW254/TCBil!AW$282*100</f>
        <v>96.486565451912284</v>
      </c>
      <c r="AX254">
        <f>TCBil!AX254/TCBil!AX$282*100</f>
        <v>111.35424561615623</v>
      </c>
      <c r="AY254">
        <f>TCBil!AY254/TCBil!AY$282*100</f>
        <v>121.16429608157806</v>
      </c>
      <c r="AZ254">
        <f>TCBil!AZ254/TCBil!AZ$282*100</f>
        <v>111.50309123653363</v>
      </c>
      <c r="BA254">
        <f>TCBil!BA254/TCBil!BA$282*100</f>
        <v>119.99694608992435</v>
      </c>
      <c r="BB254">
        <f>TCBil!BB254/TCBil!BB$282*100</f>
        <v>101.86541910837501</v>
      </c>
      <c r="BC254">
        <f>TCBil!BC254/TCBil!BC$282*100</f>
        <v>86.556677478527831</v>
      </c>
      <c r="BD254">
        <f>TCBil!BD254/TCBil!BD$282*100</f>
        <v>108.07887815848581</v>
      </c>
      <c r="BE254">
        <f>TCBil!BE254/TCBil!BE$282*100</f>
        <v>104.50898191447016</v>
      </c>
      <c r="BF254">
        <f>TCBil!BF254/TCBil!BF$282*100</f>
        <v>87.122470779442381</v>
      </c>
      <c r="BG254" t="e">
        <f>TCBil!BG254/TCBil!BG$282*100</f>
        <v>#DIV/0!</v>
      </c>
      <c r="BH254">
        <f>TCBil!BH254/TCBil!BH$282*100</f>
        <v>111.70569192053901</v>
      </c>
      <c r="BI254" t="e">
        <f>TCBil!BI254/TCBil!BI$282*100</f>
        <v>#DIV/0!</v>
      </c>
      <c r="BJ254" t="e">
        <f>TCBil!BJ254/TCBil!BJ$282*100</f>
        <v>#DIV/0!</v>
      </c>
      <c r="BK254" t="e">
        <f>TCBil!BK254/TCBil!BK$282*100</f>
        <v>#DIV/0!</v>
      </c>
    </row>
    <row r="255" spans="1:63" x14ac:dyDescent="0.3">
      <c r="A255" s="1">
        <v>44562</v>
      </c>
      <c r="B255">
        <f>TCBil!B255/TCBil!B$282*100</f>
        <v>94.522132856471046</v>
      </c>
      <c r="C255">
        <f>TCBil!C255/TCBil!C$282*100</f>
        <v>120.86134318003052</v>
      </c>
      <c r="D255" t="e">
        <f>TCBil!D255/TCBil!D$282*100</f>
        <v>#DIV/0!</v>
      </c>
      <c r="E255">
        <f>TCBil!E255/TCBil!E$282*100</f>
        <v>120.59108943539752</v>
      </c>
      <c r="F255">
        <f>TCBil!F255/TCBil!F$282*100</f>
        <v>120.50565340732433</v>
      </c>
      <c r="G255">
        <f>TCBil!G255/TCBil!G$282*100</f>
        <v>109.92752023143065</v>
      </c>
      <c r="H255">
        <f>TCBil!H255/TCBil!H$282*100</f>
        <v>95.512108498553431</v>
      </c>
      <c r="I255">
        <f>TCBil!I255/TCBil!I$282*100</f>
        <v>113.31077775777902</v>
      </c>
      <c r="J255">
        <f>TCBil!J255/TCBil!J$282*100</f>
        <v>113.8878031238384</v>
      </c>
      <c r="K255">
        <f>TCBil!K255/TCBil!K$282*100</f>
        <v>129.88177708250851</v>
      </c>
      <c r="L255">
        <f>TCBil!L255/TCBil!L$282*100</f>
        <v>88.816913357217501</v>
      </c>
      <c r="M255">
        <f>TCBil!M255/TCBil!M$282*100</f>
        <v>108.77729725882458</v>
      </c>
      <c r="N255">
        <f>TCBil!N255/TCBil!N$282*100</f>
        <v>111.38795379633947</v>
      </c>
      <c r="O255">
        <f>TCBil!O255/TCBil!O$282*100</f>
        <v>106.30739599023218</v>
      </c>
      <c r="P255">
        <f>TCBil!P255/TCBil!P$282*100</f>
        <v>108.69207116432902</v>
      </c>
      <c r="Q255">
        <f>TCBil!Q255/TCBil!Q$282*100</f>
        <v>189.95275027991622</v>
      </c>
      <c r="R255">
        <f>TCBil!R255/TCBil!R$282*100</f>
        <v>109.6787490090622</v>
      </c>
      <c r="S255">
        <f>TCBil!S255/TCBil!S$282*100</f>
        <v>91.499516280340316</v>
      </c>
      <c r="T255">
        <f>TCBil!T255/TCBil!T$282*100</f>
        <v>107.49554014354112</v>
      </c>
      <c r="U255">
        <f>TCBil!U255/TCBil!U$282*100</f>
        <v>108.08169253702191</v>
      </c>
      <c r="V255">
        <f>TCBil!V255/TCBil!V$282*100</f>
        <v>114.8379624102639</v>
      </c>
      <c r="W255">
        <f>TCBil!W255/TCBil!W$282*100</f>
        <v>119.04512476742634</v>
      </c>
      <c r="X255">
        <f>TCBil!X255/TCBil!X$282*100</f>
        <v>52.994941595669317</v>
      </c>
      <c r="Y255">
        <f>TCBil!Y255/TCBil!Y$282*100</f>
        <v>111.62265244464457</v>
      </c>
      <c r="Z255">
        <f>TCBil!Z255/TCBil!Z$282*100</f>
        <v>106.75787514293478</v>
      </c>
      <c r="AA255">
        <f>TCBil!AA255/TCBil!AA$282*100</f>
        <v>125.30900154430444</v>
      </c>
      <c r="AB255">
        <f>TCBil!AB255/TCBil!AB$282*100</f>
        <v>109.65130157080554</v>
      </c>
      <c r="AC255">
        <f>TCBil!AC255/TCBil!AC$282*100</f>
        <v>143.67621559486082</v>
      </c>
      <c r="AD255">
        <f>TCBil!AD255/TCBil!AD$282*100</f>
        <v>108.38293998227284</v>
      </c>
      <c r="AE255">
        <f>TCBil!AE255/TCBil!AE$282*100</f>
        <v>121.66769623776241</v>
      </c>
      <c r="AF255">
        <f>TCBil!AF255/TCBil!AF$282*100</f>
        <v>97.529678767461348</v>
      </c>
      <c r="AG255">
        <f>TCBil!AG255/TCBil!AG$282*100</f>
        <v>1057.857601040723</v>
      </c>
      <c r="AH255">
        <f>TCBil!AH255/TCBil!AH$282*100</f>
        <v>114.93652636316148</v>
      </c>
      <c r="AI255">
        <f>TCBil!AI255/TCBil!AI$282*100</f>
        <v>100.1364612081902</v>
      </c>
      <c r="AJ255">
        <f>TCBil!AJ255/TCBil!AJ$282*100</f>
        <v>123.98290825751165</v>
      </c>
      <c r="AK255">
        <f>TCBil!AK255/TCBil!AK$282*100</f>
        <v>109.58604520651659</v>
      </c>
      <c r="AL255">
        <f>TCBil!AL255/TCBil!AL$282*100</f>
        <v>83.08877837</v>
      </c>
      <c r="AM255">
        <f>TCBil!AM255/TCBil!AM$282*100</f>
        <v>111.72024949124402</v>
      </c>
      <c r="AN255">
        <f>TCBil!AN255/TCBil!AN$282*100</f>
        <v>99.199120072651482</v>
      </c>
      <c r="AO255">
        <f>TCBil!AO255/TCBil!AO$282*100</f>
        <v>107.78760622463162</v>
      </c>
      <c r="AP255">
        <f>TCBil!AP255/TCBil!AP$282*100</f>
        <v>107.13085864275061</v>
      </c>
      <c r="AQ255">
        <f>TCBil!AQ255/TCBil!AQ$282*100</f>
        <v>113.84304796112778</v>
      </c>
      <c r="AR255">
        <f>TCBil!AR255/TCBil!AR$282*100</f>
        <v>109.74902277822241</v>
      </c>
      <c r="AS255">
        <f>TCBil!AS255/TCBil!AS$282*100</f>
        <v>107.81232437747867</v>
      </c>
      <c r="AT255">
        <f>TCBil!AT255/TCBil!AT$282*100</f>
        <v>96.983521114780373</v>
      </c>
      <c r="AU255">
        <f>TCBil!AU255/TCBil!AU$282*100</f>
        <v>114.25200826592888</v>
      </c>
      <c r="AV255">
        <f>TCBil!AV255/TCBil!AV$282*100</f>
        <v>92.716927208425176</v>
      </c>
      <c r="AW255">
        <f>TCBil!AW255/TCBil!AW$282*100</f>
        <v>96.443267813396844</v>
      </c>
      <c r="AX255">
        <f>TCBil!AX255/TCBil!AX$282*100</f>
        <v>109.58006383080348</v>
      </c>
      <c r="AY255">
        <f>TCBil!AY255/TCBil!AY$282*100</f>
        <v>122.24429673552413</v>
      </c>
      <c r="AZ255">
        <f>TCBil!AZ255/TCBil!AZ$282*100</f>
        <v>109.24351620018903</v>
      </c>
      <c r="BA255">
        <f>TCBil!BA255/TCBil!BA$282*100</f>
        <v>111.56105212468486</v>
      </c>
      <c r="BB255">
        <f>TCBil!BB255/TCBil!BB$282*100</f>
        <v>101.38346466119825</v>
      </c>
      <c r="BC255">
        <f>TCBil!BC255/TCBil!BC$282*100</f>
        <v>95.217104450929938</v>
      </c>
      <c r="BD255">
        <f>TCBil!BD255/TCBil!BD$282*100</f>
        <v>108.29567797191466</v>
      </c>
      <c r="BE255">
        <f>TCBil!BE255/TCBil!BE$282*100</f>
        <v>103.55154871645469</v>
      </c>
      <c r="BF255">
        <f>TCBil!BF255/TCBil!BF$282*100</f>
        <v>86.791232427855448</v>
      </c>
      <c r="BG255" t="e">
        <f>TCBil!BG255/TCBil!BG$282*100</f>
        <v>#DIV/0!</v>
      </c>
      <c r="BH255">
        <f>TCBil!BH255/TCBil!BH$282*100</f>
        <v>110.33434597901662</v>
      </c>
      <c r="BI255" t="e">
        <f>TCBil!BI255/TCBil!BI$282*100</f>
        <v>#DIV/0!</v>
      </c>
      <c r="BJ255" t="e">
        <f>TCBil!BJ255/TCBil!BJ$282*100</f>
        <v>#DIV/0!</v>
      </c>
      <c r="BK255" t="e">
        <f>TCBil!BK255/TCBil!BK$282*100</f>
        <v>#DIV/0!</v>
      </c>
    </row>
    <row r="256" spans="1:63" x14ac:dyDescent="0.3">
      <c r="A256" s="1">
        <v>44593</v>
      </c>
      <c r="B256">
        <f>TCBil!B256/TCBil!B$282*100</f>
        <v>92.166661529021724</v>
      </c>
      <c r="C256">
        <f>TCBil!C256/TCBil!C$282*100</f>
        <v>124.68279629492093</v>
      </c>
      <c r="D256" t="e">
        <f>TCBil!D256/TCBil!D$282*100</f>
        <v>#DIV/0!</v>
      </c>
      <c r="E256">
        <f>TCBil!E256/TCBil!E$282*100</f>
        <v>118.14538545911847</v>
      </c>
      <c r="F256">
        <f>TCBil!F256/TCBil!F$282*100</f>
        <v>118.64448094779327</v>
      </c>
      <c r="G256">
        <f>TCBil!G256/TCBil!G$282*100</f>
        <v>108.28208461990627</v>
      </c>
      <c r="H256">
        <f>TCBil!H256/TCBil!H$282*100</f>
        <v>100.32533004079313</v>
      </c>
      <c r="I256">
        <f>TCBil!I256/TCBil!I$282*100</f>
        <v>110.92992655636162</v>
      </c>
      <c r="J256">
        <f>TCBil!J256/TCBil!J$282*100</f>
        <v>113.5124844073478</v>
      </c>
      <c r="K256">
        <f>TCBil!K256/TCBil!K$282*100</f>
        <v>127.86440939121597</v>
      </c>
      <c r="L256">
        <f>TCBil!L256/TCBil!L$282*100</f>
        <v>89.53888118110909</v>
      </c>
      <c r="M256">
        <f>TCBil!M256/TCBil!M$282*100</f>
        <v>107.76729234810611</v>
      </c>
      <c r="N256">
        <f>TCBil!N256/TCBil!N$282*100</f>
        <v>110.14312492909907</v>
      </c>
      <c r="O256">
        <f>TCBil!O256/TCBil!O$282*100</f>
        <v>106.69585681361849</v>
      </c>
      <c r="P256">
        <f>TCBil!P256/TCBil!P$282*100</f>
        <v>106.38025622724668</v>
      </c>
      <c r="Q256">
        <f>TCBil!Q256/TCBil!Q$282*100</f>
        <v>188.46675231890842</v>
      </c>
      <c r="R256">
        <f>TCBil!R256/TCBil!R$282*100</f>
        <v>108.17074142798705</v>
      </c>
      <c r="S256">
        <f>TCBil!S256/TCBil!S$282*100</f>
        <v>92.290065097934956</v>
      </c>
      <c r="T256">
        <f>TCBil!T256/TCBil!T$282*100</f>
        <v>106.01969634980026</v>
      </c>
      <c r="U256">
        <f>TCBil!U256/TCBil!U$282*100</f>
        <v>106.97395302568357</v>
      </c>
      <c r="V256">
        <f>TCBil!V256/TCBil!V$282*100</f>
        <v>111.56386673863423</v>
      </c>
      <c r="W256">
        <f>TCBil!W256/TCBil!W$282*100</f>
        <v>116.09326395146033</v>
      </c>
      <c r="X256">
        <f>TCBil!X256/TCBil!X$282*100</f>
        <v>52.840528896172486</v>
      </c>
      <c r="Y256">
        <f>TCBil!Y256/TCBil!Y$282*100</f>
        <v>109.56575179874586</v>
      </c>
      <c r="Z256">
        <f>TCBil!Z256/TCBil!Z$282*100</f>
        <v>105.44747848932398</v>
      </c>
      <c r="AA256">
        <f>TCBil!AA256/TCBil!AA$282*100</f>
        <v>120.12390256359924</v>
      </c>
      <c r="AB256">
        <f>TCBil!AB256/TCBil!AB$282*100</f>
        <v>108.3207057101863</v>
      </c>
      <c r="AC256">
        <f>TCBil!AC256/TCBil!AC$282*100</f>
        <v>140.41825420015971</v>
      </c>
      <c r="AD256">
        <f>TCBil!AD256/TCBil!AD$282*100</f>
        <v>106.03066475393743</v>
      </c>
      <c r="AE256">
        <f>TCBil!AE256/TCBil!AE$282*100</f>
        <v>119.0179301660778</v>
      </c>
      <c r="AF256">
        <f>TCBil!AF256/TCBil!AF$282*100</f>
        <v>97.019700780713634</v>
      </c>
      <c r="AG256">
        <f>TCBil!AG256/TCBil!AG$282*100</f>
        <v>1000.5886110516766</v>
      </c>
      <c r="AH256">
        <f>TCBil!AH256/TCBil!AH$282*100</f>
        <v>113.2336701752175</v>
      </c>
      <c r="AI256">
        <f>TCBil!AI256/TCBil!AI$282*100</f>
        <v>99.77883728069142</v>
      </c>
      <c r="AJ256">
        <f>TCBil!AJ256/TCBil!AJ$282*100</f>
        <v>121.38770464040982</v>
      </c>
      <c r="AK256">
        <f>TCBil!AK256/TCBil!AK$282*100</f>
        <v>107.94647474222768</v>
      </c>
      <c r="AL256">
        <f>TCBil!AL256/TCBil!AL$282*100</f>
        <v>81.770469675878516</v>
      </c>
      <c r="AM256">
        <f>TCBil!AM256/TCBil!AM$282*100</f>
        <v>108.53879057583346</v>
      </c>
      <c r="AN256">
        <f>TCBil!AN256/TCBil!AN$282*100</f>
        <v>97.344774883278774</v>
      </c>
      <c r="AO256">
        <f>TCBil!AO256/TCBil!AO$282*100</f>
        <v>106.18712043794696</v>
      </c>
      <c r="AP256">
        <f>TCBil!AP256/TCBil!AP$282*100</f>
        <v>105.52388315992249</v>
      </c>
      <c r="AQ256">
        <f>TCBil!AQ256/TCBil!AQ$282*100</f>
        <v>110.62878649360101</v>
      </c>
      <c r="AR256">
        <f>TCBil!AR256/TCBil!AR$282*100</f>
        <v>108.92528468244879</v>
      </c>
      <c r="AS256">
        <f>TCBil!AS256/TCBil!AS$282*100</f>
        <v>107.02672134469996</v>
      </c>
      <c r="AT256">
        <f>TCBil!AT256/TCBil!AT$282*100</f>
        <v>97.464270099016375</v>
      </c>
      <c r="AU256">
        <f>TCBil!AU256/TCBil!AU$282*100</f>
        <v>111.56361961473506</v>
      </c>
      <c r="AV256">
        <f>TCBil!AV256/TCBil!AV$282*100</f>
        <v>90.478150014898659</v>
      </c>
      <c r="AW256">
        <f>TCBil!AW256/TCBil!AW$282*100</f>
        <v>94.8710118164216</v>
      </c>
      <c r="AX256">
        <f>TCBil!AX256/TCBil!AX$282*100</f>
        <v>107.33617444097725</v>
      </c>
      <c r="AY256">
        <f>TCBil!AY256/TCBil!AY$282*100</f>
        <v>122.25212495455121</v>
      </c>
      <c r="AZ256">
        <f>TCBil!AZ256/TCBil!AZ$282*100</f>
        <v>107.79366454879997</v>
      </c>
      <c r="BA256">
        <f>TCBil!BA256/TCBil!BA$282*100</f>
        <v>112.05328662931757</v>
      </c>
      <c r="BB256">
        <f>TCBil!BB256/TCBil!BB$282*100</f>
        <v>99.573630731338795</v>
      </c>
      <c r="BC256">
        <f>TCBil!BC256/TCBil!BC$282*100</f>
        <v>96.619269784184667</v>
      </c>
      <c r="BD256">
        <f>TCBil!BD256/TCBil!BD$282*100</f>
        <v>106.38617204860216</v>
      </c>
      <c r="BE256">
        <f>TCBil!BE256/TCBil!BE$282*100</f>
        <v>102.03755691584324</v>
      </c>
      <c r="BF256">
        <f>TCBil!BF256/TCBil!BF$282*100</f>
        <v>88.655406994981718</v>
      </c>
      <c r="BG256" t="e">
        <f>TCBil!BG256/TCBil!BG$282*100</f>
        <v>#DIV/0!</v>
      </c>
      <c r="BH256">
        <f>TCBil!BH256/TCBil!BH$282*100</f>
        <v>108.75606248626903</v>
      </c>
      <c r="BI256" t="e">
        <f>TCBil!BI256/TCBil!BI$282*100</f>
        <v>#DIV/0!</v>
      </c>
      <c r="BJ256" t="e">
        <f>TCBil!BJ256/TCBil!BJ$282*100</f>
        <v>#DIV/0!</v>
      </c>
      <c r="BK256" t="e">
        <f>TCBil!BK256/TCBil!BK$282*100</f>
        <v>#DIV/0!</v>
      </c>
    </row>
    <row r="257" spans="1:63" x14ac:dyDescent="0.3">
      <c r="A257" s="1">
        <v>44621</v>
      </c>
      <c r="B257">
        <f>TCBil!B257/TCBil!B$282*100</f>
        <v>89.371795473171758</v>
      </c>
      <c r="C257">
        <f>TCBil!C257/TCBil!C$282*100</f>
        <v>136.93805951377144</v>
      </c>
      <c r="D257" t="e">
        <f>TCBil!D257/TCBil!D$282*100</f>
        <v>#DIV/0!</v>
      </c>
      <c r="E257">
        <f>TCBil!E257/TCBil!E$282*100</f>
        <v>114.60795043773402</v>
      </c>
      <c r="F257">
        <f>TCBil!F257/TCBil!F$282*100</f>
        <v>98.937917037580505</v>
      </c>
      <c r="G257">
        <f>TCBil!G257/TCBil!G$282*100</f>
        <v>102.01895298476001</v>
      </c>
      <c r="H257">
        <f>TCBil!H257/TCBil!H$282*100</f>
        <v>102.87478860754655</v>
      </c>
      <c r="I257">
        <f>TCBil!I257/TCBil!I$282*100</f>
        <v>109.06511533072766</v>
      </c>
      <c r="J257">
        <f>TCBil!J257/TCBil!J$282*100</f>
        <v>112.77511171764341</v>
      </c>
      <c r="K257">
        <f>TCBil!K257/TCBil!K$282*100</f>
        <v>123.28859332375781</v>
      </c>
      <c r="L257">
        <f>TCBil!L257/TCBil!L$282*100</f>
        <v>90.288171993465767</v>
      </c>
      <c r="M257">
        <f>TCBil!M257/TCBil!M$282*100</f>
        <v>102.85941738013177</v>
      </c>
      <c r="N257">
        <f>TCBil!N257/TCBil!N$282*100</f>
        <v>103.90393050837142</v>
      </c>
      <c r="O257">
        <f>TCBil!O257/TCBil!O$282*100</f>
        <v>106.75278626147818</v>
      </c>
      <c r="P257">
        <f>TCBil!P257/TCBil!P$282*100</f>
        <v>102.74557949630542</v>
      </c>
      <c r="Q257">
        <f>TCBil!Q257/TCBil!Q$282*100</f>
        <v>174.51620037363483</v>
      </c>
      <c r="R257">
        <f>TCBil!R257/TCBil!R$282*100</f>
        <v>102.82865368903063</v>
      </c>
      <c r="S257">
        <f>TCBil!S257/TCBil!S$282*100</f>
        <v>84.639083269344894</v>
      </c>
      <c r="T257">
        <f>TCBil!T257/TCBil!T$282*100</f>
        <v>101.33865253654785</v>
      </c>
      <c r="U257">
        <f>TCBil!U257/TCBil!U$282*100</f>
        <v>103.01928126541439</v>
      </c>
      <c r="V257">
        <f>TCBil!V257/TCBil!V$282*100</f>
        <v>106.89861579774515</v>
      </c>
      <c r="W257">
        <f>TCBil!W257/TCBil!W$282*100</f>
        <v>112.75447275987574</v>
      </c>
      <c r="X257">
        <f>TCBil!X257/TCBil!X$282*100</f>
        <v>51.633687832754703</v>
      </c>
      <c r="Y257">
        <f>TCBil!Y257/TCBil!Y$282*100</f>
        <v>106.43743944016397</v>
      </c>
      <c r="Z257">
        <f>TCBil!Z257/TCBil!Z$282*100</f>
        <v>100.72576005904814</v>
      </c>
      <c r="AA257">
        <f>TCBil!AA257/TCBil!AA$282*100</f>
        <v>115.46852382919961</v>
      </c>
      <c r="AB257">
        <f>TCBil!AB257/TCBil!AB$282*100</f>
        <v>102.54845764190806</v>
      </c>
      <c r="AC257">
        <f>TCBil!AC257/TCBil!AC$282*100</f>
        <v>132.21970489614458</v>
      </c>
      <c r="AD257">
        <f>TCBil!AD257/TCBil!AD$282*100</f>
        <v>103.10590526130845</v>
      </c>
      <c r="AE257">
        <f>TCBil!AE257/TCBil!AE$282*100</f>
        <v>113.41554182734323</v>
      </c>
      <c r="AF257">
        <f>TCBil!AF257/TCBil!AF$282*100</f>
        <v>93.950562294926371</v>
      </c>
      <c r="AG257">
        <f>TCBil!AG257/TCBil!AG$282*100</f>
        <v>1024.2328734962716</v>
      </c>
      <c r="AH257">
        <f>TCBil!AH257/TCBil!AH$282*100</f>
        <v>108.97070307477341</v>
      </c>
      <c r="AI257">
        <f>TCBil!AI257/TCBil!AI$282*100</f>
        <v>95.718550244633704</v>
      </c>
      <c r="AJ257">
        <f>TCBil!AJ257/TCBil!AJ$282*100</f>
        <v>117.12322105192459</v>
      </c>
      <c r="AK257">
        <f>TCBil!AK257/TCBil!AK$282*100</f>
        <v>102.055370928868</v>
      </c>
      <c r="AL257">
        <f>TCBil!AL257/TCBil!AL$282*100</f>
        <v>79.190336371924701</v>
      </c>
      <c r="AM257">
        <f>TCBil!AM257/TCBil!AM$282*100</f>
        <v>102.80946953267522</v>
      </c>
      <c r="AN257">
        <f>TCBil!AN257/TCBil!AN$282*100</f>
        <v>94.723266966812659</v>
      </c>
      <c r="AO257">
        <f>TCBil!AO257/TCBil!AO$282*100</f>
        <v>103.1446726093767</v>
      </c>
      <c r="AP257">
        <f>TCBil!AP257/TCBil!AP$282*100</f>
        <v>98.993831894476585</v>
      </c>
      <c r="AQ257">
        <f>TCBil!AQ257/TCBil!AQ$282*100</f>
        <v>106.93518871264619</v>
      </c>
      <c r="AR257">
        <f>TCBil!AR257/TCBil!AR$282*100</f>
        <v>103.43590642205329</v>
      </c>
      <c r="AS257">
        <f>TCBil!AS257/TCBil!AS$282*100</f>
        <v>104.16877229361776</v>
      </c>
      <c r="AT257">
        <f>TCBil!AT257/TCBil!AT$282*100</f>
        <v>96.763428011926621</v>
      </c>
      <c r="AU257">
        <f>TCBil!AU257/TCBil!AU$282*100</f>
        <v>106.65481986738928</v>
      </c>
      <c r="AV257">
        <f>TCBil!AV257/TCBil!AV$282*100</f>
        <v>83.798139593512389</v>
      </c>
      <c r="AW257">
        <f>TCBil!AW257/TCBil!AW$282*100</f>
        <v>90.553763316561302</v>
      </c>
      <c r="AX257">
        <f>TCBil!AX257/TCBil!AX$282*100</f>
        <v>103.8369184425558</v>
      </c>
      <c r="AY257">
        <f>TCBil!AY257/TCBil!AY$282*100</f>
        <v>121.03616280526244</v>
      </c>
      <c r="AZ257">
        <f>TCBil!AZ257/TCBil!AZ$282*100</f>
        <v>104.09359744274779</v>
      </c>
      <c r="BA257">
        <f>TCBil!BA257/TCBil!BA$282*100</f>
        <v>106.97398470826731</v>
      </c>
      <c r="BB257">
        <f>TCBil!BB257/TCBil!BB$282*100</f>
        <v>94.28646984849243</v>
      </c>
      <c r="BC257">
        <f>TCBil!BC257/TCBil!BC$282*100</f>
        <v>91.867188823707394</v>
      </c>
      <c r="BD257">
        <f>TCBil!BD257/TCBil!BD$282*100</f>
        <v>100.86798207958145</v>
      </c>
      <c r="BE257">
        <f>TCBil!BE257/TCBil!BE$282*100</f>
        <v>99.754891328439783</v>
      </c>
      <c r="BF257">
        <f>TCBil!BF257/TCBil!BF$282*100</f>
        <v>88.392458239458946</v>
      </c>
      <c r="BG257" t="e">
        <f>TCBil!BG257/TCBil!BG$282*100</f>
        <v>#DIV/0!</v>
      </c>
      <c r="BH257">
        <f>TCBil!BH257/TCBil!BH$282*100</f>
        <v>105.48556954931057</v>
      </c>
      <c r="BI257" t="e">
        <f>TCBil!BI257/TCBil!BI$282*100</f>
        <v>#DIV/0!</v>
      </c>
      <c r="BJ257" t="e">
        <f>TCBil!BJ257/TCBil!BJ$282*100</f>
        <v>#DIV/0!</v>
      </c>
      <c r="BK257" t="e">
        <f>TCBil!BK257/TCBil!BK$282*100</f>
        <v>#DIV/0!</v>
      </c>
    </row>
    <row r="258" spans="1:63" x14ac:dyDescent="0.3">
      <c r="A258" s="1">
        <v>44652</v>
      </c>
      <c r="B258">
        <f>TCBil!B258/TCBil!B$282*100</f>
        <v>88.48023598566796</v>
      </c>
      <c r="C258">
        <f>TCBil!C258/TCBil!C$282*100</f>
        <v>148.41324459001615</v>
      </c>
      <c r="D258" t="e">
        <f>TCBil!D258/TCBil!D$282*100</f>
        <v>#DIV/0!</v>
      </c>
      <c r="E258">
        <f>TCBil!E258/TCBil!E$282*100</f>
        <v>112.50172253490854</v>
      </c>
      <c r="F258">
        <f>TCBil!F258/TCBil!F$282*100</f>
        <v>111.93607872442462</v>
      </c>
      <c r="G258">
        <f>TCBil!G258/TCBil!G$282*100</f>
        <v>98.133363274067435</v>
      </c>
      <c r="H258">
        <f>TCBil!H258/TCBil!H$282*100</f>
        <v>106.00600979033226</v>
      </c>
      <c r="I258">
        <f>TCBil!I258/TCBil!I$282*100</f>
        <v>107.37648677291224</v>
      </c>
      <c r="J258">
        <f>TCBil!J258/TCBil!J$282*100</f>
        <v>109.47300161904133</v>
      </c>
      <c r="K258">
        <f>TCBil!K258/TCBil!K$282*100</f>
        <v>119.19022039805299</v>
      </c>
      <c r="L258">
        <f>TCBil!L258/TCBil!L$282*100</f>
        <v>89.475967195244891</v>
      </c>
      <c r="M258">
        <f>TCBil!M258/TCBil!M$282*100</f>
        <v>100.9728038605664</v>
      </c>
      <c r="N258">
        <f>TCBil!N258/TCBil!N$282*100</f>
        <v>101.21486418011925</v>
      </c>
      <c r="O258">
        <f>TCBil!O258/TCBil!O$282*100</f>
        <v>105.07944543657115</v>
      </c>
      <c r="P258">
        <f>TCBil!P258/TCBil!P$282*100</f>
        <v>100.92167717504456</v>
      </c>
      <c r="Q258">
        <f>TCBil!Q258/TCBil!Q$282*100</f>
        <v>159.91522207687228</v>
      </c>
      <c r="R258">
        <f>TCBil!R258/TCBil!R$282*100</f>
        <v>99.011036216521816</v>
      </c>
      <c r="S258">
        <f>TCBil!S258/TCBil!S$282*100</f>
        <v>88.990340896051507</v>
      </c>
      <c r="T258">
        <f>TCBil!T258/TCBil!T$282*100</f>
        <v>97.783408183868389</v>
      </c>
      <c r="U258">
        <f>TCBil!U258/TCBil!U$282*100</f>
        <v>100.87482384916167</v>
      </c>
      <c r="V258">
        <f>TCBil!V258/TCBil!V$282*100</f>
        <v>105.98169102717728</v>
      </c>
      <c r="W258">
        <f>TCBil!W258/TCBil!W$282*100</f>
        <v>110.9846912616447</v>
      </c>
      <c r="X258">
        <f>TCBil!X258/TCBil!X$282*100</f>
        <v>52.113044734495617</v>
      </c>
      <c r="Y258">
        <f>TCBil!Y258/TCBil!Y$282*100</f>
        <v>104.11020771984629</v>
      </c>
      <c r="Z258">
        <f>TCBil!Z258/TCBil!Z$282*100</f>
        <v>97.420329704043397</v>
      </c>
      <c r="AA258">
        <f>TCBil!AA258/TCBil!AA$282*100</f>
        <v>113.64926403833684</v>
      </c>
      <c r="AB258">
        <f>TCBil!AB258/TCBil!AB$282*100</f>
        <v>98.225085477447422</v>
      </c>
      <c r="AC258">
        <f>TCBil!AC258/TCBil!AC$282*100</f>
        <v>121.69440127038629</v>
      </c>
      <c r="AD258">
        <f>TCBil!AD258/TCBil!AD$282*100</f>
        <v>101.88935932264049</v>
      </c>
      <c r="AE258">
        <f>TCBil!AE258/TCBil!AE$282*100</f>
        <v>110.4833823965117</v>
      </c>
      <c r="AF258">
        <f>TCBil!AF258/TCBil!AF$282*100</f>
        <v>92.081756565289837</v>
      </c>
      <c r="AG258">
        <f>TCBil!AG258/TCBil!AG$282*100</f>
        <v>1071.116304469434</v>
      </c>
      <c r="AH258">
        <f>TCBil!AH258/TCBil!AH$282*100</f>
        <v>105.46384731582825</v>
      </c>
      <c r="AI258">
        <f>TCBil!AI258/TCBil!AI$282*100</f>
        <v>93.510966199697407</v>
      </c>
      <c r="AJ258">
        <f>TCBil!AJ258/TCBil!AJ$282*100</f>
        <v>112.86399516865254</v>
      </c>
      <c r="AK258">
        <f>TCBil!AK258/TCBil!AK$282*100</f>
        <v>99.690155486307148</v>
      </c>
      <c r="AL258">
        <f>TCBil!AL258/TCBil!AL$282*100</f>
        <v>79.910069558555008</v>
      </c>
      <c r="AM258">
        <f>TCBil!AM258/TCBil!AM$282*100</f>
        <v>101.2414648326935</v>
      </c>
      <c r="AN258">
        <f>TCBil!AN258/TCBil!AN$282*100</f>
        <v>93.742939004231445</v>
      </c>
      <c r="AO258">
        <f>TCBil!AO258/TCBil!AO$282*100</f>
        <v>99.175455314314178</v>
      </c>
      <c r="AP258">
        <f>TCBil!AP258/TCBil!AP$282*100</f>
        <v>95.585400884685995</v>
      </c>
      <c r="AQ258">
        <f>TCBil!AQ258/TCBil!AQ$282*100</f>
        <v>104.81981026616552</v>
      </c>
      <c r="AR258">
        <f>TCBil!AR258/TCBil!AR$282*100</f>
        <v>99.884208672185238</v>
      </c>
      <c r="AS258">
        <f>TCBil!AS258/TCBil!AS$282*100</f>
        <v>104.91278737167471</v>
      </c>
      <c r="AT258">
        <f>TCBil!AT258/TCBil!AT$282*100</f>
        <v>95.528351444805395</v>
      </c>
      <c r="AU258">
        <f>TCBil!AU258/TCBil!AU$282*100</f>
        <v>105.17426774092201</v>
      </c>
      <c r="AV258">
        <f>TCBil!AV258/TCBil!AV$282*100</f>
        <v>84.0755772733513</v>
      </c>
      <c r="AW258">
        <f>TCBil!AW258/TCBil!AW$282*100</f>
        <v>90.268356302229606</v>
      </c>
      <c r="AX258">
        <f>TCBil!AX258/TCBil!AX$282*100</f>
        <v>101.82282052249012</v>
      </c>
      <c r="AY258">
        <f>TCBil!AY258/TCBil!AY$282*100</f>
        <v>119.19369381681346</v>
      </c>
      <c r="AZ258">
        <f>TCBil!AZ258/TCBil!AZ$282*100</f>
        <v>99.618275464773205</v>
      </c>
      <c r="BA258">
        <f>TCBil!BA258/TCBil!BA$282*100</f>
        <v>103.05988141242224</v>
      </c>
      <c r="BB258">
        <f>TCBil!BB258/TCBil!BB$282*100</f>
        <v>91.367993609164884</v>
      </c>
      <c r="BC258">
        <f>TCBil!BC258/TCBil!BC$282*100</f>
        <v>95.587288823272146</v>
      </c>
      <c r="BD258">
        <f>TCBil!BD258/TCBil!BD$282*100</f>
        <v>98.808209331788049</v>
      </c>
      <c r="BE258">
        <f>TCBil!BE258/TCBil!BE$282*100</f>
        <v>97.949602070968538</v>
      </c>
      <c r="BF258">
        <f>TCBil!BF258/TCBil!BF$282*100</f>
        <v>89.04086271402781</v>
      </c>
      <c r="BG258" t="e">
        <f>TCBil!BG258/TCBil!BG$282*100</f>
        <v>#DIV/0!</v>
      </c>
      <c r="BH258">
        <f>TCBil!BH258/TCBil!BH$282*100</f>
        <v>103.36994898838473</v>
      </c>
      <c r="BI258" t="e">
        <f>TCBil!BI258/TCBil!BI$282*100</f>
        <v>#DIV/0!</v>
      </c>
      <c r="BJ258" t="e">
        <f>TCBil!BJ258/TCBil!BJ$282*100</f>
        <v>#DIV/0!</v>
      </c>
      <c r="BK258" t="e">
        <f>TCBil!BK258/TCBil!BK$282*100</f>
        <v>#DIV/0!</v>
      </c>
    </row>
    <row r="259" spans="1:63" x14ac:dyDescent="0.3">
      <c r="A259" s="1">
        <v>44682</v>
      </c>
      <c r="B259">
        <f>TCBil!B259/TCBil!B$282*100</f>
        <v>85.865362105294864</v>
      </c>
      <c r="C259">
        <f>TCBil!C259/TCBil!C$282*100</f>
        <v>151.414062678748</v>
      </c>
      <c r="D259" t="e">
        <f>TCBil!D259/TCBil!D$282*100</f>
        <v>#DIV/0!</v>
      </c>
      <c r="E259">
        <f>TCBil!E259/TCBil!E$282*100</f>
        <v>108.98089331620628</v>
      </c>
      <c r="F259">
        <f>TCBil!F259/TCBil!F$282*100</f>
        <v>123.21913475562043</v>
      </c>
      <c r="G259">
        <f>TCBil!G259/TCBil!G$282*100</f>
        <v>95.647606329528628</v>
      </c>
      <c r="H259">
        <f>TCBil!H259/TCBil!H$282*100</f>
        <v>101.16680947326158</v>
      </c>
      <c r="I259">
        <f>TCBil!I259/TCBil!I$282*100</f>
        <v>105.7649214598529</v>
      </c>
      <c r="J259">
        <f>TCBil!J259/TCBil!J$282*100</f>
        <v>105.01288414536151</v>
      </c>
      <c r="K259">
        <f>TCBil!K259/TCBil!K$282*100</f>
        <v>112.70299273764925</v>
      </c>
      <c r="L259">
        <f>TCBil!L259/TCBil!L$282*100</f>
        <v>84.135540442344251</v>
      </c>
      <c r="M259">
        <f>TCBil!M259/TCBil!M$282*100</f>
        <v>98.560738807196472</v>
      </c>
      <c r="N259">
        <f>TCBil!N259/TCBil!N$282*100</f>
        <v>98.768199662468589</v>
      </c>
      <c r="O259">
        <f>TCBil!O259/TCBil!O$282*100</f>
        <v>104.2275278864266</v>
      </c>
      <c r="P259">
        <f>TCBil!P259/TCBil!P$282*100</f>
        <v>100.39082321325074</v>
      </c>
      <c r="Q259">
        <f>TCBil!Q259/TCBil!Q$282*100</f>
        <v>159.61706510082385</v>
      </c>
      <c r="R259">
        <f>TCBil!R259/TCBil!R$282*100</f>
        <v>96.416631171454597</v>
      </c>
      <c r="S259">
        <f>TCBil!S259/TCBil!S$282*100</f>
        <v>91.837751000897271</v>
      </c>
      <c r="T259">
        <f>TCBil!T259/TCBil!T$282*100</f>
        <v>95.451250259988228</v>
      </c>
      <c r="U259">
        <f>TCBil!U259/TCBil!U$282*100</f>
        <v>98.211014896228235</v>
      </c>
      <c r="V259">
        <f>TCBil!V259/TCBil!V$282*100</f>
        <v>104.25001544386087</v>
      </c>
      <c r="W259">
        <f>TCBil!W259/TCBil!W$282*100</f>
        <v>108.42274453516723</v>
      </c>
      <c r="X259">
        <f>TCBil!X259/TCBil!X$282*100</f>
        <v>53.36519451195295</v>
      </c>
      <c r="Y259">
        <f>TCBil!Y259/TCBil!Y$282*100</f>
        <v>103.16577337439917</v>
      </c>
      <c r="Z259">
        <f>TCBil!Z259/TCBil!Z$282*100</f>
        <v>95.159630027915014</v>
      </c>
      <c r="AA259">
        <f>TCBil!AA259/TCBil!AA$282*100</f>
        <v>108.36276763597688</v>
      </c>
      <c r="AB259">
        <f>TCBil!AB259/TCBil!AB$282*100</f>
        <v>95.784380900068768</v>
      </c>
      <c r="AC259">
        <f>TCBil!AC259/TCBil!AC$282*100</f>
        <v>118.25307862956251</v>
      </c>
      <c r="AD259">
        <f>TCBil!AD259/TCBil!AD$282*100</f>
        <v>101.30189076861025</v>
      </c>
      <c r="AE259">
        <f>TCBil!AE259/TCBil!AE$282*100</f>
        <v>106.72730234331608</v>
      </c>
      <c r="AF259">
        <f>TCBil!AF259/TCBil!AF$282*100</f>
        <v>92.587569508392576</v>
      </c>
      <c r="AG259">
        <f>TCBil!AG259/TCBil!AG$282*100</f>
        <v>1142.7885651551594</v>
      </c>
      <c r="AH259">
        <f>TCBil!AH259/TCBil!AH$282*100</f>
        <v>102.40265310055194</v>
      </c>
      <c r="AI259">
        <f>TCBil!AI259/TCBil!AI$282*100</f>
        <v>92.567222278507515</v>
      </c>
      <c r="AJ259">
        <f>TCBil!AJ259/TCBil!AJ$282*100</f>
        <v>109.25268357135607</v>
      </c>
      <c r="AK259">
        <f>TCBil!AK259/TCBil!AK$282*100</f>
        <v>97.086426243109102</v>
      </c>
      <c r="AL259">
        <f>TCBil!AL259/TCBil!AL$282*100</f>
        <v>78.941979069016284</v>
      </c>
      <c r="AM259">
        <f>TCBil!AM259/TCBil!AM$282*100</f>
        <v>98.642470443551645</v>
      </c>
      <c r="AN259">
        <f>TCBil!AN259/TCBil!AN$282*100</f>
        <v>93.540632297712222</v>
      </c>
      <c r="AO259">
        <f>TCBil!AO259/TCBil!AO$282*100</f>
        <v>95.31989184050731</v>
      </c>
      <c r="AP259">
        <f>TCBil!AP259/TCBil!AP$282*100</f>
        <v>93.030657759190703</v>
      </c>
      <c r="AQ259">
        <f>TCBil!AQ259/TCBil!AQ$282*100</f>
        <v>103.59086320459288</v>
      </c>
      <c r="AR259">
        <f>TCBil!AR259/TCBil!AR$282*100</f>
        <v>93.560360241638193</v>
      </c>
      <c r="AS259">
        <f>TCBil!AS259/TCBil!AS$282*100</f>
        <v>103.93963658750943</v>
      </c>
      <c r="AT259">
        <f>TCBil!AT259/TCBil!AT$282*100</f>
        <v>94.393104228523555</v>
      </c>
      <c r="AU259">
        <f>TCBil!AU259/TCBil!AU$282*100</f>
        <v>103.72999104192573</v>
      </c>
      <c r="AV259">
        <f>TCBil!AV259/TCBil!AV$282*100</f>
        <v>82.510169038639447</v>
      </c>
      <c r="AW259">
        <f>TCBil!AW259/TCBil!AW$282*100</f>
        <v>88.149734742323787</v>
      </c>
      <c r="AX259">
        <f>TCBil!AX259/TCBil!AX$282*100</f>
        <v>100.8489645287393</v>
      </c>
      <c r="AY259">
        <f>TCBil!AY259/TCBil!AY$282*100</f>
        <v>111.64062317999104</v>
      </c>
      <c r="AZ259">
        <f>TCBil!AZ259/TCBil!AZ$282*100</f>
        <v>97.15270443290143</v>
      </c>
      <c r="BA259">
        <f>TCBil!BA259/TCBil!BA$282*100</f>
        <v>101.61633888053798</v>
      </c>
      <c r="BB259">
        <f>TCBil!BB259/TCBil!BB$282*100</f>
        <v>88.886148299552332</v>
      </c>
      <c r="BC259">
        <f>TCBil!BC259/TCBil!BC$282*100</f>
        <v>92.063558118812793</v>
      </c>
      <c r="BD259">
        <f>TCBil!BD259/TCBil!BD$282*100</f>
        <v>94.518603268107555</v>
      </c>
      <c r="BE259">
        <f>TCBil!BE259/TCBil!BE$282*100</f>
        <v>97.962398449999355</v>
      </c>
      <c r="BF259">
        <f>TCBil!BF259/TCBil!BF$282*100</f>
        <v>89.339958196591411</v>
      </c>
      <c r="BG259" t="e">
        <f>TCBil!BG259/TCBil!BG$282*100</f>
        <v>#DIV/0!</v>
      </c>
      <c r="BH259">
        <f>TCBil!BH259/TCBil!BH$282*100</f>
        <v>102.56934416813719</v>
      </c>
      <c r="BI259" t="e">
        <f>TCBil!BI259/TCBil!BI$282*100</f>
        <v>#DIV/0!</v>
      </c>
      <c r="BJ259" t="e">
        <f>TCBil!BJ259/TCBil!BJ$282*100</f>
        <v>#DIV/0!</v>
      </c>
      <c r="BK259" t="e">
        <f>TCBil!BK259/TCBil!BK$282*100</f>
        <v>#DIV/0!</v>
      </c>
    </row>
    <row r="260" spans="1:63" x14ac:dyDescent="0.3">
      <c r="A260" s="1">
        <v>44713</v>
      </c>
      <c r="B260">
        <f>TCBil!B260/TCBil!B$282*100</f>
        <v>85.453530562138738</v>
      </c>
      <c r="C260">
        <f>TCBil!C260/TCBil!C$282*100</f>
        <v>144.44400030217082</v>
      </c>
      <c r="D260" t="e">
        <f>TCBil!D260/TCBil!D$282*100</f>
        <v>#DIV/0!</v>
      </c>
      <c r="E260">
        <f>TCBil!E260/TCBil!E$282*100</f>
        <v>103.66325054533421</v>
      </c>
      <c r="F260">
        <f>TCBil!F260/TCBil!F$282*100</f>
        <v>122.13711000711913</v>
      </c>
      <c r="G260">
        <f>TCBil!G260/TCBil!G$282*100</f>
        <v>95.363911969313605</v>
      </c>
      <c r="H260">
        <f>TCBil!H260/TCBil!H$282*100</f>
        <v>98.926355753432745</v>
      </c>
      <c r="I260">
        <f>TCBil!I260/TCBil!I$282*100</f>
        <v>106.20090544888927</v>
      </c>
      <c r="J260">
        <f>TCBil!J260/TCBil!J$282*100</f>
        <v>104.1577355150571</v>
      </c>
      <c r="K260">
        <f>TCBil!K260/TCBil!K$282*100</f>
        <v>111.90991876264702</v>
      </c>
      <c r="L260">
        <f>TCBil!L260/TCBil!L$282*100</f>
        <v>85.942928989119238</v>
      </c>
      <c r="M260">
        <f>TCBil!M260/TCBil!M$282*100</f>
        <v>98.200206921178193</v>
      </c>
      <c r="N260">
        <f>TCBil!N260/TCBil!N$282*100</f>
        <v>98.400163304673598</v>
      </c>
      <c r="O260">
        <f>TCBil!O260/TCBil!O$282*100</f>
        <v>104.44078207222383</v>
      </c>
      <c r="P260">
        <f>TCBil!P260/TCBil!P$282*100</f>
        <v>100.01153785509547</v>
      </c>
      <c r="Q260">
        <f>TCBil!Q260/TCBil!Q$282*100</f>
        <v>155.25126877337965</v>
      </c>
      <c r="R260">
        <f>TCBil!R260/TCBil!R$282*100</f>
        <v>96.027481667894435</v>
      </c>
      <c r="S260">
        <f>TCBil!S260/TCBil!S$282*100</f>
        <v>91.582032723686396</v>
      </c>
      <c r="T260">
        <f>TCBil!T260/TCBil!T$282*100</f>
        <v>94.364932936612561</v>
      </c>
      <c r="U260">
        <f>TCBil!U260/TCBil!U$282*100</f>
        <v>98.674185293492727</v>
      </c>
      <c r="V260">
        <f>TCBil!V260/TCBil!V$282*100</f>
        <v>102.72466354902186</v>
      </c>
      <c r="W260">
        <f>TCBil!W260/TCBil!W$282*100</f>
        <v>107.37639983039091</v>
      </c>
      <c r="X260">
        <f>TCBil!X260/TCBil!X$282*100</f>
        <v>58.411417443123661</v>
      </c>
      <c r="Y260">
        <f>TCBil!Y260/TCBil!Y$282*100</f>
        <v>102.81589046401277</v>
      </c>
      <c r="Z260">
        <f>TCBil!Z260/TCBil!Z$282*100</f>
        <v>95.301056299803491</v>
      </c>
      <c r="AA260">
        <f>TCBil!AA260/TCBil!AA$282*100</f>
        <v>106.7097336699625</v>
      </c>
      <c r="AB260">
        <f>TCBil!AB260/TCBil!AB$282*100</f>
        <v>95.801309619089366</v>
      </c>
      <c r="AC260">
        <f>TCBil!AC260/TCBil!AC$282*100</f>
        <v>112.74573869859377</v>
      </c>
      <c r="AD260">
        <f>TCBil!AD260/TCBil!AD$282*100</f>
        <v>101.25967033122465</v>
      </c>
      <c r="AE260">
        <f>TCBil!AE260/TCBil!AE$282*100</f>
        <v>105.71514448131816</v>
      </c>
      <c r="AF260">
        <f>TCBil!AF260/TCBil!AF$282*100</f>
        <v>93.750416248076988</v>
      </c>
      <c r="AG260">
        <f>TCBil!AG260/TCBil!AG$282*100</f>
        <v>1235.5824869480978</v>
      </c>
      <c r="AH260">
        <f>TCBil!AH260/TCBil!AH$282*100</f>
        <v>101.12650485812875</v>
      </c>
      <c r="AI260">
        <f>TCBil!AI260/TCBil!AI$282*100</f>
        <v>93.633671365715387</v>
      </c>
      <c r="AJ260">
        <f>TCBil!AJ260/TCBil!AJ$282*100</f>
        <v>108.40033881452204</v>
      </c>
      <c r="AK260">
        <f>TCBil!AK260/TCBil!AK$282*100</f>
        <v>96.490527615603511</v>
      </c>
      <c r="AL260">
        <f>TCBil!AL260/TCBil!AL$282*100</f>
        <v>79.33279417716615</v>
      </c>
      <c r="AM260">
        <f>TCBil!AM260/TCBil!AM$282*100</f>
        <v>98.24234588721886</v>
      </c>
      <c r="AN260">
        <f>TCBil!AN260/TCBil!AN$282*100</f>
        <v>93.244871844194705</v>
      </c>
      <c r="AO260">
        <f>TCBil!AO260/TCBil!AO$282*100</f>
        <v>94.235069488923685</v>
      </c>
      <c r="AP260">
        <f>TCBil!AP260/TCBil!AP$282*100</f>
        <v>92.377766569374003</v>
      </c>
      <c r="AQ260">
        <f>TCBil!AQ260/TCBil!AQ$282*100</f>
        <v>102.73201423848218</v>
      </c>
      <c r="AR260">
        <f>TCBil!AR260/TCBil!AR$282*100</f>
        <v>94.284836792832721</v>
      </c>
      <c r="AS260">
        <f>TCBil!AS260/TCBil!AS$282*100</f>
        <v>103.30555247411286</v>
      </c>
      <c r="AT260">
        <f>TCBil!AT260/TCBil!AT$282*100</f>
        <v>94.65981448306195</v>
      </c>
      <c r="AU260">
        <f>TCBil!AU260/TCBil!AU$282*100</f>
        <v>101.24064778675567</v>
      </c>
      <c r="AV260">
        <f>TCBil!AV260/TCBil!AV$282*100</f>
        <v>83.108408186913778</v>
      </c>
      <c r="AW260">
        <f>TCBil!AW260/TCBil!AW$282*100</f>
        <v>87.94841212523275</v>
      </c>
      <c r="AX260">
        <f>TCBil!AX260/TCBil!AX$282*100</f>
        <v>100.0460023741232</v>
      </c>
      <c r="AY260">
        <f>TCBil!AY260/TCBil!AY$282*100</f>
        <v>112.54245825211086</v>
      </c>
      <c r="AZ260">
        <f>TCBil!AZ260/TCBil!AZ$282*100</f>
        <v>97.82580310643894</v>
      </c>
      <c r="BA260">
        <f>TCBil!BA260/TCBil!BA$282*100</f>
        <v>99.877399616465127</v>
      </c>
      <c r="BB260">
        <f>TCBil!BB260/TCBil!BB$282*100</f>
        <v>88.728531035325545</v>
      </c>
      <c r="BC260">
        <f>TCBil!BC260/TCBil!BC$282*100</f>
        <v>87.455447336113764</v>
      </c>
      <c r="BD260">
        <f>TCBil!BD260/TCBil!BD$282*100</f>
        <v>93.138440432416544</v>
      </c>
      <c r="BE260">
        <f>TCBil!BE260/TCBil!BE$282*100</f>
        <v>98.295646449969169</v>
      </c>
      <c r="BF260">
        <f>TCBil!BF260/TCBil!BF$282*100</f>
        <v>91.145100135396902</v>
      </c>
      <c r="BG260" t="e">
        <f>TCBil!BG260/TCBil!BG$282*100</f>
        <v>#DIV/0!</v>
      </c>
      <c r="BH260">
        <f>TCBil!BH260/TCBil!BH$282*100</f>
        <v>102.42863938653311</v>
      </c>
      <c r="BI260" t="e">
        <f>TCBil!BI260/TCBil!BI$282*100</f>
        <v>#DIV/0!</v>
      </c>
      <c r="BJ260" t="e">
        <f>TCBil!BJ260/TCBil!BJ$282*100</f>
        <v>#DIV/0!</v>
      </c>
      <c r="BK260" t="e">
        <f>TCBil!BK260/TCBil!BK$282*100</f>
        <v>#DIV/0!</v>
      </c>
    </row>
    <row r="261" spans="1:63" x14ac:dyDescent="0.3">
      <c r="A261" s="1">
        <v>44743</v>
      </c>
      <c r="B261">
        <f>TCBil!B261/TCBil!B$282*100</f>
        <v>82.479613537953853</v>
      </c>
      <c r="C261">
        <f>TCBil!C261/TCBil!C$282*100</f>
        <v>141.93960729284279</v>
      </c>
      <c r="D261" t="e">
        <f>TCBil!D261/TCBil!D$282*100</f>
        <v>#DIV/0!</v>
      </c>
      <c r="E261">
        <f>TCBil!E261/TCBil!E$282*100</f>
        <v>99.447439823894626</v>
      </c>
      <c r="F261">
        <f>TCBil!F261/TCBil!F$282*100</f>
        <v>117.74149861853667</v>
      </c>
      <c r="G261">
        <f>TCBil!G261/TCBil!G$282*100</f>
        <v>90.259591445153674</v>
      </c>
      <c r="H261">
        <f>TCBil!H261/TCBil!H$282*100</f>
        <v>90.049712506729406</v>
      </c>
      <c r="I261">
        <f>TCBil!I261/TCBil!I$282*100</f>
        <v>102.1961851253338</v>
      </c>
      <c r="J261">
        <f>TCBil!J261/TCBil!J$282*100</f>
        <v>92.790300849255729</v>
      </c>
      <c r="K261">
        <f>TCBil!K261/TCBil!K$282*100</f>
        <v>108.93562986222749</v>
      </c>
      <c r="L261">
        <f>TCBil!L261/TCBil!L$282*100</f>
        <v>75.362379657283014</v>
      </c>
      <c r="M261">
        <f>TCBil!M261/TCBil!M$282*100</f>
        <v>93.322773587699558</v>
      </c>
      <c r="N261">
        <f>TCBil!N261/TCBil!N$282*100</f>
        <v>93.449782361670486</v>
      </c>
      <c r="O261">
        <f>TCBil!O261/TCBil!O$282*100</f>
        <v>102.78706039175995</v>
      </c>
      <c r="P261">
        <f>TCBil!P261/TCBil!P$282*100</f>
        <v>97.606202050825715</v>
      </c>
      <c r="Q261">
        <f>TCBil!Q261/TCBil!Q$282*100</f>
        <v>151.7895030875427</v>
      </c>
      <c r="R261">
        <f>TCBil!R261/TCBil!R$282*100</f>
        <v>90.397922851175792</v>
      </c>
      <c r="S261">
        <f>TCBil!S261/TCBil!S$282*100</f>
        <v>92.822234655232279</v>
      </c>
      <c r="T261">
        <f>TCBil!T261/TCBil!T$282*100</f>
        <v>88.984362631691909</v>
      </c>
      <c r="U261">
        <f>TCBil!U261/TCBil!U$282*100</f>
        <v>90.930650396891195</v>
      </c>
      <c r="V261">
        <f>TCBil!V261/TCBil!V$282*100</f>
        <v>98.628652926826305</v>
      </c>
      <c r="W261">
        <f>TCBil!W261/TCBil!W$282*100</f>
        <v>103.21636973097645</v>
      </c>
      <c r="X261">
        <f>TCBil!X261/TCBil!X$282*100</f>
        <v>59.403025365900376</v>
      </c>
      <c r="Y261">
        <f>TCBil!Y261/TCBil!Y$282*100</f>
        <v>100.69545952959938</v>
      </c>
      <c r="Z261">
        <f>TCBil!Z261/TCBil!Z$282*100</f>
        <v>89.842858774371408</v>
      </c>
      <c r="AA261">
        <f>TCBil!AA261/TCBil!AA$282*100</f>
        <v>103.53248402013544</v>
      </c>
      <c r="AB261">
        <f>TCBil!AB261/TCBil!AB$282*100</f>
        <v>90.329010572981062</v>
      </c>
      <c r="AC261">
        <f>TCBil!AC261/TCBil!AC$282*100</f>
        <v>108.03931356211511</v>
      </c>
      <c r="AD261">
        <f>TCBil!AD261/TCBil!AD$282*100</f>
        <v>98.979979872616937</v>
      </c>
      <c r="AE261">
        <f>TCBil!AE261/TCBil!AE$282*100</f>
        <v>101.12361781113319</v>
      </c>
      <c r="AF261">
        <f>TCBil!AF261/TCBil!AF$282*100</f>
        <v>89.93112278374528</v>
      </c>
      <c r="AG261">
        <f>TCBil!AG261/TCBil!AG$282*100</f>
        <v>1293.2525186527851</v>
      </c>
      <c r="AH261">
        <f>TCBil!AH261/TCBil!AH$282*100</f>
        <v>97.354284798474438</v>
      </c>
      <c r="AI261">
        <f>TCBil!AI261/TCBil!AI$282*100</f>
        <v>88.98177799872407</v>
      </c>
      <c r="AJ261">
        <f>TCBil!AJ261/TCBil!AJ$282*100</f>
        <v>105.10145051908111</v>
      </c>
      <c r="AK261">
        <f>TCBil!AK261/TCBil!AK$282*100</f>
        <v>90.969395657416953</v>
      </c>
      <c r="AL261">
        <f>TCBil!AL261/TCBil!AL$282*100</f>
        <v>75.782633495011126</v>
      </c>
      <c r="AM261">
        <f>TCBil!AM261/TCBil!AM$282*100</f>
        <v>94.205653448370555</v>
      </c>
      <c r="AN261">
        <f>TCBil!AN261/TCBil!AN$282*100</f>
        <v>91.511587586208307</v>
      </c>
      <c r="AO261">
        <f>TCBil!AO261/TCBil!AO$282*100</f>
        <v>90.331549143522849</v>
      </c>
      <c r="AP261">
        <f>TCBil!AP261/TCBil!AP$282*100</f>
        <v>87.401422295018122</v>
      </c>
      <c r="AQ261">
        <f>TCBil!AQ261/TCBil!AQ$282*100</f>
        <v>100.48511573962402</v>
      </c>
      <c r="AR261">
        <f>TCBil!AR261/TCBil!AR$282*100</f>
        <v>89.076499827103063</v>
      </c>
      <c r="AS261">
        <f>TCBil!AS261/TCBil!AS$282*100</f>
        <v>101.24641465907349</v>
      </c>
      <c r="AT261">
        <f>TCBil!AT261/TCBil!AT$282*100</f>
        <v>89.453631881671953</v>
      </c>
      <c r="AU261">
        <f>TCBil!AU261/TCBil!AU$282*100</f>
        <v>95.286537927613395</v>
      </c>
      <c r="AV261">
        <f>TCBil!AV261/TCBil!AV$282*100</f>
        <v>76.245207839928526</v>
      </c>
      <c r="AW261">
        <f>TCBil!AW261/TCBil!AW$282*100</f>
        <v>83.333879465003207</v>
      </c>
      <c r="AX261">
        <f>TCBil!AX261/TCBil!AX$282*100</f>
        <v>97.977175197377676</v>
      </c>
      <c r="AY261">
        <f>TCBil!AY261/TCBil!AY$282*100</f>
        <v>104.40305660659858</v>
      </c>
      <c r="AZ261">
        <f>TCBil!AZ261/TCBil!AZ$282*100</f>
        <v>91.595714947304515</v>
      </c>
      <c r="BA261">
        <f>TCBil!BA261/TCBil!BA$282*100</f>
        <v>93.511753240637034</v>
      </c>
      <c r="BB261">
        <f>TCBil!BB261/TCBil!BB$282*100</f>
        <v>85.724686556377023</v>
      </c>
      <c r="BC261">
        <f>TCBil!BC261/TCBil!BC$282*100</f>
        <v>85.212746938908197</v>
      </c>
      <c r="BD261">
        <f>TCBil!BD261/TCBil!BD$282*100</f>
        <v>88.915713628198915</v>
      </c>
      <c r="BE261">
        <f>TCBil!BE261/TCBil!BE$282*100</f>
        <v>95.766794258265733</v>
      </c>
      <c r="BF261">
        <f>TCBil!BF261/TCBil!BF$282*100</f>
        <v>86.631094895936215</v>
      </c>
      <c r="BG261" t="e">
        <f>TCBil!BG261/TCBil!BG$282*100</f>
        <v>#DIV/0!</v>
      </c>
      <c r="BH261">
        <f>TCBil!BH261/TCBil!BH$282*100</f>
        <v>99.747026025553794</v>
      </c>
      <c r="BI261" t="e">
        <f>TCBil!BI261/TCBil!BI$282*100</f>
        <v>#DIV/0!</v>
      </c>
      <c r="BJ261" t="e">
        <f>TCBil!BJ261/TCBil!BJ$282*100</f>
        <v>#DIV/0!</v>
      </c>
      <c r="BK261" t="e">
        <f>TCBil!BK261/TCBil!BK$282*100</f>
        <v>#DIV/0!</v>
      </c>
    </row>
    <row r="262" spans="1:63" x14ac:dyDescent="0.3">
      <c r="A262" s="1">
        <v>44774</v>
      </c>
      <c r="B262">
        <f>TCBil!B262/TCBil!B$282*100</f>
        <v>84.969276567181424</v>
      </c>
      <c r="C262">
        <f>TCBil!C262/TCBil!C$282*100</f>
        <v>141.1080931573141</v>
      </c>
      <c r="D262" t="e">
        <f>TCBil!D262/TCBil!D$282*100</f>
        <v>#DIV/0!</v>
      </c>
      <c r="E262">
        <f>TCBil!E262/TCBil!E$282*100</f>
        <v>100.23839112206412</v>
      </c>
      <c r="F262">
        <f>TCBil!F262/TCBil!F$282*100</f>
        <v>116.94000146673082</v>
      </c>
      <c r="G262">
        <f>TCBil!G262/TCBil!G$282*100</f>
        <v>89.159424153404359</v>
      </c>
      <c r="H262">
        <f>TCBil!H262/TCBil!H$282*100</f>
        <v>92.257042842712224</v>
      </c>
      <c r="I262">
        <f>TCBil!I262/TCBil!I$282*100</f>
        <v>100.44605780431239</v>
      </c>
      <c r="J262">
        <f>TCBil!J262/TCBil!J$282*100</f>
        <v>97.154656389375873</v>
      </c>
      <c r="K262">
        <f>TCBil!K262/TCBil!K$282*100</f>
        <v>106.11573267996677</v>
      </c>
      <c r="L262">
        <f>TCBil!L262/TCBil!L$282*100</f>
        <v>76.134972280153093</v>
      </c>
      <c r="M262">
        <f>TCBil!M262/TCBil!M$282*100</f>
        <v>91.20876605031907</v>
      </c>
      <c r="N262">
        <f>TCBil!N262/TCBil!N$282*100</f>
        <v>91.605343864071344</v>
      </c>
      <c r="O262">
        <f>TCBil!O262/TCBil!O$282*100</f>
        <v>103.01887424955834</v>
      </c>
      <c r="P262">
        <f>TCBil!P262/TCBil!P$282*100</f>
        <v>96.143306628256525</v>
      </c>
      <c r="Q262">
        <f>TCBil!Q262/TCBil!Q$282*100</f>
        <v>148.85993246775931</v>
      </c>
      <c r="R262">
        <f>TCBil!R262/TCBil!R$282*100</f>
        <v>88.976459380842329</v>
      </c>
      <c r="S262">
        <f>TCBil!S262/TCBil!S$282*100</f>
        <v>93.927569797571891</v>
      </c>
      <c r="T262">
        <f>TCBil!T262/TCBil!T$282*100</f>
        <v>87.507352257749645</v>
      </c>
      <c r="U262">
        <f>TCBil!U262/TCBil!U$282*100</f>
        <v>88.833028445551307</v>
      </c>
      <c r="V262">
        <f>TCBil!V262/TCBil!V$282*100</f>
        <v>97.683823471069658</v>
      </c>
      <c r="W262">
        <f>TCBil!W262/TCBil!W$282*100</f>
        <v>102.34468693075551</v>
      </c>
      <c r="X262">
        <f>TCBil!X262/TCBil!X$282*100</f>
        <v>59.763040742944682</v>
      </c>
      <c r="Y262">
        <f>TCBil!Y262/TCBil!Y$282*100</f>
        <v>99.410429738968574</v>
      </c>
      <c r="Z262">
        <f>TCBil!Z262/TCBil!Z$282*100</f>
        <v>88.126202771454459</v>
      </c>
      <c r="AA262">
        <f>TCBil!AA262/TCBil!AA$282*100</f>
        <v>106.76201735040098</v>
      </c>
      <c r="AB262">
        <f>TCBil!AB262/TCBil!AB$282*100</f>
        <v>89.213643152071356</v>
      </c>
      <c r="AC262">
        <f>TCBil!AC262/TCBil!AC$282*100</f>
        <v>107.96971825780855</v>
      </c>
      <c r="AD262">
        <f>TCBil!AD262/TCBil!AD$282*100</f>
        <v>97.70624010166425</v>
      </c>
      <c r="AE262">
        <f>TCBil!AE262/TCBil!AE$282*100</f>
        <v>98.654876222728404</v>
      </c>
      <c r="AF262">
        <f>TCBil!AF262/TCBil!AF$282*100</f>
        <v>88.475901448454209</v>
      </c>
      <c r="AG262">
        <f>TCBil!AG262/TCBil!AG$282*100</f>
        <v>1369.6688309485201</v>
      </c>
      <c r="AH262">
        <f>TCBil!AH262/TCBil!AH$282*100</f>
        <v>95.674169246666168</v>
      </c>
      <c r="AI262">
        <f>TCBil!AI262/TCBil!AI$282*100</f>
        <v>88.074561813578583</v>
      </c>
      <c r="AJ262">
        <f>TCBil!AJ262/TCBil!AJ$282*100</f>
        <v>103.15519159635677</v>
      </c>
      <c r="AK262">
        <f>TCBil!AK262/TCBil!AK$282*100</f>
        <v>89.460513086757771</v>
      </c>
      <c r="AL262">
        <f>TCBil!AL262/TCBil!AL$282*100</f>
        <v>76.574802804181559</v>
      </c>
      <c r="AM262">
        <f>TCBil!AM262/TCBil!AM$282*100</f>
        <v>91.600675876958377</v>
      </c>
      <c r="AN262">
        <f>TCBil!AN262/TCBil!AN$282*100</f>
        <v>90.633186859601921</v>
      </c>
      <c r="AO262">
        <f>TCBil!AO262/TCBil!AO$282*100</f>
        <v>90.243995162622554</v>
      </c>
      <c r="AP262">
        <f>TCBil!AP262/TCBil!AP$282*100</f>
        <v>86.088101482567865</v>
      </c>
      <c r="AQ262">
        <f>TCBil!AQ262/TCBil!AQ$282*100</f>
        <v>98.572376545912988</v>
      </c>
      <c r="AR262">
        <f>TCBil!AR262/TCBil!AR$282*100</f>
        <v>89.675229558712019</v>
      </c>
      <c r="AS262">
        <f>TCBil!AS262/TCBil!AS$282*100</f>
        <v>100.01508082649018</v>
      </c>
      <c r="AT262">
        <f>TCBil!AT262/TCBil!AT$282*100</f>
        <v>89.28445193529673</v>
      </c>
      <c r="AU262">
        <f>TCBil!AU262/TCBil!AU$282*100</f>
        <v>94.477472417763749</v>
      </c>
      <c r="AV262">
        <f>TCBil!AV262/TCBil!AV$282*100</f>
        <v>76.092353317794419</v>
      </c>
      <c r="AW262">
        <f>TCBil!AW262/TCBil!AW$282*100</f>
        <v>82.797448701672224</v>
      </c>
      <c r="AX262">
        <f>TCBil!AX262/TCBil!AX$282*100</f>
        <v>96.850131775480421</v>
      </c>
      <c r="AY262">
        <f>TCBil!AY262/TCBil!AY$282*100</f>
        <v>104.01144131760054</v>
      </c>
      <c r="AZ262">
        <f>TCBil!AZ262/TCBil!AZ$282*100</f>
        <v>89.977551704892193</v>
      </c>
      <c r="BA262">
        <f>TCBil!BA262/TCBil!BA$282*100</f>
        <v>93.304609789081098</v>
      </c>
      <c r="BB262">
        <f>TCBil!BB262/TCBil!BB$282*100</f>
        <v>84.395496829452952</v>
      </c>
      <c r="BC262">
        <f>TCBil!BC262/TCBil!BC$282*100</f>
        <v>82.203480997924615</v>
      </c>
      <c r="BD262">
        <f>TCBil!BD262/TCBil!BD$282*100</f>
        <v>88.12271415497635</v>
      </c>
      <c r="BE262">
        <f>TCBil!BE262/TCBil!BE$282*100</f>
        <v>94.271076157687702</v>
      </c>
      <c r="BF262">
        <f>TCBil!BF262/TCBil!BF$282*100</f>
        <v>87.355514944763513</v>
      </c>
      <c r="BG262" t="e">
        <f>TCBil!BG262/TCBil!BG$282*100</f>
        <v>#DIV/0!</v>
      </c>
      <c r="BH262">
        <f>TCBil!BH262/TCBil!BH$282*100</f>
        <v>98.214421098184758</v>
      </c>
      <c r="BI262" t="e">
        <f>TCBil!BI262/TCBil!BI$282*100</f>
        <v>#DIV/0!</v>
      </c>
      <c r="BJ262" t="e">
        <f>TCBil!BJ262/TCBil!BJ$282*100</f>
        <v>#DIV/0!</v>
      </c>
      <c r="BK262" t="e">
        <f>TCBil!BK262/TCBil!BK$282*100</f>
        <v>#DIV/0!</v>
      </c>
    </row>
    <row r="263" spans="1:63" x14ac:dyDescent="0.3">
      <c r="A263" s="1">
        <v>44805</v>
      </c>
      <c r="B263">
        <f>TCBil!B263/TCBil!B$282*100</f>
        <v>86.86708177133292</v>
      </c>
      <c r="C263">
        <f>TCBil!C263/TCBil!C$282*100</f>
        <v>141.933953073434</v>
      </c>
      <c r="D263" t="e">
        <f>TCBil!D263/TCBil!D$282*100</f>
        <v>#DIV/0!</v>
      </c>
      <c r="E263">
        <f>TCBil!E263/TCBil!E$282*100</f>
        <v>101.26493655652607</v>
      </c>
      <c r="F263">
        <f>TCBil!F263/TCBil!F$282*100</f>
        <v>119.83244465367571</v>
      </c>
      <c r="G263">
        <f>TCBil!G263/TCBil!G$282*100</f>
        <v>88.01353524544524</v>
      </c>
      <c r="H263">
        <f>TCBil!H263/TCBil!H$282*100</f>
        <v>90.300619445769854</v>
      </c>
      <c r="I263">
        <f>TCBil!I263/TCBil!I$282*100</f>
        <v>97.498854429251679</v>
      </c>
      <c r="J263">
        <f>TCBil!J263/TCBil!J$282*100</f>
        <v>96.017897727406705</v>
      </c>
      <c r="K263">
        <f>TCBil!K263/TCBil!K$282*100</f>
        <v>102.96699941463534</v>
      </c>
      <c r="L263">
        <f>TCBil!L263/TCBil!L$282*100</f>
        <v>74.924659092648213</v>
      </c>
      <c r="M263">
        <f>TCBil!M263/TCBil!M$282*100</f>
        <v>89.007927505167075</v>
      </c>
      <c r="N263">
        <f>TCBil!N263/TCBil!N$282*100</f>
        <v>90.759786873390681</v>
      </c>
      <c r="O263">
        <f>TCBil!O263/TCBil!O$282*100</f>
        <v>103.99667137804134</v>
      </c>
      <c r="P263">
        <f>TCBil!P263/TCBil!P$282*100</f>
        <v>96.481474823675384</v>
      </c>
      <c r="Q263">
        <f>TCBil!Q263/TCBil!Q$282*100</f>
        <v>149.3228861848778</v>
      </c>
      <c r="R263">
        <f>TCBil!R263/TCBil!R$282*100</f>
        <v>86.507272295157705</v>
      </c>
      <c r="S263">
        <f>TCBil!S263/TCBil!S$282*100</f>
        <v>92.192689955490437</v>
      </c>
      <c r="T263">
        <f>TCBil!T263/TCBil!T$282*100</f>
        <v>87.107742586944212</v>
      </c>
      <c r="U263">
        <f>TCBil!U263/TCBil!U$282*100</f>
        <v>89.409464421930849</v>
      </c>
      <c r="V263">
        <f>TCBil!V263/TCBil!V$282*100</f>
        <v>97.410842963096584</v>
      </c>
      <c r="W263">
        <f>TCBil!W263/TCBil!W$282*100</f>
        <v>102.6941927306238</v>
      </c>
      <c r="X263">
        <f>TCBil!X263/TCBil!X$282*100</f>
        <v>61.069185861448602</v>
      </c>
      <c r="Y263">
        <f>TCBil!Y263/TCBil!Y$282*100</f>
        <v>99.573641306664896</v>
      </c>
      <c r="Z263">
        <f>TCBil!Z263/TCBil!Z$282*100</f>
        <v>86.258765659473227</v>
      </c>
      <c r="AA263">
        <f>TCBil!AA263/TCBil!AA$282*100</f>
        <v>102.52805003383487</v>
      </c>
      <c r="AB263">
        <f>TCBil!AB263/TCBil!AB$282*100</f>
        <v>87.460020537884816</v>
      </c>
      <c r="AC263">
        <f>TCBil!AC263/TCBil!AC$282*100</f>
        <v>102.29734409205152</v>
      </c>
      <c r="AD263">
        <f>TCBil!AD263/TCBil!AD$282*100</f>
        <v>97.902467930134151</v>
      </c>
      <c r="AE263">
        <f>TCBil!AE263/TCBil!AE$282*100</f>
        <v>93.627658044859956</v>
      </c>
      <c r="AF263">
        <f>TCBil!AF263/TCBil!AF$282*100</f>
        <v>87.87031575112475</v>
      </c>
      <c r="AG263">
        <f>TCBil!AG263/TCBil!AG$282*100</f>
        <v>1484.6131358360412</v>
      </c>
      <c r="AH263">
        <f>TCBil!AH263/TCBil!AH$282*100</f>
        <v>94.140942651899721</v>
      </c>
      <c r="AI263">
        <f>TCBil!AI263/TCBil!AI$282*100</f>
        <v>88.583223613282314</v>
      </c>
      <c r="AJ263">
        <f>TCBil!AJ263/TCBil!AJ$282*100</f>
        <v>101.44300639315746</v>
      </c>
      <c r="AK263">
        <f>TCBil!AK263/TCBil!AK$282*100</f>
        <v>88.130306599528339</v>
      </c>
      <c r="AL263">
        <f>TCBil!AL263/TCBil!AL$282*100</f>
        <v>77.310693163974705</v>
      </c>
      <c r="AM263">
        <f>TCBil!AM263/TCBil!AM$282*100</f>
        <v>89.3309471222138</v>
      </c>
      <c r="AN263">
        <f>TCBil!AN263/TCBil!AN$282*100</f>
        <v>91.197446413011448</v>
      </c>
      <c r="AO263">
        <f>TCBil!AO263/TCBil!AO$282*100</f>
        <v>90.330642717169255</v>
      </c>
      <c r="AP263">
        <f>TCBil!AP263/TCBil!AP$282*100</f>
        <v>83.298156104738666</v>
      </c>
      <c r="AQ263">
        <f>TCBil!AQ263/TCBil!AQ$282*100</f>
        <v>98.472696128176935</v>
      </c>
      <c r="AR263">
        <f>TCBil!AR263/TCBil!AR$282*100</f>
        <v>84.777074394274138</v>
      </c>
      <c r="AS263">
        <f>TCBil!AS263/TCBil!AS$282*100</f>
        <v>98.499889688596866</v>
      </c>
      <c r="AT263">
        <f>TCBil!AT263/TCBil!AT$282*100</f>
        <v>89.225196119138772</v>
      </c>
      <c r="AU263">
        <f>TCBil!AU263/TCBil!AU$282*100</f>
        <v>92.097392637564681</v>
      </c>
      <c r="AV263">
        <f>TCBil!AV263/TCBil!AV$282*100</f>
        <v>75.3446163423272</v>
      </c>
      <c r="AW263">
        <f>TCBil!AW263/TCBil!AW$282*100</f>
        <v>81.88499528004202</v>
      </c>
      <c r="AX263">
        <f>TCBil!AX263/TCBil!AX$282*100</f>
        <v>97.106124132871329</v>
      </c>
      <c r="AY263">
        <f>TCBil!AY263/TCBil!AY$282*100</f>
        <v>98.986415390658649</v>
      </c>
      <c r="AZ263">
        <f>TCBil!AZ263/TCBil!AZ$282*100</f>
        <v>87.36522450196756</v>
      </c>
      <c r="BA263">
        <f>TCBil!BA263/TCBil!BA$282*100</f>
        <v>90.581249078149412</v>
      </c>
      <c r="BB263">
        <f>TCBil!BB263/TCBil!BB$282*100</f>
        <v>83.272654385995381</v>
      </c>
      <c r="BC263">
        <f>TCBil!BC263/TCBil!BC$282*100</f>
        <v>83.489737150676319</v>
      </c>
      <c r="BD263">
        <f>TCBil!BD263/TCBil!BD$282*100</f>
        <v>83.446707248145486</v>
      </c>
      <c r="BE263">
        <f>TCBil!BE263/TCBil!BE$282*100</f>
        <v>94.468958313870004</v>
      </c>
      <c r="BF263">
        <f>TCBil!BF263/TCBil!BF$282*100</f>
        <v>87.041221778957862</v>
      </c>
      <c r="BG263" t="e">
        <f>TCBil!BG263/TCBil!BG$282*100</f>
        <v>#DIV/0!</v>
      </c>
      <c r="BH263">
        <f>TCBil!BH263/TCBil!BH$282*100</f>
        <v>98.157628714744931</v>
      </c>
      <c r="BI263" t="e">
        <f>TCBil!BI263/TCBil!BI$282*100</f>
        <v>#DIV/0!</v>
      </c>
      <c r="BJ263" t="e">
        <f>TCBil!BJ263/TCBil!BJ$282*100</f>
        <v>#DIV/0!</v>
      </c>
      <c r="BK263" t="e">
        <f>TCBil!BK263/TCBil!BK$282*100</f>
        <v>#DIV/0!</v>
      </c>
    </row>
    <row r="264" spans="1:63" x14ac:dyDescent="0.3">
      <c r="A264" s="1">
        <v>44835</v>
      </c>
      <c r="B264">
        <f>TCBil!B264/TCBil!B$282*100</f>
        <v>87.590625856146872</v>
      </c>
      <c r="C264">
        <f>TCBil!C264/TCBil!C$282*100</f>
        <v>136.19881056761523</v>
      </c>
      <c r="D264" t="e">
        <f>TCBil!D264/TCBil!D$282*100</f>
        <v>#DIV/0!</v>
      </c>
      <c r="E264">
        <f>TCBil!E264/TCBil!E$282*100</f>
        <v>101.025440315623</v>
      </c>
      <c r="F264">
        <f>TCBil!F264/TCBil!F$282*100</f>
        <v>120.07895310771197</v>
      </c>
      <c r="G264">
        <f>TCBil!G264/TCBil!G$282*100</f>
        <v>89.301496711145816</v>
      </c>
      <c r="H264">
        <f>TCBil!H264/TCBil!H$282*100</f>
        <v>90.51282780094138</v>
      </c>
      <c r="I264">
        <f>TCBil!I264/TCBil!I$282*100</f>
        <v>95.400806722726784</v>
      </c>
      <c r="J264">
        <f>TCBil!J264/TCBil!J$282*100</f>
        <v>93.091439368189228</v>
      </c>
      <c r="K264">
        <f>TCBil!K264/TCBil!K$282*100</f>
        <v>100.18695790290212</v>
      </c>
      <c r="L264">
        <f>TCBil!L264/TCBil!L$282*100</f>
        <v>70.946347737055646</v>
      </c>
      <c r="M264">
        <f>TCBil!M264/TCBil!M$282*100</f>
        <v>88.912468734419249</v>
      </c>
      <c r="N264">
        <f>TCBil!N264/TCBil!N$282*100</f>
        <v>90.868457601005474</v>
      </c>
      <c r="O264">
        <f>TCBil!O264/TCBil!O$282*100</f>
        <v>103.16455688078588</v>
      </c>
      <c r="P264">
        <f>TCBil!P264/TCBil!P$282*100</f>
        <v>96.498314679943647</v>
      </c>
      <c r="Q264">
        <f>TCBil!Q264/TCBil!Q$282*100</f>
        <v>146.53571833215585</v>
      </c>
      <c r="R264">
        <f>TCBil!R264/TCBil!R$282*100</f>
        <v>86.622106888580106</v>
      </c>
      <c r="S264">
        <f>TCBil!S264/TCBil!S$282*100</f>
        <v>94.68331041004167</v>
      </c>
      <c r="T264">
        <f>TCBil!T264/TCBil!T$282*100</f>
        <v>86.947907653429255</v>
      </c>
      <c r="U264">
        <f>TCBil!U264/TCBil!U$282*100</f>
        <v>87.594409778818275</v>
      </c>
      <c r="V264">
        <f>TCBil!V264/TCBil!V$282*100</f>
        <v>95.579495493788684</v>
      </c>
      <c r="W264">
        <f>TCBil!W264/TCBil!W$282*100</f>
        <v>99.520535618496865</v>
      </c>
      <c r="X264">
        <f>TCBil!X264/TCBil!X$282*100</f>
        <v>62.569697895429996</v>
      </c>
      <c r="Y264">
        <f>TCBil!Y264/TCBil!Y$282*100</f>
        <v>99.054453144651504</v>
      </c>
      <c r="Z264">
        <f>TCBil!Z264/TCBil!Z$282*100</f>
        <v>86.857872612069514</v>
      </c>
      <c r="AA264">
        <f>TCBil!AA264/TCBil!AA$282*100</f>
        <v>100.00799943023493</v>
      </c>
      <c r="AB264">
        <f>TCBil!AB264/TCBil!AB$282*100</f>
        <v>89.644531032865956</v>
      </c>
      <c r="AC264">
        <f>TCBil!AC264/TCBil!AC$282*100</f>
        <v>100.18650597166823</v>
      </c>
      <c r="AD264">
        <f>TCBil!AD264/TCBil!AD$282*100</f>
        <v>97.714296430848222</v>
      </c>
      <c r="AE264">
        <f>TCBil!AE264/TCBil!AE$282*100</f>
        <v>91.52059814008004</v>
      </c>
      <c r="AF264">
        <f>TCBil!AF264/TCBil!AF$282*100</f>
        <v>87.781612062308014</v>
      </c>
      <c r="AG264">
        <f>TCBil!AG264/TCBil!AG$282*100</f>
        <v>1700.3673297035371</v>
      </c>
      <c r="AH264">
        <f>TCBil!AH264/TCBil!AH$282*100</f>
        <v>91.999813063119547</v>
      </c>
      <c r="AI264">
        <f>TCBil!AI264/TCBil!AI$282*100</f>
        <v>88.847524435797425</v>
      </c>
      <c r="AJ264">
        <f>TCBil!AJ264/TCBil!AJ$282*100</f>
        <v>98.322576993753401</v>
      </c>
      <c r="AK264">
        <f>TCBil!AK264/TCBil!AK$282*100</f>
        <v>87.773836733809645</v>
      </c>
      <c r="AL264">
        <f>TCBil!AL264/TCBil!AL$282*100</f>
        <v>77.89775361904654</v>
      </c>
      <c r="AM264">
        <f>TCBil!AM264/TCBil!AM$282*100</f>
        <v>88.063497988125789</v>
      </c>
      <c r="AN264">
        <f>TCBil!AN264/TCBil!AN$282*100</f>
        <v>91.274520394066997</v>
      </c>
      <c r="AO264">
        <f>TCBil!AO264/TCBil!AO$282*100</f>
        <v>90.488941407923946</v>
      </c>
      <c r="AP264">
        <f>TCBil!AP264/TCBil!AP$282*100</f>
        <v>81.401554181705336</v>
      </c>
      <c r="AQ264">
        <f>TCBil!AQ264/TCBil!AQ$282*100</f>
        <v>99.414540351791018</v>
      </c>
      <c r="AR264">
        <f>TCBil!AR264/TCBil!AR$282*100</f>
        <v>92.799376720820874</v>
      </c>
      <c r="AS264">
        <f>TCBil!AS264/TCBil!AS$282*100</f>
        <v>96.009799796472436</v>
      </c>
      <c r="AT264">
        <f>TCBil!AT264/TCBil!AT$282*100</f>
        <v>87.713948044675362</v>
      </c>
      <c r="AU264">
        <f>TCBil!AU264/TCBil!AU$282*100</f>
        <v>90.67653362623544</v>
      </c>
      <c r="AV264">
        <f>TCBil!AV264/TCBil!AV$282*100</f>
        <v>74.817668610388495</v>
      </c>
      <c r="AW264">
        <f>TCBil!AW264/TCBil!AW$282*100</f>
        <v>81.848418219837555</v>
      </c>
      <c r="AX264">
        <f>TCBil!AX264/TCBil!AX$282*100</f>
        <v>97.19862304104754</v>
      </c>
      <c r="AY264">
        <f>TCBil!AY264/TCBil!AY$282*100</f>
        <v>96.07698408448158</v>
      </c>
      <c r="AZ264">
        <f>TCBil!AZ264/TCBil!AZ$282*100</f>
        <v>86.881268744166647</v>
      </c>
      <c r="BA264">
        <f>TCBil!BA264/TCBil!BA$282*100</f>
        <v>88.671305164039566</v>
      </c>
      <c r="BB264">
        <f>TCBil!BB264/TCBil!BB$282*100</f>
        <v>82.788749344345462</v>
      </c>
      <c r="BC264">
        <f>TCBil!BC264/TCBil!BC$282*100</f>
        <v>85.025787531798841</v>
      </c>
      <c r="BD264">
        <f>TCBil!BD264/TCBil!BD$282*100</f>
        <v>84.546259121786008</v>
      </c>
      <c r="BE264">
        <f>TCBil!BE264/TCBil!BE$282*100</f>
        <v>94.758100388242738</v>
      </c>
      <c r="BF264">
        <f>TCBil!BF264/TCBil!BF$282*100</f>
        <v>86.888042364327191</v>
      </c>
      <c r="BG264" t="e">
        <f>TCBil!BG264/TCBil!BG$282*100</f>
        <v>#DIV/0!</v>
      </c>
      <c r="BH264">
        <f>TCBil!BH264/TCBil!BH$282*100</f>
        <v>97.080043746224788</v>
      </c>
      <c r="BI264" t="e">
        <f>TCBil!BI264/TCBil!BI$282*100</f>
        <v>#DIV/0!</v>
      </c>
      <c r="BJ264" t="e">
        <f>TCBil!BJ264/TCBil!BJ$282*100</f>
        <v>#DIV/0!</v>
      </c>
      <c r="BK264" t="e">
        <f>TCBil!BK264/TCBil!BK$282*100</f>
        <v>#DIV/0!</v>
      </c>
    </row>
    <row r="265" spans="1:63" x14ac:dyDescent="0.3">
      <c r="A265" s="1">
        <v>44866</v>
      </c>
      <c r="B265">
        <f>TCBil!B265/TCBil!B$282*100</f>
        <v>89.192725109576713</v>
      </c>
      <c r="C265">
        <f>TCBil!C265/TCBil!C$282*100</f>
        <v>125.40016887247543</v>
      </c>
      <c r="D265" t="e">
        <f>TCBil!D265/TCBil!D$282*100</f>
        <v>#DIV/0!</v>
      </c>
      <c r="E265">
        <f>TCBil!E265/TCBil!E$282*100</f>
        <v>100.7134113501198</v>
      </c>
      <c r="F265">
        <f>TCBil!F265/TCBil!F$282*100</f>
        <v>123.55276594982895</v>
      </c>
      <c r="G265">
        <f>TCBil!G265/TCBil!G$282*100</f>
        <v>93.683437927358071</v>
      </c>
      <c r="H265">
        <f>TCBil!H265/TCBil!H$282*100</f>
        <v>91.616046811591545</v>
      </c>
      <c r="I265">
        <f>TCBil!I265/TCBil!I$282*100</f>
        <v>98.463295642539393</v>
      </c>
      <c r="J265">
        <f>TCBil!J265/TCBil!J$282*100</f>
        <v>99.240477999527016</v>
      </c>
      <c r="K265">
        <f>TCBil!K265/TCBil!K$282*100</f>
        <v>101.89127214330964</v>
      </c>
      <c r="L265">
        <f>TCBil!L265/TCBil!L$282*100</f>
        <v>69.3550170192308</v>
      </c>
      <c r="M265">
        <f>TCBil!M265/TCBil!M$282*100</f>
        <v>93.929573043966357</v>
      </c>
      <c r="N265">
        <f>TCBil!N265/TCBil!N$282*100</f>
        <v>94.700199593077542</v>
      </c>
      <c r="O265">
        <f>TCBil!O265/TCBil!O$282*100</f>
        <v>103.91038176008188</v>
      </c>
      <c r="P265">
        <f>TCBil!P265/TCBil!P$282*100</f>
        <v>97.720220099214799</v>
      </c>
      <c r="Q265">
        <f>TCBil!Q265/TCBil!Q$282*100</f>
        <v>125.72890652523083</v>
      </c>
      <c r="R265">
        <f>TCBil!R265/TCBil!R$282*100</f>
        <v>91.3664539744411</v>
      </c>
      <c r="S265">
        <f>TCBil!S265/TCBil!S$282*100</f>
        <v>98.369309405062282</v>
      </c>
      <c r="T265">
        <f>TCBil!T265/TCBil!T$282*100</f>
        <v>91.582241757763754</v>
      </c>
      <c r="U265">
        <f>TCBil!U265/TCBil!U$282*100</f>
        <v>92.091387367428894</v>
      </c>
      <c r="V265">
        <f>TCBil!V265/TCBil!V$282*100</f>
        <v>97.312901933793313</v>
      </c>
      <c r="W265">
        <f>TCBil!W265/TCBil!W$282*100</f>
        <v>99.32297404539014</v>
      </c>
      <c r="X265">
        <f>TCBil!X265/TCBil!X$282*100</f>
        <v>64.733746027995124</v>
      </c>
      <c r="Y265">
        <f>TCBil!Y265/TCBil!Y$282*100</f>
        <v>100.57124155939906</v>
      </c>
      <c r="Z265">
        <f>TCBil!Z265/TCBil!Z$282*100</f>
        <v>91.613369585767487</v>
      </c>
      <c r="AA265">
        <f>TCBil!AA265/TCBil!AA$282*100</f>
        <v>103.38069242700676</v>
      </c>
      <c r="AB265">
        <f>TCBil!AB265/TCBil!AB$282*100</f>
        <v>94.735369281302013</v>
      </c>
      <c r="AC265">
        <f>TCBil!AC265/TCBil!AC$282*100</f>
        <v>104.64352579788832</v>
      </c>
      <c r="AD265">
        <f>TCBil!AD265/TCBil!AD$282*100</f>
        <v>98.855454319600526</v>
      </c>
      <c r="AE265">
        <f>TCBil!AE265/TCBil!AE$282*100</f>
        <v>96.856798906556619</v>
      </c>
      <c r="AF265">
        <f>TCBil!AF265/TCBil!AF$282*100</f>
        <v>93.345405048679822</v>
      </c>
      <c r="AG265">
        <f>TCBil!AG265/TCBil!AG$282*100</f>
        <v>1786.4095115863356</v>
      </c>
      <c r="AH265">
        <f>TCBil!AH265/TCBil!AH$282*100</f>
        <v>96.609044716846796</v>
      </c>
      <c r="AI265">
        <f>TCBil!AI265/TCBil!AI$282*100</f>
        <v>93.797367986963579</v>
      </c>
      <c r="AJ265">
        <f>TCBil!AJ265/TCBil!AJ$282*100</f>
        <v>101.44546569638939</v>
      </c>
      <c r="AK265">
        <f>TCBil!AK265/TCBil!AK$282*100</f>
        <v>92.291923239051116</v>
      </c>
      <c r="AL265">
        <f>TCBil!AL265/TCBil!AL$282*100</f>
        <v>81.450092785094924</v>
      </c>
      <c r="AM265">
        <f>TCBil!AM265/TCBil!AM$282*100</f>
        <v>90.943116728014985</v>
      </c>
      <c r="AN265">
        <f>TCBil!AN265/TCBil!AN$282*100</f>
        <v>92.976024395671573</v>
      </c>
      <c r="AO265">
        <f>TCBil!AO265/TCBil!AO$282*100</f>
        <v>92.251079071764764</v>
      </c>
      <c r="AP265">
        <f>TCBil!AP265/TCBil!AP$282*100</f>
        <v>85.817687086075864</v>
      </c>
      <c r="AQ265">
        <f>TCBil!AQ265/TCBil!AQ$282*100</f>
        <v>100.58473702108408</v>
      </c>
      <c r="AR265">
        <f>TCBil!AR265/TCBil!AR$282*100</f>
        <v>93.881091182793057</v>
      </c>
      <c r="AS265">
        <f>TCBil!AS265/TCBil!AS$282*100</f>
        <v>97.871382167679116</v>
      </c>
      <c r="AT265">
        <f>TCBil!AT265/TCBil!AT$282*100</f>
        <v>91.560836554867549</v>
      </c>
      <c r="AU265">
        <f>TCBil!AU265/TCBil!AU$282*100</f>
        <v>94.57290410910673</v>
      </c>
      <c r="AV265">
        <f>TCBil!AV265/TCBil!AV$282*100</f>
        <v>80.785229907042094</v>
      </c>
      <c r="AW265">
        <f>TCBil!AW265/TCBil!AW$282*100</f>
        <v>87.215165933902242</v>
      </c>
      <c r="AX265">
        <f>TCBil!AX265/TCBil!AX$282*100</f>
        <v>98.563779833519249</v>
      </c>
      <c r="AY265">
        <f>TCBil!AY265/TCBil!AY$282*100</f>
        <v>101.2096377324827</v>
      </c>
      <c r="AZ265">
        <f>TCBil!AZ265/TCBil!AZ$282*100</f>
        <v>91.241324923106816</v>
      </c>
      <c r="BA265">
        <f>TCBil!BA265/TCBil!BA$282*100</f>
        <v>93.350791035800412</v>
      </c>
      <c r="BB265">
        <f>TCBil!BB265/TCBil!BB$282*100</f>
        <v>85.684824159458486</v>
      </c>
      <c r="BC265">
        <f>TCBil!BC265/TCBil!BC$282*100</f>
        <v>88.477276906077904</v>
      </c>
      <c r="BD265">
        <f>TCBil!BD265/TCBil!BD$282*100</f>
        <v>89.070709650681579</v>
      </c>
      <c r="BE265">
        <f>TCBil!BE265/TCBil!BE$282*100</f>
        <v>95.86778097217389</v>
      </c>
      <c r="BF265">
        <f>TCBil!BF265/TCBil!BF$282*100</f>
        <v>90.651111685715662</v>
      </c>
      <c r="BG265" t="e">
        <f>TCBil!BG265/TCBil!BG$282*100</f>
        <v>#DIV/0!</v>
      </c>
      <c r="BH265">
        <f>TCBil!BH265/TCBil!BH$282*100</f>
        <v>98.217696612091956</v>
      </c>
      <c r="BI265" t="e">
        <f>TCBil!BI265/TCBil!BI$282*100</f>
        <v>#DIV/0!</v>
      </c>
      <c r="BJ265" t="e">
        <f>TCBil!BJ265/TCBil!BJ$282*100</f>
        <v>#DIV/0!</v>
      </c>
      <c r="BK265" t="e">
        <f>TCBil!BK265/TCBil!BK$282*100</f>
        <v>#DIV/0!</v>
      </c>
    </row>
    <row r="266" spans="1:63" x14ac:dyDescent="0.3">
      <c r="A266" s="1">
        <v>44896</v>
      </c>
      <c r="B266">
        <f>TCBil!B266/TCBil!B$282*100</f>
        <v>91.945029326164658</v>
      </c>
      <c r="C266">
        <f>TCBil!C266/TCBil!C$282*100</f>
        <v>127.42613182933313</v>
      </c>
      <c r="D266" t="e">
        <f>TCBil!D266/TCBil!D$282*100</f>
        <v>#DIV/0!</v>
      </c>
      <c r="E266">
        <f>TCBil!E266/TCBil!E$282*100</f>
        <v>100.38217975905528</v>
      </c>
      <c r="F266">
        <f>TCBil!F266/TCBil!F$282*100</f>
        <v>119.83477320101079</v>
      </c>
      <c r="G266">
        <f>TCBil!G266/TCBil!G$282*100</f>
        <v>98.49981610253657</v>
      </c>
      <c r="H266">
        <f>TCBil!H266/TCBil!H$282*100</f>
        <v>94.097191056752791</v>
      </c>
      <c r="I266">
        <f>TCBil!I266/TCBil!I$282*100</f>
        <v>98.28506089947399</v>
      </c>
      <c r="J266">
        <f>TCBil!J266/TCBil!J$282*100</f>
        <v>105.50342206973862</v>
      </c>
      <c r="K266">
        <f>TCBil!K266/TCBil!K$282*100</f>
        <v>106.19696666047413</v>
      </c>
      <c r="L266">
        <f>TCBil!L266/TCBil!L$282*100</f>
        <v>73.245282231644055</v>
      </c>
      <c r="M266">
        <f>TCBil!M266/TCBil!M$282*100</f>
        <v>97.946140497319689</v>
      </c>
      <c r="N266">
        <f>TCBil!N266/TCBil!N$282*100</f>
        <v>99.182531966237718</v>
      </c>
      <c r="O266">
        <f>TCBil!O266/TCBil!O$282*100</f>
        <v>104.40954019872468</v>
      </c>
      <c r="P266">
        <f>TCBil!P266/TCBil!P$282*100</f>
        <v>99.295222061182869</v>
      </c>
      <c r="Q266">
        <f>TCBil!Q266/TCBil!Q$282*100</f>
        <v>128.93448757717456</v>
      </c>
      <c r="R266">
        <f>TCBil!R266/TCBil!R$282*100</f>
        <v>96.12993551296826</v>
      </c>
      <c r="S266">
        <f>TCBil!S266/TCBil!S$282*100</f>
        <v>101.03876381509791</v>
      </c>
      <c r="T266">
        <f>TCBil!T266/TCBil!T$282*100</f>
        <v>96.017274237820999</v>
      </c>
      <c r="U266">
        <f>TCBil!U266/TCBil!U$282*100</f>
        <v>96.451879423949009</v>
      </c>
      <c r="V266">
        <f>TCBil!V266/TCBil!V$282*100</f>
        <v>97.499068082320633</v>
      </c>
      <c r="W266">
        <f>TCBil!W266/TCBil!W$282*100</f>
        <v>101.70970300185238</v>
      </c>
      <c r="X266">
        <f>TCBil!X266/TCBil!X$282*100</f>
        <v>67.104002691846034</v>
      </c>
      <c r="Y266">
        <f>TCBil!Y266/TCBil!Y$282*100</f>
        <v>102.37681808970854</v>
      </c>
      <c r="Z266">
        <f>TCBil!Z266/TCBil!Z$282*100</f>
        <v>96.272750774514464</v>
      </c>
      <c r="AA266">
        <f>TCBil!AA266/TCBil!AA$282*100</f>
        <v>106.06725189803841</v>
      </c>
      <c r="AB266">
        <f>TCBil!AB266/TCBil!AB$282*100</f>
        <v>100.01393979778493</v>
      </c>
      <c r="AC266">
        <f>TCBil!AC266/TCBil!AC$282*100</f>
        <v>112.1774549294484</v>
      </c>
      <c r="AD266">
        <f>TCBil!AD266/TCBil!AD$282*100</f>
        <v>100.15589449179419</v>
      </c>
      <c r="AE266">
        <f>TCBil!AE266/TCBil!AE$282*100</f>
        <v>103.58881108218468</v>
      </c>
      <c r="AF266">
        <f>TCBil!AF266/TCBil!AF$282*100</f>
        <v>97.850845536327924</v>
      </c>
      <c r="AG266">
        <f>TCBil!AG266/TCBil!AG$282*100</f>
        <v>1934.2643637098408</v>
      </c>
      <c r="AH266">
        <f>TCBil!AH266/TCBil!AH$282*100</f>
        <v>100.10448778591706</v>
      </c>
      <c r="AI266">
        <f>TCBil!AI266/TCBil!AI$282*100</f>
        <v>99.041693377894504</v>
      </c>
      <c r="AJ266">
        <f>TCBil!AJ266/TCBil!AJ$282*100</f>
        <v>107.94870642095447</v>
      </c>
      <c r="AK266">
        <f>TCBil!AK266/TCBil!AK$282*100</f>
        <v>97.820801229188319</v>
      </c>
      <c r="AL266">
        <f>TCBil!AL266/TCBil!AL$282*100</f>
        <v>82.585801455990904</v>
      </c>
      <c r="AM266">
        <f>TCBil!AM266/TCBil!AM$282*100</f>
        <v>94.819214485674095</v>
      </c>
      <c r="AN266">
        <f>TCBil!AN266/TCBil!AN$282*100</f>
        <v>95.598194464191621</v>
      </c>
      <c r="AO266">
        <f>TCBil!AO266/TCBil!AO$282*100</f>
        <v>97.606627571214972</v>
      </c>
      <c r="AP266">
        <f>TCBil!AP266/TCBil!AP$282*100</f>
        <v>90.370970503374906</v>
      </c>
      <c r="AQ266">
        <f>TCBil!AQ266/TCBil!AQ$282*100</f>
        <v>101.85074734591824</v>
      </c>
      <c r="AR266">
        <f>TCBil!AR266/TCBil!AR$282*100</f>
        <v>94.684171897995398</v>
      </c>
      <c r="AS266">
        <f>TCBil!AS266/TCBil!AS$282*100</f>
        <v>98.351350427752749</v>
      </c>
      <c r="AT266">
        <f>TCBil!AT266/TCBil!AT$282*100</f>
        <v>94.682592817143743</v>
      </c>
      <c r="AU266">
        <f>TCBil!AU266/TCBil!AU$282*100</f>
        <v>99.67129736910843</v>
      </c>
      <c r="AV266">
        <f>TCBil!AV266/TCBil!AV$282*100</f>
        <v>85.797669936060061</v>
      </c>
      <c r="AW266">
        <f>TCBil!AW266/TCBil!AW$282*100</f>
        <v>92.192844885951104</v>
      </c>
      <c r="AX266">
        <f>TCBil!AX266/TCBil!AX$282*100</f>
        <v>100.25328476284731</v>
      </c>
      <c r="AY266">
        <f>TCBil!AY266/TCBil!AY$282*100</f>
        <v>104.30621362054326</v>
      </c>
      <c r="AZ266">
        <f>TCBil!AZ266/TCBil!AZ$282*100</f>
        <v>96.226846653163904</v>
      </c>
      <c r="BA266">
        <f>TCBil!BA266/TCBil!BA$282*100</f>
        <v>99.101616167844981</v>
      </c>
      <c r="BB266">
        <f>TCBil!BB266/TCBil!BB$282*100</f>
        <v>90.393391709498928</v>
      </c>
      <c r="BC266">
        <f>TCBil!BC266/TCBil!BC$282*100</f>
        <v>90.580314844795154</v>
      </c>
      <c r="BD266">
        <f>TCBil!BD266/TCBil!BD$282*100</f>
        <v>94.638289223704746</v>
      </c>
      <c r="BE266">
        <f>TCBil!BE266/TCBil!BE$282*100</f>
        <v>96.960905666384917</v>
      </c>
      <c r="BF266">
        <f>TCBil!BF266/TCBil!BF$282*100</f>
        <v>93.173949959558612</v>
      </c>
      <c r="BG266" t="e">
        <f>TCBil!BG266/TCBil!BG$282*100</f>
        <v>#DIV/0!</v>
      </c>
      <c r="BH266">
        <f>TCBil!BH266/TCBil!BH$282*100</f>
        <v>99.780497368566273</v>
      </c>
      <c r="BI266" t="e">
        <f>TCBil!BI266/TCBil!BI$282*100</f>
        <v>#DIV/0!</v>
      </c>
      <c r="BJ266" t="e">
        <f>TCBil!BJ266/TCBil!BJ$282*100</f>
        <v>#DIV/0!</v>
      </c>
      <c r="BK266" t="e">
        <f>TCBil!BK266/TCBil!BK$282*100</f>
        <v>#DIV/0!</v>
      </c>
    </row>
    <row r="267" spans="1:63" x14ac:dyDescent="0.3">
      <c r="A267" s="1">
        <v>44927</v>
      </c>
      <c r="B267">
        <f>TCBil!B267/TCBil!B$282*100</f>
        <v>93.312505318229015</v>
      </c>
      <c r="C267">
        <f>TCBil!C267/TCBil!C$282*100</f>
        <v>127.89802106259623</v>
      </c>
      <c r="D267" t="e">
        <f>TCBil!D267/TCBil!D$282*100</f>
        <v>#DIV/0!</v>
      </c>
      <c r="E267">
        <f>TCBil!E267/TCBil!E$282*100</f>
        <v>99.346931158139597</v>
      </c>
      <c r="F267">
        <f>TCBil!F267/TCBil!F$282*100</f>
        <v>115.5841700990978</v>
      </c>
      <c r="G267">
        <f>TCBil!G267/TCBil!G$282*100</f>
        <v>99.684193183859307</v>
      </c>
      <c r="H267">
        <f>TCBil!H267/TCBil!H$282*100</f>
        <v>94.798148344170826</v>
      </c>
      <c r="I267">
        <f>TCBil!I267/TCBil!I$282*100</f>
        <v>99.505177783268067</v>
      </c>
      <c r="J267">
        <f>TCBil!J267/TCBil!J$282*100</f>
        <v>112.26044976438958</v>
      </c>
      <c r="K267">
        <f>TCBil!K267/TCBil!K$282*100</f>
        <v>109.33256994965537</v>
      </c>
      <c r="L267">
        <f>TCBil!L267/TCBil!L$282*100</f>
        <v>75.305746195174734</v>
      </c>
      <c r="M267">
        <f>TCBil!M267/TCBil!M$282*100</f>
        <v>97.791074737185568</v>
      </c>
      <c r="N267">
        <f>TCBil!N267/TCBil!N$282*100</f>
        <v>100.69572264099892</v>
      </c>
      <c r="O267">
        <f>TCBil!O267/TCBil!O$282*100</f>
        <v>102.5249184642111</v>
      </c>
      <c r="P267">
        <f>TCBil!P267/TCBil!P$282*100</f>
        <v>98.834034501673898</v>
      </c>
      <c r="Q267">
        <f>TCBil!Q267/TCBil!Q$282*100</f>
        <v>115.02951026618342</v>
      </c>
      <c r="R267">
        <f>TCBil!R267/TCBil!R$282*100</f>
        <v>97.569108065526976</v>
      </c>
      <c r="S267">
        <f>TCBil!S267/TCBil!S$282*100</f>
        <v>101.63311436319076</v>
      </c>
      <c r="T267">
        <f>TCBil!T267/TCBil!T$282*100</f>
        <v>98.023950878193219</v>
      </c>
      <c r="U267">
        <f>TCBil!U267/TCBil!U$282*100</f>
        <v>97.051873863411828</v>
      </c>
      <c r="V267">
        <f>TCBil!V267/TCBil!V$282*100</f>
        <v>98.041961209780055</v>
      </c>
      <c r="W267">
        <f>TCBil!W267/TCBil!W$282*100</f>
        <v>103.58370608206057</v>
      </c>
      <c r="X267">
        <f>TCBil!X267/TCBil!X$282*100</f>
        <v>69.254521370172668</v>
      </c>
      <c r="Y267">
        <f>TCBil!Y267/TCBil!Y$282*100</f>
        <v>105.47181737356692</v>
      </c>
      <c r="Z267">
        <f>TCBil!Z267/TCBil!Z$282*100</f>
        <v>96.524342590767603</v>
      </c>
      <c r="AA267">
        <f>TCBil!AA267/TCBil!AA$282*100</f>
        <v>105.86223711544594</v>
      </c>
      <c r="AB267">
        <f>TCBil!AB267/TCBil!AB$282*100</f>
        <v>101.20648974759538</v>
      </c>
      <c r="AC267">
        <f>TCBil!AC267/TCBil!AC$282*100</f>
        <v>116.53440154219774</v>
      </c>
      <c r="AD267">
        <f>TCBil!AD267/TCBil!AD$282*100</f>
        <v>99.176409506278745</v>
      </c>
      <c r="AE267">
        <f>TCBil!AE267/TCBil!AE$282*100</f>
        <v>107.82031837235104</v>
      </c>
      <c r="AF267">
        <f>TCBil!AF267/TCBil!AF$282*100</f>
        <v>99.45856132123599</v>
      </c>
      <c r="AG267">
        <f>TCBil!AG267/TCBil!AG$282*100</f>
        <v>2085.1591530566357</v>
      </c>
      <c r="AH267">
        <f>TCBil!AH267/TCBil!AH$282*100</f>
        <v>101.10522831919582</v>
      </c>
      <c r="AI267">
        <f>TCBil!AI267/TCBil!AI$282*100</f>
        <v>100.86880839371702</v>
      </c>
      <c r="AJ267">
        <f>TCBil!AJ267/TCBil!AJ$282*100</f>
        <v>109.68486734157116</v>
      </c>
      <c r="AK267">
        <f>TCBil!AK267/TCBil!AK$282*100</f>
        <v>98.357268808015249</v>
      </c>
      <c r="AL267">
        <f>TCBil!AL267/TCBil!AL$282*100</f>
        <v>84.999323944960352</v>
      </c>
      <c r="AM267">
        <f>TCBil!AM267/TCBil!AM$282*100</f>
        <v>97.333822075739846</v>
      </c>
      <c r="AN267">
        <f>TCBil!AN267/TCBil!AN$282*100</f>
        <v>95.953434266290955</v>
      </c>
      <c r="AO267">
        <f>TCBil!AO267/TCBil!AO$282*100</f>
        <v>97.321050910773224</v>
      </c>
      <c r="AP267">
        <f>TCBil!AP267/TCBil!AP$282*100</f>
        <v>91.776772917512517</v>
      </c>
      <c r="AQ267">
        <f>TCBil!AQ267/TCBil!AQ$282*100</f>
        <v>102.02779589036585</v>
      </c>
      <c r="AR267">
        <f>TCBil!AR267/TCBil!AR$282*100</f>
        <v>92.713970984042433</v>
      </c>
      <c r="AS267">
        <f>TCBil!AS267/TCBil!AS$282*100</f>
        <v>97.142977265491112</v>
      </c>
      <c r="AT267">
        <f>TCBil!AT267/TCBil!AT$282*100</f>
        <v>94.474885976048228</v>
      </c>
      <c r="AU267">
        <f>TCBil!AU267/TCBil!AU$282*100</f>
        <v>102.01757285150497</v>
      </c>
      <c r="AV267">
        <f>TCBil!AV267/TCBil!AV$282*100</f>
        <v>88.722849592599857</v>
      </c>
      <c r="AW267">
        <f>TCBil!AW267/TCBil!AW$282*100</f>
        <v>93.556844503155503</v>
      </c>
      <c r="AX267">
        <f>TCBil!AX267/TCBil!AX$282*100</f>
        <v>99.869496224846799</v>
      </c>
      <c r="AY267">
        <f>TCBil!AY267/TCBil!AY$282*100</f>
        <v>104.76166316477425</v>
      </c>
      <c r="AZ267">
        <f>TCBil!AZ267/TCBil!AZ$282*100</f>
        <v>97.08797955126758</v>
      </c>
      <c r="BA267">
        <f>TCBil!BA267/TCBil!BA$282*100</f>
        <v>103.46846025611191</v>
      </c>
      <c r="BB267">
        <f>TCBil!BB267/TCBil!BB$282*100</f>
        <v>92.202054322477821</v>
      </c>
      <c r="BC267">
        <f>TCBil!BC267/TCBil!BC$282*100</f>
        <v>95.417151906333643</v>
      </c>
      <c r="BD267">
        <f>TCBil!BD267/TCBil!BD$282*100</f>
        <v>93.809676878706128</v>
      </c>
      <c r="BE267">
        <f>TCBil!BE267/TCBil!BE$282*100</f>
        <v>97.165028751682485</v>
      </c>
      <c r="BF267">
        <f>TCBil!BF267/TCBil!BF$282*100</f>
        <v>93.388387367455039</v>
      </c>
      <c r="BG267" t="e">
        <f>TCBil!BG267/TCBil!BG$282*100</f>
        <v>#DIV/0!</v>
      </c>
      <c r="BH267">
        <f>TCBil!BH267/TCBil!BH$282*100</f>
        <v>99.873805051384892</v>
      </c>
      <c r="BI267" t="e">
        <f>TCBil!BI267/TCBil!BI$282*100</f>
        <v>#DIV/0!</v>
      </c>
      <c r="BJ267" t="e">
        <f>TCBil!BJ267/TCBil!BJ$282*100</f>
        <v>#DIV/0!</v>
      </c>
      <c r="BK267" t="e">
        <f>TCBil!BK267/TCBil!BK$282*100</f>
        <v>#DIV/0!</v>
      </c>
    </row>
    <row r="268" spans="1:63" x14ac:dyDescent="0.3">
      <c r="A268" s="1">
        <v>44958</v>
      </c>
      <c r="B268">
        <f>TCBil!B268/TCBil!B$282*100</f>
        <v>93.035914831231253</v>
      </c>
      <c r="C268">
        <f>TCBil!C268/TCBil!C$282*100</f>
        <v>127.30494916471046</v>
      </c>
      <c r="D268" t="e">
        <f>TCBil!D268/TCBil!D$282*100</f>
        <v>#DIV/0!</v>
      </c>
      <c r="E268">
        <f>TCBil!E268/TCBil!E$282*100</f>
        <v>97.634297069487957</v>
      </c>
      <c r="F268">
        <f>TCBil!F268/TCBil!F$282*100</f>
        <v>111.64834891051738</v>
      </c>
      <c r="G268">
        <f>TCBil!G268/TCBil!G$282*100</f>
        <v>97.264164482616195</v>
      </c>
      <c r="H268">
        <f>TCBil!H268/TCBil!H$282*100</f>
        <v>94.929369348090162</v>
      </c>
      <c r="I268">
        <f>TCBil!I268/TCBil!I$282*100</f>
        <v>98.444370143663448</v>
      </c>
      <c r="J268">
        <f>TCBil!J268/TCBil!J$282*100</f>
        <v>114.61699917275965</v>
      </c>
      <c r="K268">
        <f>TCBil!K268/TCBil!K$282*100</f>
        <v>106.81551714347101</v>
      </c>
      <c r="L268">
        <f>TCBil!L268/TCBil!L$282*100</f>
        <v>74.172374165542564</v>
      </c>
      <c r="M268">
        <f>TCBil!M268/TCBil!M$282*100</f>
        <v>96.832254110396917</v>
      </c>
      <c r="N268">
        <f>TCBil!N268/TCBil!N$282*100</f>
        <v>99.789481064234835</v>
      </c>
      <c r="O268">
        <f>TCBil!O268/TCBil!O$282*100</f>
        <v>102.36447562983054</v>
      </c>
      <c r="P268">
        <f>TCBil!P268/TCBil!P$282*100</f>
        <v>97.61704607456339</v>
      </c>
      <c r="Q268">
        <f>TCBil!Q268/TCBil!Q$282*100</f>
        <v>114.16286767577137</v>
      </c>
      <c r="R268">
        <f>TCBil!R268/TCBil!R$282*100</f>
        <v>96.854963445002767</v>
      </c>
      <c r="S268">
        <f>TCBil!S268/TCBil!S$282*100</f>
        <v>101.15919937743001</v>
      </c>
      <c r="T268">
        <f>TCBil!T268/TCBil!T$282*100</f>
        <v>97.073138384483741</v>
      </c>
      <c r="U268">
        <f>TCBil!U268/TCBil!U$282*100</f>
        <v>95.646065235540902</v>
      </c>
      <c r="V268">
        <f>TCBil!V268/TCBil!V$282*100</f>
        <v>96.149286527914782</v>
      </c>
      <c r="W268">
        <f>TCBil!W268/TCBil!W$282*100</f>
        <v>103.59728223707774</v>
      </c>
      <c r="X268">
        <f>TCBil!X268/TCBil!X$282*100</f>
        <v>70.72989972083225</v>
      </c>
      <c r="Y268">
        <f>TCBil!Y268/TCBil!Y$282*100</f>
        <v>115.88802691245743</v>
      </c>
      <c r="Z268">
        <f>TCBil!Z268/TCBil!Z$282*100</f>
        <v>96.441991098064037</v>
      </c>
      <c r="AA268">
        <f>TCBil!AA268/TCBil!AA$282*100</f>
        <v>102.18603051692665</v>
      </c>
      <c r="AB268">
        <f>TCBil!AB268/TCBil!AB$282*100</f>
        <v>99.608789714433115</v>
      </c>
      <c r="AC268">
        <f>TCBil!AC268/TCBil!AC$282*100</f>
        <v>112.37638782549217</v>
      </c>
      <c r="AD268">
        <f>TCBil!AD268/TCBil!AD$282*100</f>
        <v>98.574325164512885</v>
      </c>
      <c r="AE268">
        <f>TCBil!AE268/TCBil!AE$282*100</f>
        <v>104.75188359955099</v>
      </c>
      <c r="AF268">
        <f>TCBil!AF268/TCBil!AF$282*100</f>
        <v>98.300932534704359</v>
      </c>
      <c r="AG268">
        <f>TCBil!AG268/TCBil!AG$282*100</f>
        <v>259.7616081767091</v>
      </c>
      <c r="AH268">
        <f>TCBil!AH268/TCBil!AH$282*100</f>
        <v>99.544695890641123</v>
      </c>
      <c r="AI268">
        <f>TCBil!AI268/TCBil!AI$282*100</f>
        <v>99.814903790557025</v>
      </c>
      <c r="AJ268">
        <f>TCBil!AJ268/TCBil!AJ$282*100</f>
        <v>107.37413765706822</v>
      </c>
      <c r="AK268">
        <f>TCBil!AK268/TCBil!AK$282*100</f>
        <v>97.410540455112269</v>
      </c>
      <c r="AL268">
        <f>TCBil!AL268/TCBil!AL$282*100</f>
        <v>86.224613919480944</v>
      </c>
      <c r="AM268">
        <f>TCBil!AM268/TCBil!AM$282*100</f>
        <v>97.144368508557221</v>
      </c>
      <c r="AN268">
        <f>TCBil!AN268/TCBil!AN$282*100</f>
        <v>95.677766874746013</v>
      </c>
      <c r="AO268">
        <f>TCBil!AO268/TCBil!AO$282*100</f>
        <v>96.586483001103289</v>
      </c>
      <c r="AP268">
        <f>TCBil!AP268/TCBil!AP$282*100</f>
        <v>89.858141905355026</v>
      </c>
      <c r="AQ268">
        <f>TCBil!AQ268/TCBil!AQ$282*100</f>
        <v>100.37178694741324</v>
      </c>
      <c r="AR268">
        <f>TCBil!AR268/TCBil!AR$282*100</f>
        <v>84.056797357328719</v>
      </c>
      <c r="AS268">
        <f>TCBil!AS268/TCBil!AS$282*100</f>
        <v>97.455681130235902</v>
      </c>
      <c r="AT268">
        <f>TCBil!AT268/TCBil!AT$282*100</f>
        <v>93.495557214047537</v>
      </c>
      <c r="AU268">
        <f>TCBil!AU268/TCBil!AU$282*100</f>
        <v>101.12589997445853</v>
      </c>
      <c r="AV268">
        <f>TCBil!AV268/TCBil!AV$282*100</f>
        <v>87.27638585185133</v>
      </c>
      <c r="AW268">
        <f>TCBil!AW268/TCBil!AW$282*100</f>
        <v>93.075145932984682</v>
      </c>
      <c r="AX268">
        <f>TCBil!AX268/TCBil!AX$282*100</f>
        <v>98.549182980045217</v>
      </c>
      <c r="AY268">
        <f>TCBil!AY268/TCBil!AY$282*100</f>
        <v>99.586039730123176</v>
      </c>
      <c r="AZ268">
        <f>TCBil!AZ268/TCBil!AZ$282*100</f>
        <v>96.295401708016769</v>
      </c>
      <c r="BA268">
        <f>TCBil!BA268/TCBil!BA$282*100</f>
        <v>107.49287111268247</v>
      </c>
      <c r="BB268">
        <f>TCBil!BB268/TCBil!BB$282*100</f>
        <v>90.986339480168695</v>
      </c>
      <c r="BC268">
        <f>TCBil!BC268/TCBil!BC$282*100</f>
        <v>96.850855160943496</v>
      </c>
      <c r="BD268">
        <f>TCBil!BD268/TCBil!BD$282*100</f>
        <v>92.624368248000707</v>
      </c>
      <c r="BE268">
        <f>TCBil!BE268/TCBil!BE$282*100</f>
        <v>96.486663681408459</v>
      </c>
      <c r="BF268">
        <f>TCBil!BF268/TCBil!BF$282*100</f>
        <v>94.075276468315622</v>
      </c>
      <c r="BG268" t="e">
        <f>TCBil!BG268/TCBil!BG$282*100</f>
        <v>#DIV/0!</v>
      </c>
      <c r="BH268">
        <f>TCBil!BH268/TCBil!BH$282*100</f>
        <v>98.964031575847613</v>
      </c>
      <c r="BI268" t="e">
        <f>TCBil!BI268/TCBil!BI$282*100</f>
        <v>#DIV/0!</v>
      </c>
      <c r="BJ268" t="e">
        <f>TCBil!BJ268/TCBil!BJ$282*100</f>
        <v>#DIV/0!</v>
      </c>
      <c r="BK268" t="e">
        <f>TCBil!BK268/TCBil!BK$282*100</f>
        <v>#DIV/0!</v>
      </c>
    </row>
    <row r="269" spans="1:63" x14ac:dyDescent="0.3">
      <c r="A269" s="1">
        <v>44986</v>
      </c>
      <c r="B269">
        <f>TCBil!B269/TCBil!B$282*100</f>
        <v>93.652583157890561</v>
      </c>
      <c r="C269">
        <f>TCBil!C269/TCBil!C$282*100</f>
        <v>126.14667615098931</v>
      </c>
      <c r="D269" t="e">
        <f>TCBil!D269/TCBil!D$282*100</f>
        <v>#DIV/0!</v>
      </c>
      <c r="E269">
        <f>TCBil!E269/TCBil!E$282*100</f>
        <v>96.077140541745237</v>
      </c>
      <c r="F269">
        <f>TCBil!F269/TCBil!F$282*100</f>
        <v>106.96438615584718</v>
      </c>
      <c r="G269">
        <f>TCBil!G269/TCBil!G$282*100</f>
        <v>96.0466327669523</v>
      </c>
      <c r="H269">
        <f>TCBil!H269/TCBil!H$282*100</f>
        <v>93.238448147446945</v>
      </c>
      <c r="I269">
        <f>TCBil!I269/TCBil!I$282*100</f>
        <v>95.640158306339686</v>
      </c>
      <c r="J269">
        <f>TCBil!J269/TCBil!J$282*100</f>
        <v>112.36340609103064</v>
      </c>
      <c r="K269">
        <f>TCBil!K269/TCBil!K$282*100</f>
        <v>103.73931964294512</v>
      </c>
      <c r="L269">
        <f>TCBil!L269/TCBil!L$282*100</f>
        <v>74.308865414789111</v>
      </c>
      <c r="M269">
        <f>TCBil!M269/TCBil!M$282*100</f>
        <v>96.049541366779238</v>
      </c>
      <c r="N269">
        <f>TCBil!N269/TCBil!N$282*100</f>
        <v>97.806437841400012</v>
      </c>
      <c r="O269">
        <f>TCBil!O269/TCBil!O$282*100</f>
        <v>102.72584295015628</v>
      </c>
      <c r="P269">
        <f>TCBil!P269/TCBil!P$282*100</f>
        <v>95.996847636325995</v>
      </c>
      <c r="Q269">
        <f>TCBil!Q269/TCBil!Q$282*100</f>
        <v>113.86968413580334</v>
      </c>
      <c r="R269">
        <f>TCBil!R269/TCBil!R$282*100</f>
        <v>95.932800992568986</v>
      </c>
      <c r="S269">
        <f>TCBil!S269/TCBil!S$282*100</f>
        <v>101.46394733538745</v>
      </c>
      <c r="T269">
        <f>TCBil!T269/TCBil!T$282*100</f>
        <v>96.062070142972829</v>
      </c>
      <c r="U269">
        <f>TCBil!U269/TCBil!U$282*100</f>
        <v>95.084061354541689</v>
      </c>
      <c r="V269">
        <f>TCBil!V269/TCBil!V$282*100</f>
        <v>95.074085128847784</v>
      </c>
      <c r="W269">
        <f>TCBil!W269/TCBil!W$282*100</f>
        <v>100.82542424879897</v>
      </c>
      <c r="X269">
        <f>TCBil!X269/TCBil!X$282*100</f>
        <v>72.814851575870847</v>
      </c>
      <c r="Y269">
        <f>TCBil!Y269/TCBil!Y$282*100</f>
        <v>113.51867635261621</v>
      </c>
      <c r="Z269">
        <f>TCBil!Z269/TCBil!Z$282*100</f>
        <v>95.680012021296918</v>
      </c>
      <c r="AA269">
        <f>TCBil!AA269/TCBil!AA$282*100</f>
        <v>98.704927662185383</v>
      </c>
      <c r="AB269">
        <f>TCBil!AB269/TCBil!AB$282*100</f>
        <v>97.397271450417364</v>
      </c>
      <c r="AC269">
        <f>TCBil!AC269/TCBil!AC$282*100</f>
        <v>109.817002248847</v>
      </c>
      <c r="AD269">
        <f>TCBil!AD269/TCBil!AD$282*100</f>
        <v>97.331398824232338</v>
      </c>
      <c r="AE269">
        <f>TCBil!AE269/TCBil!AE$282*100</f>
        <v>100.36021706012477</v>
      </c>
      <c r="AF269">
        <f>TCBil!AF269/TCBil!AF$282*100</f>
        <v>97.237003857849217</v>
      </c>
      <c r="AG269">
        <f>TCBil!AG269/TCBil!AG$282*100</f>
        <v>340.2284104487025</v>
      </c>
      <c r="AH269">
        <f>TCBil!AH269/TCBil!AH$282*100</f>
        <v>98.098470130678606</v>
      </c>
      <c r="AI269">
        <f>TCBil!AI269/TCBil!AI$282*100</f>
        <v>98.518094883678629</v>
      </c>
      <c r="AJ269">
        <f>TCBil!AJ269/TCBil!AJ$282*100</f>
        <v>103.50104907409003</v>
      </c>
      <c r="AK269">
        <f>TCBil!AK269/TCBil!AK$282*100</f>
        <v>96.340033202745573</v>
      </c>
      <c r="AL269">
        <f>TCBil!AL269/TCBil!AL$282*100</f>
        <v>86.067948481590335</v>
      </c>
      <c r="AM269">
        <f>TCBil!AM269/TCBil!AM$282*100</f>
        <v>95.164624075672791</v>
      </c>
      <c r="AN269">
        <f>TCBil!AN269/TCBil!AN$282*100</f>
        <v>95.279836174440263</v>
      </c>
      <c r="AO269">
        <f>TCBil!AO269/TCBil!AO$282*100</f>
        <v>95.045308318342549</v>
      </c>
      <c r="AP269">
        <f>TCBil!AP269/TCBil!AP$282*100</f>
        <v>88.545507631550862</v>
      </c>
      <c r="AQ269">
        <f>TCBil!AQ269/TCBil!AQ$282*100</f>
        <v>98.548087238646175</v>
      </c>
      <c r="AR269">
        <f>TCBil!AR269/TCBil!AR$282*100</f>
        <v>81.470434945104785</v>
      </c>
      <c r="AS269">
        <f>TCBil!AS269/TCBil!AS$282*100</f>
        <v>97.58875253652981</v>
      </c>
      <c r="AT269">
        <f>TCBil!AT269/TCBil!AT$282*100</f>
        <v>94.488607519212835</v>
      </c>
      <c r="AU269">
        <f>TCBil!AU269/TCBil!AU$282*100</f>
        <v>99.114649160765637</v>
      </c>
      <c r="AV269">
        <f>TCBil!AV269/TCBil!AV$282*100</f>
        <v>87.430938830542686</v>
      </c>
      <c r="AW269">
        <f>TCBil!AW269/TCBil!AW$282*100</f>
        <v>91.919136501066077</v>
      </c>
      <c r="AX269">
        <f>TCBil!AX269/TCBil!AX$282*100</f>
        <v>96.912961322601376</v>
      </c>
      <c r="AY269">
        <f>TCBil!AY269/TCBil!AY$282*100</f>
        <v>96.741581923218448</v>
      </c>
      <c r="AZ269">
        <f>TCBil!AZ269/TCBil!AZ$282*100</f>
        <v>94.902214247029349</v>
      </c>
      <c r="BA269">
        <f>TCBil!BA269/TCBil!BA$282*100</f>
        <v>103.84410224836198</v>
      </c>
      <c r="BB269">
        <f>TCBil!BB269/TCBil!BB$282*100</f>
        <v>89.916757764197413</v>
      </c>
      <c r="BC269">
        <f>TCBil!BC269/TCBil!BC$282*100</f>
        <v>96.634854842504936</v>
      </c>
      <c r="BD269">
        <f>TCBil!BD269/TCBil!BD$282*100</f>
        <v>91.870192007825054</v>
      </c>
      <c r="BE269">
        <f>TCBil!BE269/TCBil!BE$282*100</f>
        <v>95.137540766255228</v>
      </c>
      <c r="BF269">
        <f>TCBil!BF269/TCBil!BF$282*100</f>
        <v>93.086650049724369</v>
      </c>
      <c r="BG269" t="e">
        <f>TCBil!BG269/TCBil!BG$282*100</f>
        <v>#DIV/0!</v>
      </c>
      <c r="BH269">
        <f>TCBil!BH269/TCBil!BH$282*100</f>
        <v>97.071184172580942</v>
      </c>
      <c r="BI269" t="e">
        <f>TCBil!BI269/TCBil!BI$282*100</f>
        <v>#DIV/0!</v>
      </c>
      <c r="BJ269" t="e">
        <f>TCBil!BJ269/TCBil!BJ$282*100</f>
        <v>#DIV/0!</v>
      </c>
      <c r="BK269" t="e">
        <f>TCBil!BK269/TCBil!BK$282*100</f>
        <v>#DIV/0!</v>
      </c>
    </row>
    <row r="270" spans="1:63" x14ac:dyDescent="0.3">
      <c r="A270" s="1">
        <v>45017</v>
      </c>
      <c r="B270">
        <f>TCBil!B270/TCBil!B$282*100</f>
        <v>94.305432914357922</v>
      </c>
      <c r="C270">
        <f>TCBil!C270/TCBil!C$282*100</f>
        <v>124.73910669717718</v>
      </c>
      <c r="D270" t="e">
        <f>TCBil!D270/TCBil!D$282*100</f>
        <v>#DIV/0!</v>
      </c>
      <c r="E270">
        <f>TCBil!E270/TCBil!E$282*100</f>
        <v>94.665039205422133</v>
      </c>
      <c r="F270">
        <f>TCBil!F270/TCBil!F$282*100</f>
        <v>102.39764692019058</v>
      </c>
      <c r="G270">
        <f>TCBil!G270/TCBil!G$282*100</f>
        <v>96.124804465698361</v>
      </c>
      <c r="H270">
        <f>TCBil!H270/TCBil!H$282*100</f>
        <v>95.780075057460863</v>
      </c>
      <c r="I270">
        <f>TCBil!I270/TCBil!I$282*100</f>
        <v>96.062949283438286</v>
      </c>
      <c r="J270">
        <f>TCBil!J270/TCBil!J$282*100</f>
        <v>111.63164326319939</v>
      </c>
      <c r="K270">
        <f>TCBil!K270/TCBil!K$282*100</f>
        <v>101.94827630437669</v>
      </c>
      <c r="L270">
        <f>TCBil!L270/TCBil!L$282*100</f>
        <v>77.473837246205875</v>
      </c>
      <c r="M270">
        <f>TCBil!M270/TCBil!M$282*100</f>
        <v>97.07751847014211</v>
      </c>
      <c r="N270">
        <f>TCBil!N270/TCBil!N$282*100</f>
        <v>98.747753150348601</v>
      </c>
      <c r="O270">
        <f>TCBil!O270/TCBil!O$282*100</f>
        <v>101.64042077271887</v>
      </c>
      <c r="P270">
        <f>TCBil!P270/TCBil!P$282*100</f>
        <v>94.594628351895821</v>
      </c>
      <c r="Q270">
        <f>TCBil!Q270/TCBil!Q$282*100</f>
        <v>113.70547715892174</v>
      </c>
      <c r="R270">
        <f>TCBil!R270/TCBil!R$282*100</f>
        <v>97.241974405137839</v>
      </c>
      <c r="S270">
        <f>TCBil!S270/TCBil!S$282*100</f>
        <v>101.55011085113136</v>
      </c>
      <c r="T270">
        <f>TCBil!T270/TCBil!T$282*100</f>
        <v>97.20144187289614</v>
      </c>
      <c r="U270">
        <f>TCBil!U270/TCBil!U$282*100</f>
        <v>96.410231209088934</v>
      </c>
      <c r="V270">
        <f>TCBil!V270/TCBil!V$282*100</f>
        <v>94.283596659627321</v>
      </c>
      <c r="W270">
        <f>TCBil!W270/TCBil!W$282*100</f>
        <v>102.39192457654778</v>
      </c>
      <c r="X270">
        <f>TCBil!X270/TCBil!X$282*100</f>
        <v>74.243182546796007</v>
      </c>
      <c r="Y270">
        <f>TCBil!Y270/TCBil!Y$282*100</f>
        <v>110.54424351345426</v>
      </c>
      <c r="Z270">
        <f>TCBil!Z270/TCBil!Z$282*100</f>
        <v>96.894559172853917</v>
      </c>
      <c r="AA270">
        <f>TCBil!AA270/TCBil!AA$282*100</f>
        <v>97.285140627551925</v>
      </c>
      <c r="AB270">
        <f>TCBil!AB270/TCBil!AB$282*100</f>
        <v>98.542874962396183</v>
      </c>
      <c r="AC270">
        <f>TCBil!AC270/TCBil!AC$282*100</f>
        <v>109.14627551495606</v>
      </c>
      <c r="AD270">
        <f>TCBil!AD270/TCBil!AD$282*100</f>
        <v>95.950546831606303</v>
      </c>
      <c r="AE270">
        <f>TCBil!AE270/TCBil!AE$282*100</f>
        <v>97.853690416010124</v>
      </c>
      <c r="AF270">
        <f>TCBil!AF270/TCBil!AF$282*100</f>
        <v>98.299582480097541</v>
      </c>
      <c r="AG270">
        <f>TCBil!AG270/TCBil!AG$282*100</f>
        <v>363.21423380848097</v>
      </c>
      <c r="AH270">
        <f>TCBil!AH270/TCBil!AH$282*100</f>
        <v>97.507772920475006</v>
      </c>
      <c r="AI270">
        <f>TCBil!AI270/TCBil!AI$282*100</f>
        <v>99.300324890721697</v>
      </c>
      <c r="AJ270">
        <f>TCBil!AJ270/TCBil!AJ$282*100</f>
        <v>102.86510338048849</v>
      </c>
      <c r="AK270">
        <f>TCBil!AK270/TCBil!AK$282*100</f>
        <v>97.807901262759557</v>
      </c>
      <c r="AL270">
        <f>TCBil!AL270/TCBil!AL$282*100</f>
        <v>86.096071746591406</v>
      </c>
      <c r="AM270">
        <f>TCBil!AM270/TCBil!AM$282*100</f>
        <v>96.673895297100032</v>
      </c>
      <c r="AN270">
        <f>TCBil!AN270/TCBil!AN$282*100</f>
        <v>93.93166357104235</v>
      </c>
      <c r="AO270">
        <f>TCBil!AO270/TCBil!AO$282*100</f>
        <v>96.750680493238633</v>
      </c>
      <c r="AP270">
        <f>TCBil!AP270/TCBil!AP$282*100</f>
        <v>89.52648262858682</v>
      </c>
      <c r="AQ270">
        <f>TCBil!AQ270/TCBil!AQ$282*100</f>
        <v>96.734175671046913</v>
      </c>
      <c r="AR270">
        <f>TCBil!AR270/TCBil!AR$282*100</f>
        <v>80.778059142048789</v>
      </c>
      <c r="AS270">
        <f>TCBil!AS270/TCBil!AS$282*100</f>
        <v>96.507362266747421</v>
      </c>
      <c r="AT270">
        <f>TCBil!AT270/TCBil!AT$282*100</f>
        <v>93.784070589439182</v>
      </c>
      <c r="AU270">
        <f>TCBil!AU270/TCBil!AU$282*100</f>
        <v>96.399937207328563</v>
      </c>
      <c r="AV270">
        <f>TCBil!AV270/TCBil!AV$282*100</f>
        <v>89.843099409485944</v>
      </c>
      <c r="AW270">
        <f>TCBil!AW270/TCBil!AW$282*100</f>
        <v>93.069212870935829</v>
      </c>
      <c r="AX270">
        <f>TCBil!AX270/TCBil!AX$282*100</f>
        <v>95.678473821292769</v>
      </c>
      <c r="AY270">
        <f>TCBil!AY270/TCBil!AY$282*100</f>
        <v>96.035152515609553</v>
      </c>
      <c r="AZ270">
        <f>TCBil!AZ270/TCBil!AZ$282*100</f>
        <v>96.185727001451923</v>
      </c>
      <c r="BA270">
        <f>TCBil!BA270/TCBil!BA$282*100</f>
        <v>102.97674856399119</v>
      </c>
      <c r="BB270">
        <f>TCBil!BB270/TCBil!BB$282*100</f>
        <v>91.108254158904089</v>
      </c>
      <c r="BC270">
        <f>TCBil!BC270/TCBil!BC$282*100</f>
        <v>95.585063970902269</v>
      </c>
      <c r="BD270">
        <f>TCBil!BD270/TCBil!BD$282*100</f>
        <v>93.771751192407208</v>
      </c>
      <c r="BE270">
        <f>TCBil!BE270/TCBil!BE$282*100</f>
        <v>94.037629142438817</v>
      </c>
      <c r="BF270">
        <f>TCBil!BF270/TCBil!BF$282*100</f>
        <v>93.016905668986482</v>
      </c>
      <c r="BG270" t="e">
        <f>TCBil!BG270/TCBil!BG$282*100</f>
        <v>#DIV/0!</v>
      </c>
      <c r="BH270">
        <f>TCBil!BH270/TCBil!BH$282*100</f>
        <v>95.164562412745752</v>
      </c>
      <c r="BI270" t="e">
        <f>TCBil!BI270/TCBil!BI$282*100</f>
        <v>#DIV/0!</v>
      </c>
      <c r="BJ270" t="e">
        <f>TCBil!BJ270/TCBil!BJ$282*100</f>
        <v>#DIV/0!</v>
      </c>
      <c r="BK270" t="e">
        <f>TCBil!BK270/TCBil!BK$282*100</f>
        <v>#DIV/0!</v>
      </c>
    </row>
    <row r="271" spans="1:63" x14ac:dyDescent="0.3">
      <c r="A271" s="1">
        <v>45047</v>
      </c>
      <c r="B271">
        <f>TCBil!B271/TCBil!B$282*100</f>
        <v>92.781591620145974</v>
      </c>
      <c r="C271">
        <f>TCBil!C271/TCBil!C$282*100</f>
        <v>118.78480387998331</v>
      </c>
      <c r="D271" t="e">
        <f>TCBil!D271/TCBil!D$282*100</f>
        <v>#DIV/0!</v>
      </c>
      <c r="E271">
        <f>TCBil!E271/TCBil!E$282*100</f>
        <v>92.138386852182762</v>
      </c>
      <c r="F271">
        <f>TCBil!F271/TCBil!F$282*100</f>
        <v>102.37926413256456</v>
      </c>
      <c r="G271">
        <f>TCBil!G271/TCBil!G$282*100</f>
        <v>94.714662678899302</v>
      </c>
      <c r="H271">
        <f>TCBil!H271/TCBil!H$282*100</f>
        <v>95.808595795546907</v>
      </c>
      <c r="I271">
        <f>TCBil!I271/TCBil!I$282*100</f>
        <v>95.314389081614777</v>
      </c>
      <c r="J271">
        <f>TCBil!J271/TCBil!J$282*100</f>
        <v>111.47316540866842</v>
      </c>
      <c r="K271">
        <f>TCBil!K271/TCBil!K$282*100</f>
        <v>99.371345878919129</v>
      </c>
      <c r="L271">
        <f>TCBil!L271/TCBil!L$282*100</f>
        <v>76.852387880935254</v>
      </c>
      <c r="M271">
        <f>TCBil!M271/TCBil!M$282*100</f>
        <v>95.567634677510455</v>
      </c>
      <c r="N271">
        <f>TCBil!N271/TCBil!N$282*100</f>
        <v>95.680004718881477</v>
      </c>
      <c r="O271">
        <f>TCBil!O271/TCBil!O$282*100</f>
        <v>100.8888777132841</v>
      </c>
      <c r="P271">
        <f>TCBil!P271/TCBil!P$282*100</f>
        <v>93.795416664483312</v>
      </c>
      <c r="Q271">
        <f>TCBil!Q271/TCBil!Q$282*100</f>
        <v>115.70669888223702</v>
      </c>
      <c r="R271">
        <f>TCBil!R271/TCBil!R$282*100</f>
        <v>95.405417606605809</v>
      </c>
      <c r="S271">
        <f>TCBil!S271/TCBil!S$282*100</f>
        <v>100.07653697979852</v>
      </c>
      <c r="T271">
        <f>TCBil!T271/TCBil!T$282*100</f>
        <v>95.332542314976976</v>
      </c>
      <c r="U271">
        <f>TCBil!U271/TCBil!U$282*100</f>
        <v>95.019232044851776</v>
      </c>
      <c r="V271">
        <f>TCBil!V271/TCBil!V$282*100</f>
        <v>93.507975273911953</v>
      </c>
      <c r="W271">
        <f>TCBil!W271/TCBil!W$282*100</f>
        <v>101.9076291845796</v>
      </c>
      <c r="X271">
        <f>TCBil!X271/TCBil!X$282*100</f>
        <v>75.58770761200519</v>
      </c>
      <c r="Y271">
        <f>TCBil!Y271/TCBil!Y$282*100</f>
        <v>109.05967635560778</v>
      </c>
      <c r="Z271">
        <f>TCBil!Z271/TCBil!Z$282*100</f>
        <v>95.501745637178189</v>
      </c>
      <c r="AA271">
        <f>TCBil!AA271/TCBil!AA$282*100</f>
        <v>96.002759292887006</v>
      </c>
      <c r="AB271">
        <f>TCBil!AB271/TCBil!AB$282*100</f>
        <v>97.055472446226872</v>
      </c>
      <c r="AC271">
        <f>TCBil!AC271/TCBil!AC$282*100</f>
        <v>105.08529074017521</v>
      </c>
      <c r="AD271">
        <f>TCBil!AD271/TCBil!AD$282*100</f>
        <v>94.645095409325393</v>
      </c>
      <c r="AE271">
        <f>TCBil!AE271/TCBil!AE$282*100</f>
        <v>96.655090058689538</v>
      </c>
      <c r="AF271">
        <f>TCBil!AF271/TCBil!AF$282*100</f>
        <v>97.698095131580359</v>
      </c>
      <c r="AG271">
        <f>TCBil!AG271/TCBil!AG$282*100</f>
        <v>379.07437644721648</v>
      </c>
      <c r="AH271">
        <f>TCBil!AH271/TCBil!AH$282*100</f>
        <v>96.233246858835827</v>
      </c>
      <c r="AI271">
        <f>TCBil!AI271/TCBil!AI$282*100</f>
        <v>97.313469722463068</v>
      </c>
      <c r="AJ271">
        <f>TCBil!AJ271/TCBil!AJ$282*100</f>
        <v>99.806099665703755</v>
      </c>
      <c r="AK271">
        <f>TCBil!AK271/TCBil!AK$282*100</f>
        <v>96.602182297315153</v>
      </c>
      <c r="AL271">
        <f>TCBil!AL271/TCBil!AL$282*100</f>
        <v>86.645230330171387</v>
      </c>
      <c r="AM271">
        <f>TCBil!AM271/TCBil!AM$282*100</f>
        <v>95.707074031526517</v>
      </c>
      <c r="AN271">
        <f>TCBil!AN271/TCBil!AN$282*100</f>
        <v>92.692790760791553</v>
      </c>
      <c r="AO271">
        <f>TCBil!AO271/TCBil!AO$282*100</f>
        <v>95.160320140005851</v>
      </c>
      <c r="AP271">
        <f>TCBil!AP271/TCBil!AP$282*100</f>
        <v>87.803227752949439</v>
      </c>
      <c r="AQ271">
        <f>TCBil!AQ271/TCBil!AQ$282*100</f>
        <v>95.648861529797671</v>
      </c>
      <c r="AR271">
        <f>TCBil!AR271/TCBil!AR$282*100</f>
        <v>81.149828150283483</v>
      </c>
      <c r="AS271">
        <f>TCBil!AS271/TCBil!AS$282*100</f>
        <v>95.146708565354658</v>
      </c>
      <c r="AT271">
        <f>TCBil!AT271/TCBil!AT$282*100</f>
        <v>95.141379473072831</v>
      </c>
      <c r="AU271">
        <f>TCBil!AU271/TCBil!AU$282*100</f>
        <v>94.793614955722134</v>
      </c>
      <c r="AV271">
        <f>TCBil!AV271/TCBil!AV$282*100</f>
        <v>90.158960440383169</v>
      </c>
      <c r="AW271">
        <f>TCBil!AW271/TCBil!AW$282*100</f>
        <v>91.769725513886968</v>
      </c>
      <c r="AX271">
        <f>TCBil!AX271/TCBil!AX$282*100</f>
        <v>94.967894777071237</v>
      </c>
      <c r="AY271">
        <f>TCBil!AY271/TCBil!AY$282*100</f>
        <v>90.955785589625236</v>
      </c>
      <c r="AZ271">
        <f>TCBil!AZ271/TCBil!AZ$282*100</f>
        <v>94.371716990234091</v>
      </c>
      <c r="BA271">
        <f>TCBil!BA271/TCBil!BA$282*100</f>
        <v>101.40046140968226</v>
      </c>
      <c r="BB271">
        <f>TCBil!BB271/TCBil!BB$282*100</f>
        <v>90.155084659875172</v>
      </c>
      <c r="BC271">
        <f>TCBil!BC271/TCBil!BC$282*100</f>
        <v>92.93779301914293</v>
      </c>
      <c r="BD271">
        <f>TCBil!BD271/TCBil!BD$282*100</f>
        <v>93.715679070192309</v>
      </c>
      <c r="BE271">
        <f>TCBil!BE271/TCBil!BE$282*100</f>
        <v>93.394634144395297</v>
      </c>
      <c r="BF271">
        <f>TCBil!BF271/TCBil!BF$282*100</f>
        <v>91.952276290045688</v>
      </c>
      <c r="BG271" t="e">
        <f>TCBil!BG271/TCBil!BG$282*100</f>
        <v>#DIV/0!</v>
      </c>
      <c r="BH271">
        <f>TCBil!BH271/TCBil!BH$282*100</f>
        <v>94.088119589609761</v>
      </c>
      <c r="BI271" t="e">
        <f>TCBil!BI271/TCBil!BI$282*100</f>
        <v>#DIV/0!</v>
      </c>
      <c r="BJ271" t="e">
        <f>TCBil!BJ271/TCBil!BJ$282*100</f>
        <v>#DIV/0!</v>
      </c>
      <c r="BK271" t="e">
        <f>TCBil!BK271/TCBil!BK$282*100</f>
        <v>#DIV/0!</v>
      </c>
    </row>
    <row r="272" spans="1:63" x14ac:dyDescent="0.3">
      <c r="A272" s="1">
        <v>45078</v>
      </c>
      <c r="B272">
        <f>TCBil!B272/TCBil!B$282*100</f>
        <v>94.07102690586278</v>
      </c>
      <c r="C272">
        <f>TCBil!C272/TCBil!C$282*100</f>
        <v>91.219688521786651</v>
      </c>
      <c r="D272" t="e">
        <f>TCBil!D272/TCBil!D$282*100</f>
        <v>#DIV/0!</v>
      </c>
      <c r="E272">
        <f>TCBil!E272/TCBil!E$282*100</f>
        <v>93.417754230815135</v>
      </c>
      <c r="F272">
        <f>TCBil!F272/TCBil!F$282*100</f>
        <v>101.69877152262563</v>
      </c>
      <c r="G272">
        <f>TCBil!G272/TCBil!G$282*100</f>
        <v>95.805336050991158</v>
      </c>
      <c r="H272">
        <f>TCBil!H272/TCBil!H$282*100</f>
        <v>99.857450800977361</v>
      </c>
      <c r="I272">
        <f>TCBil!I272/TCBil!I$282*100</f>
        <v>98.584238645041083</v>
      </c>
      <c r="J272">
        <f>TCBil!J272/TCBil!J$282*100</f>
        <v>112.70751683634653</v>
      </c>
      <c r="K272">
        <f>TCBil!K272/TCBil!K$282*100</f>
        <v>98.363564464116621</v>
      </c>
      <c r="L272">
        <f>TCBil!L272/TCBil!L$282*100</f>
        <v>84.344067179818865</v>
      </c>
      <c r="M272">
        <f>TCBil!M272/TCBil!M$282*100</f>
        <v>96.525699545359302</v>
      </c>
      <c r="N272">
        <f>TCBil!N272/TCBil!N$282*100</f>
        <v>97.257924640921573</v>
      </c>
      <c r="O272">
        <f>TCBil!O272/TCBil!O$282*100</f>
        <v>101.88795130128499</v>
      </c>
      <c r="P272">
        <f>TCBil!P272/TCBil!P$282*100</f>
        <v>95.615564488102237</v>
      </c>
      <c r="Q272">
        <f>TCBil!Q272/TCBil!Q$282*100</f>
        <v>119.98849627000332</v>
      </c>
      <c r="R272">
        <f>TCBil!R272/TCBil!R$282*100</f>
        <v>96.8211178334236</v>
      </c>
      <c r="S272">
        <f>TCBil!S272/TCBil!S$282*100</f>
        <v>97.741558924762757</v>
      </c>
      <c r="T272">
        <f>TCBil!T272/TCBil!T$282*100</f>
        <v>96.823161422706917</v>
      </c>
      <c r="U272">
        <f>TCBil!U272/TCBil!U$282*100</f>
        <v>96.852484371484707</v>
      </c>
      <c r="V272">
        <f>TCBil!V272/TCBil!V$282*100</f>
        <v>96.156795643766884</v>
      </c>
      <c r="W272">
        <f>TCBil!W272/TCBil!W$282*100</f>
        <v>102.80183146314461</v>
      </c>
      <c r="X272">
        <f>TCBil!X272/TCBil!X$282*100</f>
        <v>78.34023519561562</v>
      </c>
      <c r="Y272">
        <f>TCBil!Y272/TCBil!Y$282*100</f>
        <v>111.49806591989129</v>
      </c>
      <c r="Z272">
        <f>TCBil!Z272/TCBil!Z$282*100</f>
        <v>97.533231406671121</v>
      </c>
      <c r="AA272">
        <f>TCBil!AA272/TCBil!AA$282*100</f>
        <v>97.914924740412175</v>
      </c>
      <c r="AB272">
        <f>TCBil!AB272/TCBil!AB$282*100</f>
        <v>98.319847124335567</v>
      </c>
      <c r="AC272">
        <f>TCBil!AC272/TCBil!AC$282*100</f>
        <v>103.82704191566971</v>
      </c>
      <c r="AD272">
        <f>TCBil!AD272/TCBil!AD$282*100</f>
        <v>96.312052250025459</v>
      </c>
      <c r="AE272">
        <f>TCBil!AE272/TCBil!AE$282*100</f>
        <v>100.57564717110901</v>
      </c>
      <c r="AF272">
        <f>TCBil!AF272/TCBil!AF$282*100</f>
        <v>97.598108246744246</v>
      </c>
      <c r="AG272">
        <f>TCBil!AG272/TCBil!AG$282*100</f>
        <v>412.76218478720165</v>
      </c>
      <c r="AH272">
        <f>TCBil!AH272/TCBil!AH$282*100</f>
        <v>97.168608621518231</v>
      </c>
      <c r="AI272">
        <f>TCBil!AI272/TCBil!AI$282*100</f>
        <v>98.480848746938264</v>
      </c>
      <c r="AJ272">
        <f>TCBil!AJ272/TCBil!AJ$282*100</f>
        <v>99.089566364381781</v>
      </c>
      <c r="AK272">
        <f>TCBil!AK272/TCBil!AK$282*100</f>
        <v>98.077397440051712</v>
      </c>
      <c r="AL272">
        <f>TCBil!AL272/TCBil!AL$282*100</f>
        <v>90.506637172096902</v>
      </c>
      <c r="AM272">
        <f>TCBil!AM272/TCBil!AM$282*100</f>
        <v>96.897966374677239</v>
      </c>
      <c r="AN272">
        <f>TCBil!AN272/TCBil!AN$282*100</f>
        <v>93.59452625992833</v>
      </c>
      <c r="AO272">
        <f>TCBil!AO272/TCBil!AO$282*100</f>
        <v>96.071699334600453</v>
      </c>
      <c r="AP272">
        <f>TCBil!AP272/TCBil!AP$282*100</f>
        <v>90.591338314617161</v>
      </c>
      <c r="AQ272">
        <f>TCBil!AQ272/TCBil!AQ$282*100</f>
        <v>97.42002465124385</v>
      </c>
      <c r="AR272">
        <f>TCBil!AR272/TCBil!AR$282*100</f>
        <v>81.914120257632675</v>
      </c>
      <c r="AS272">
        <f>TCBil!AS272/TCBil!AS$282*100</f>
        <v>95.746761856558578</v>
      </c>
      <c r="AT272">
        <f>TCBil!AT272/TCBil!AT$282*100</f>
        <v>97.466927629735252</v>
      </c>
      <c r="AU272">
        <f>TCBil!AU272/TCBil!AU$282*100</f>
        <v>96.145033400561687</v>
      </c>
      <c r="AV272">
        <f>TCBil!AV272/TCBil!AV$282*100</f>
        <v>92.846032729313094</v>
      </c>
      <c r="AW272">
        <f>TCBil!AW272/TCBil!AW$282*100</f>
        <v>93.236210516504926</v>
      </c>
      <c r="AX272">
        <f>TCBil!AX272/TCBil!AX$282*100</f>
        <v>96.635543009070417</v>
      </c>
      <c r="AY272">
        <f>TCBil!AY272/TCBil!AY$282*100</f>
        <v>94.035363707613314</v>
      </c>
      <c r="AZ272">
        <f>TCBil!AZ272/TCBil!AZ$282*100</f>
        <v>96.144517053919927</v>
      </c>
      <c r="BA272">
        <f>TCBil!BA272/TCBil!BA$282*100</f>
        <v>101.6072563821121</v>
      </c>
      <c r="BB272">
        <f>TCBil!BB272/TCBil!BB$282*100</f>
        <v>91.173771330519145</v>
      </c>
      <c r="BC272">
        <f>TCBil!BC272/TCBil!BC$282*100</f>
        <v>82.489148679974932</v>
      </c>
      <c r="BD272">
        <f>TCBil!BD272/TCBil!BD$282*100</f>
        <v>96.437700512263902</v>
      </c>
      <c r="BE272">
        <f>TCBil!BE272/TCBil!BE$282*100</f>
        <v>95.158801222758001</v>
      </c>
      <c r="BF272">
        <f>TCBil!BF272/TCBil!BF$282*100</f>
        <v>94.563379863319852</v>
      </c>
      <c r="BG272" t="e">
        <f>TCBil!BG272/TCBil!BG$282*100</f>
        <v>#DIV/0!</v>
      </c>
      <c r="BH272">
        <f>TCBil!BH272/TCBil!BH$282*100</f>
        <v>95.414606270845539</v>
      </c>
      <c r="BI272" t="e">
        <f>TCBil!BI272/TCBil!BI$282*100</f>
        <v>#DIV/0!</v>
      </c>
      <c r="BJ272" t="e">
        <f>TCBil!BJ272/TCBil!BJ$282*100</f>
        <v>#DIV/0!</v>
      </c>
      <c r="BK272" t="e">
        <f>TCBil!BK272/TCBil!BK$282*100</f>
        <v>#DIV/0!</v>
      </c>
    </row>
    <row r="273" spans="1:63" x14ac:dyDescent="0.3">
      <c r="A273" s="1">
        <v>45108</v>
      </c>
      <c r="B273">
        <f>TCBil!B273/TCBil!B$282*100</f>
        <v>94.977843931840397</v>
      </c>
      <c r="C273">
        <f>TCBil!C273/TCBil!C$282*100</f>
        <v>80.788817218293232</v>
      </c>
      <c r="D273" t="e">
        <f>TCBil!D273/TCBil!D$282*100</f>
        <v>#DIV/0!</v>
      </c>
      <c r="E273">
        <f>TCBil!E273/TCBil!E$282*100</f>
        <v>91.947229612940362</v>
      </c>
      <c r="F273">
        <f>TCBil!F273/TCBil!F$282*100</f>
        <v>100.69883244091618</v>
      </c>
      <c r="G273">
        <f>TCBil!G273/TCBil!G$282*100</f>
        <v>99.227021525680996</v>
      </c>
      <c r="H273">
        <f>TCBil!H273/TCBil!H$282*100</f>
        <v>101.75224739687161</v>
      </c>
      <c r="I273">
        <f>TCBil!I273/TCBil!I$282*100</f>
        <v>100.41943054719621</v>
      </c>
      <c r="J273">
        <f>TCBil!J273/TCBil!J$282*100</f>
        <v>111.94576979233504</v>
      </c>
      <c r="K273">
        <f>TCBil!K273/TCBil!K$282*100</f>
        <v>98.940667971967727</v>
      </c>
      <c r="L273">
        <f>TCBil!L273/TCBil!L$282*100</f>
        <v>88.432034077034572</v>
      </c>
      <c r="M273">
        <f>TCBil!M273/TCBil!M$282*100</f>
        <v>99.9671771474152</v>
      </c>
      <c r="N273">
        <f>TCBil!N273/TCBil!N$282*100</f>
        <v>101.63179523649846</v>
      </c>
      <c r="O273">
        <f>TCBil!O273/TCBil!O$282*100</f>
        <v>101.26521828094945</v>
      </c>
      <c r="P273">
        <f>TCBil!P273/TCBil!P$282*100</f>
        <v>96.814458422991024</v>
      </c>
      <c r="Q273">
        <f>TCBil!Q273/TCBil!Q$282*100</f>
        <v>123.07060682421893</v>
      </c>
      <c r="R273">
        <f>TCBil!R273/TCBil!R$282*100</f>
        <v>99.523760290927726</v>
      </c>
      <c r="S273">
        <f>TCBil!S273/TCBil!S$282*100</f>
        <v>99.163344382935648</v>
      </c>
      <c r="T273">
        <f>TCBil!T273/TCBil!T$282*100</f>
        <v>99.730631066283749</v>
      </c>
      <c r="U273">
        <f>TCBil!U273/TCBil!U$282*100</f>
        <v>98.365739273069536</v>
      </c>
      <c r="V273">
        <f>TCBil!V273/TCBil!V$282*100</f>
        <v>99.775268954332148</v>
      </c>
      <c r="W273">
        <f>TCBil!W273/TCBil!W$282*100</f>
        <v>103.00552709727606</v>
      </c>
      <c r="X273">
        <f>TCBil!X273/TCBil!X$282*100</f>
        <v>80.439330031555272</v>
      </c>
      <c r="Y273">
        <f>TCBil!Y273/TCBil!Y$282*100</f>
        <v>112.93935378799118</v>
      </c>
      <c r="Z273">
        <f>TCBil!Z273/TCBil!Z$282*100</f>
        <v>100.40687790715288</v>
      </c>
      <c r="AA273">
        <f>TCBil!AA273/TCBil!AA$282*100</f>
        <v>98.276644033375206</v>
      </c>
      <c r="AB273">
        <f>TCBil!AB273/TCBil!AB$282*100</f>
        <v>101.01280952225133</v>
      </c>
      <c r="AC273">
        <f>TCBil!AC273/TCBil!AC$282*100</f>
        <v>105.29862638239979</v>
      </c>
      <c r="AD273">
        <f>TCBil!AD273/TCBil!AD$282*100</f>
        <v>97.063810342611418</v>
      </c>
      <c r="AE273">
        <f>TCBil!AE273/TCBil!AE$282*100</f>
        <v>102.22989369121083</v>
      </c>
      <c r="AF273">
        <f>TCBil!AF273/TCBil!AF$282*100</f>
        <v>101.01474349386106</v>
      </c>
      <c r="AG273">
        <f>TCBil!AG273/TCBil!AG$282*100</f>
        <v>443.98367045658836</v>
      </c>
      <c r="AH273">
        <f>TCBil!AH273/TCBil!AH$282*100</f>
        <v>98.541886138451687</v>
      </c>
      <c r="AI273">
        <f>TCBil!AI273/TCBil!AI$282*100</f>
        <v>100.93197625370011</v>
      </c>
      <c r="AJ273">
        <f>TCBil!AJ273/TCBil!AJ$282*100</f>
        <v>100.68383050841179</v>
      </c>
      <c r="AK273">
        <f>TCBil!AK273/TCBil!AK$282*100</f>
        <v>100.51534282764678</v>
      </c>
      <c r="AL273">
        <f>TCBil!AL273/TCBil!AL$282*100</f>
        <v>93.472113806124895</v>
      </c>
      <c r="AM273">
        <f>TCBil!AM273/TCBil!AM$282*100</f>
        <v>100.93336454698519</v>
      </c>
      <c r="AN273">
        <f>TCBil!AN273/TCBil!AN$282*100</f>
        <v>93.924927703065691</v>
      </c>
      <c r="AO273">
        <f>TCBil!AO273/TCBil!AO$282*100</f>
        <v>99.72282638872116</v>
      </c>
      <c r="AP273">
        <f>TCBil!AP273/TCBil!AP$282*100</f>
        <v>95.08369474195807</v>
      </c>
      <c r="AQ273">
        <f>TCBil!AQ273/TCBil!AQ$282*100</f>
        <v>97.739267390516218</v>
      </c>
      <c r="AR273">
        <f>TCBil!AR273/TCBil!AR$282*100</f>
        <v>86.953604198375217</v>
      </c>
      <c r="AS273">
        <f>TCBil!AS273/TCBil!AS$282*100</f>
        <v>96.148860599586655</v>
      </c>
      <c r="AT273">
        <f>TCBil!AT273/TCBil!AT$282*100</f>
        <v>99.858510552384331</v>
      </c>
      <c r="AU273">
        <f>TCBil!AU273/TCBil!AU$282*100</f>
        <v>98.626323089257014</v>
      </c>
      <c r="AV273">
        <f>TCBil!AV273/TCBil!AV$282*100</f>
        <v>95.481359196758191</v>
      </c>
      <c r="AW273">
        <f>TCBil!AW273/TCBil!AW$282*100</f>
        <v>96.201085475670325</v>
      </c>
      <c r="AX273">
        <f>TCBil!AX273/TCBil!AX$282*100</f>
        <v>97.411429294425176</v>
      </c>
      <c r="AY273">
        <f>TCBil!AY273/TCBil!AY$282*100</f>
        <v>98.404621772501827</v>
      </c>
      <c r="AZ273">
        <f>TCBil!AZ273/TCBil!AZ$282*100</f>
        <v>98.944939240850459</v>
      </c>
      <c r="BA273">
        <f>TCBil!BA273/TCBil!BA$282*100</f>
        <v>103.15878367585614</v>
      </c>
      <c r="BB273">
        <f>TCBil!BB273/TCBil!BB$282*100</f>
        <v>93.507388521856299</v>
      </c>
      <c r="BC273">
        <f>TCBil!BC273/TCBil!BC$282*100</f>
        <v>80.609832723646107</v>
      </c>
      <c r="BD273">
        <f>TCBil!BD273/TCBil!BD$282*100</f>
        <v>99.018575727010855</v>
      </c>
      <c r="BE273">
        <f>TCBil!BE273/TCBil!BE$282*100</f>
        <v>96.018181176854213</v>
      </c>
      <c r="BF273">
        <f>TCBil!BF273/TCBil!BF$282*100</f>
        <v>95.672632650869701</v>
      </c>
      <c r="BG273" t="e">
        <f>TCBil!BG273/TCBil!BG$282*100</f>
        <v>#DIV/0!</v>
      </c>
      <c r="BH273">
        <f>TCBil!BH273/TCBil!BH$282*100</f>
        <v>96.530028519368173</v>
      </c>
      <c r="BI273" t="e">
        <f>TCBil!BI273/TCBil!BI$282*100</f>
        <v>#DIV/0!</v>
      </c>
      <c r="BJ273" t="e">
        <f>TCBil!BJ273/TCBil!BJ$282*100</f>
        <v>#DIV/0!</v>
      </c>
      <c r="BK273" t="e">
        <f>TCBil!BK273/TCBil!BK$282*100</f>
        <v>#DIV/0!</v>
      </c>
    </row>
    <row r="274" spans="1:63" x14ac:dyDescent="0.3">
      <c r="A274" s="1">
        <v>45139</v>
      </c>
      <c r="B274">
        <f>TCBil!B274/TCBil!B$282*100</f>
        <v>103.54191722071644</v>
      </c>
      <c r="C274">
        <f>TCBil!C274/TCBil!C$282*100</f>
        <v>88.513169912887264</v>
      </c>
      <c r="D274" t="e">
        <f>TCBil!D274/TCBil!D$282*100</f>
        <v>#DIV/0!</v>
      </c>
      <c r="E274">
        <f>TCBil!E274/TCBil!E$282*100</f>
        <v>101.82388223915093</v>
      </c>
      <c r="F274">
        <f>TCBil!F274/TCBil!F$282*100</f>
        <v>103.62910242005212</v>
      </c>
      <c r="G274">
        <f>TCBil!G274/TCBil!G$282*100</f>
        <v>106.01882332146384</v>
      </c>
      <c r="H274">
        <f>TCBil!H274/TCBil!H$282*100</f>
        <v>107.32332496264152</v>
      </c>
      <c r="I274">
        <f>TCBil!I274/TCBil!I$282*100</f>
        <v>106.16790167924437</v>
      </c>
      <c r="J274">
        <f>TCBil!J274/TCBil!J$282*100</f>
        <v>114.70283407810999</v>
      </c>
      <c r="K274">
        <f>TCBil!K274/TCBil!K$282*100</f>
        <v>105.66215290308452</v>
      </c>
      <c r="L274">
        <f>TCBil!L274/TCBil!L$282*100</f>
        <v>95.732858719717001</v>
      </c>
      <c r="M274">
        <f>TCBil!M274/TCBil!M$282*100</f>
        <v>106.95507769935708</v>
      </c>
      <c r="N274">
        <f>TCBil!N274/TCBil!N$282*100</f>
        <v>107.02661887409235</v>
      </c>
      <c r="O274">
        <f>TCBil!O274/TCBil!O$282*100</f>
        <v>108.10803701005993</v>
      </c>
      <c r="P274">
        <f>TCBil!P274/TCBil!P$282*100</f>
        <v>104.58412934956355</v>
      </c>
      <c r="Q274">
        <f>TCBil!Q274/TCBil!Q$282*100</f>
        <v>134.37852448563348</v>
      </c>
      <c r="R274">
        <f>TCBil!R274/TCBil!R$282*100</f>
        <v>106.5866887505875</v>
      </c>
      <c r="S274">
        <f>TCBil!S274/TCBil!S$282*100</f>
        <v>106.34656242095689</v>
      </c>
      <c r="T274">
        <f>TCBil!T274/TCBil!T$282*100</f>
        <v>106.10937715381945</v>
      </c>
      <c r="U274">
        <f>TCBil!U274/TCBil!U$282*100</f>
        <v>104.2677828293386</v>
      </c>
      <c r="V274">
        <f>TCBil!V274/TCBil!V$282*100</f>
        <v>106.36544584355411</v>
      </c>
      <c r="W274">
        <f>TCBil!W274/TCBil!W$282*100</f>
        <v>109.20458583870601</v>
      </c>
      <c r="X274">
        <f>TCBil!X274/TCBil!X$282*100</f>
        <v>88.565479613954196</v>
      </c>
      <c r="Y274">
        <f>TCBil!Y274/TCBil!Y$282*100</f>
        <v>121.99003483690034</v>
      </c>
      <c r="Z274">
        <f>TCBil!Z274/TCBil!Z$282*100</f>
        <v>107.10849808407681</v>
      </c>
      <c r="AA274">
        <f>TCBil!AA274/TCBil!AA$282*100</f>
        <v>103.97791883274354</v>
      </c>
      <c r="AB274">
        <f>TCBil!AB274/TCBil!AB$282*100</f>
        <v>107.46561642587906</v>
      </c>
      <c r="AC274">
        <f>TCBil!AC274/TCBil!AC$282*100</f>
        <v>110.31539283348184</v>
      </c>
      <c r="AD274">
        <f>TCBil!AD274/TCBil!AD$282*100</f>
        <v>104.54169767540824</v>
      </c>
      <c r="AE274">
        <f>TCBil!AE274/TCBil!AE$282*100</f>
        <v>108.15406861390005</v>
      </c>
      <c r="AF274">
        <f>TCBil!AF274/TCBil!AF$282*100</f>
        <v>106.50555400341763</v>
      </c>
      <c r="AG274">
        <f>TCBil!AG274/TCBil!AG$282*100</f>
        <v>481.59093794588659</v>
      </c>
      <c r="AH274">
        <f>TCBil!AH274/TCBil!AH$282*100</f>
        <v>105.3434103969541</v>
      </c>
      <c r="AI274">
        <f>TCBil!AI274/TCBil!AI$282*100</f>
        <v>106.82494414469912</v>
      </c>
      <c r="AJ274">
        <f>TCBil!AJ274/TCBil!AJ$282*100</f>
        <v>108.10631429284099</v>
      </c>
      <c r="AK274">
        <f>TCBil!AK274/TCBil!AK$282*100</f>
        <v>106.29868746706688</v>
      </c>
      <c r="AL274">
        <f>TCBil!AL274/TCBil!AL$282*100</f>
        <v>100.89742107038046</v>
      </c>
      <c r="AM274">
        <f>TCBil!AM274/TCBil!AM$282*100</f>
        <v>106.8111109870156</v>
      </c>
      <c r="AN274">
        <f>TCBil!AN274/TCBil!AN$282*100</f>
        <v>100.83777743197105</v>
      </c>
      <c r="AO274">
        <f>TCBil!AO274/TCBil!AO$282*100</f>
        <v>106.21397340902917</v>
      </c>
      <c r="AP274">
        <f>TCBil!AP274/TCBil!AP$282*100</f>
        <v>103.03854880895742</v>
      </c>
      <c r="AQ274">
        <f>TCBil!AQ274/TCBil!AQ$282*100</f>
        <v>105.35578093293844</v>
      </c>
      <c r="AR274">
        <f>TCBil!AR274/TCBil!AR$282*100</f>
        <v>90.936057027071541</v>
      </c>
      <c r="AS274">
        <f>TCBil!AS274/TCBil!AS$282*100</f>
        <v>103.17659979588643</v>
      </c>
      <c r="AT274">
        <f>TCBil!AT274/TCBil!AT$282*100</f>
        <v>104.99107040184666</v>
      </c>
      <c r="AU274">
        <f>TCBil!AU274/TCBil!AU$282*100</f>
        <v>104.78179217323549</v>
      </c>
      <c r="AV274">
        <f>TCBil!AV274/TCBil!AV$282*100</f>
        <v>101.08422379278174</v>
      </c>
      <c r="AW274">
        <f>TCBil!AW274/TCBil!AW$282*100</f>
        <v>102.56805322894354</v>
      </c>
      <c r="AX274">
        <f>TCBil!AX274/TCBil!AX$282*100</f>
        <v>104.73102711044473</v>
      </c>
      <c r="AY274">
        <f>TCBil!AY274/TCBil!AY$282*100</f>
        <v>102.879307973446</v>
      </c>
      <c r="AZ274">
        <f>TCBil!AZ274/TCBil!AZ$282*100</f>
        <v>105.47904430266894</v>
      </c>
      <c r="BA274">
        <f>TCBil!BA274/TCBil!BA$282*100</f>
        <v>110.18680534745462</v>
      </c>
      <c r="BB274">
        <f>TCBil!BB274/TCBil!BB$282*100</f>
        <v>100.12996066664842</v>
      </c>
      <c r="BC274">
        <f>TCBil!BC274/TCBil!BC$282*100</f>
        <v>92.727993548933611</v>
      </c>
      <c r="BD274">
        <f>TCBil!BD274/TCBil!BD$282*100</f>
        <v>105.14922775765775</v>
      </c>
      <c r="BE274">
        <f>TCBil!BE274/TCBil!BE$282*100</f>
        <v>103.65557158267791</v>
      </c>
      <c r="BF274">
        <f>TCBil!BF274/TCBil!BF$282*100</f>
        <v>103.11094854010759</v>
      </c>
      <c r="BG274" t="e">
        <f>TCBil!BG274/TCBil!BG$282*100</f>
        <v>#DIV/0!</v>
      </c>
      <c r="BH274">
        <f>TCBil!BH274/TCBil!BH$282*100</f>
        <v>104.14765722206802</v>
      </c>
      <c r="BI274" t="e">
        <f>TCBil!BI274/TCBil!BI$282*100</f>
        <v>#DIV/0!</v>
      </c>
      <c r="BJ274" t="e">
        <f>TCBil!BJ274/TCBil!BJ$282*100</f>
        <v>#DIV/0!</v>
      </c>
      <c r="BK274" t="e">
        <f>TCBil!BK274/TCBil!BK$282*100</f>
        <v>#DIV/0!</v>
      </c>
    </row>
    <row r="275" spans="1:63" x14ac:dyDescent="0.3">
      <c r="A275" s="1">
        <v>45170</v>
      </c>
      <c r="B275">
        <f>TCBil!B275/TCBil!B$282*100</f>
        <v>99.721316392829181</v>
      </c>
      <c r="C275">
        <f>TCBil!C275/TCBil!C$282*100</f>
        <v>87.023529834894546</v>
      </c>
      <c r="D275" t="e">
        <f>TCBil!D275/TCBil!D$282*100</f>
        <v>#DIV/0!</v>
      </c>
      <c r="E275">
        <f>TCBil!E275/TCBil!E$282*100</f>
        <v>99.118006387125945</v>
      </c>
      <c r="F275">
        <f>TCBil!F275/TCBil!F$282*100</f>
        <v>97.287798758739171</v>
      </c>
      <c r="G275">
        <f>TCBil!G275/TCBil!G$282*100</f>
        <v>99.343262670836168</v>
      </c>
      <c r="H275">
        <f>TCBil!H275/TCBil!H$282*100</f>
        <v>102.96328593451658</v>
      </c>
      <c r="I275">
        <f>TCBil!I275/TCBil!I$282*100</f>
        <v>101.73777625881077</v>
      </c>
      <c r="J275">
        <f>TCBil!J275/TCBil!J$282*100</f>
        <v>107.40541339701591</v>
      </c>
      <c r="K275">
        <f>TCBil!K275/TCBil!K$282*100</f>
        <v>101.34595426700687</v>
      </c>
      <c r="L275">
        <f>TCBil!L275/TCBil!L$282*100</f>
        <v>94.078454273780238</v>
      </c>
      <c r="M275">
        <f>TCBil!M275/TCBil!M$282*100</f>
        <v>102.06983578109676</v>
      </c>
      <c r="N275">
        <f>TCBil!N275/TCBil!N$282*100</f>
        <v>100.66479996813517</v>
      </c>
      <c r="O275">
        <f>TCBil!O275/TCBil!O$282*100</f>
        <v>104.3574874327182</v>
      </c>
      <c r="P275">
        <f>TCBil!P275/TCBil!P$282*100</f>
        <v>100.79594849683009</v>
      </c>
      <c r="Q275">
        <f>TCBil!Q275/TCBil!Q$282*100</f>
        <v>131.98597313563155</v>
      </c>
      <c r="R275">
        <f>TCBil!R275/TCBil!R$282*100</f>
        <v>100.03565788348877</v>
      </c>
      <c r="S275">
        <f>TCBil!S275/TCBil!S$282*100</f>
        <v>102.18567960902614</v>
      </c>
      <c r="T275">
        <f>TCBil!T275/TCBil!T$282*100</f>
        <v>100.37383176557174</v>
      </c>
      <c r="U275">
        <f>TCBil!U275/TCBil!U$282*100</f>
        <v>100.17121983466318</v>
      </c>
      <c r="V275">
        <f>TCBil!V275/TCBil!V$282*100</f>
        <v>100.99850052475234</v>
      </c>
      <c r="W275">
        <f>TCBil!W275/TCBil!W$282*100</f>
        <v>104.66140631835836</v>
      </c>
      <c r="X275">
        <f>TCBil!X275/TCBil!X$282*100</f>
        <v>87.051575311889422</v>
      </c>
      <c r="Y275">
        <f>TCBil!Y275/TCBil!Y$282*100</f>
        <v>117.52690035262052</v>
      </c>
      <c r="Z275">
        <f>TCBil!Z275/TCBil!Z$282*100</f>
        <v>101.16208127131668</v>
      </c>
      <c r="AA275">
        <f>TCBil!AA275/TCBil!AA$282*100</f>
        <v>98.125321714073607</v>
      </c>
      <c r="AB275">
        <f>TCBil!AB275/TCBil!AB$282*100</f>
        <v>101.56672959640196</v>
      </c>
      <c r="AC275">
        <f>TCBil!AC275/TCBil!AC$282*100</f>
        <v>104.4313424960674</v>
      </c>
      <c r="AD275">
        <f>TCBil!AD275/TCBil!AD$282*100</f>
        <v>101.23971861790409</v>
      </c>
      <c r="AE275">
        <f>TCBil!AE275/TCBil!AE$282*100</f>
        <v>103.85960313278402</v>
      </c>
      <c r="AF275">
        <f>TCBil!AF275/TCBil!AF$282*100</f>
        <v>100.08611265503585</v>
      </c>
      <c r="AG275">
        <f>TCBil!AG275/TCBil!AG$282*100</f>
        <v>470.38383945482315</v>
      </c>
      <c r="AH275">
        <f>TCBil!AH275/TCBil!AH$282*100</f>
        <v>100.66736923253332</v>
      </c>
      <c r="AI275">
        <f>TCBil!AI275/TCBil!AI$282*100</f>
        <v>101.28164529332327</v>
      </c>
      <c r="AJ275">
        <f>TCBil!AJ275/TCBil!AJ$282*100</f>
        <v>102.63972541715202</v>
      </c>
      <c r="AK275">
        <f>TCBil!AK275/TCBil!AK$282*100</f>
        <v>101.09376994143022</v>
      </c>
      <c r="AL275">
        <f>TCBil!AL275/TCBil!AL$282*100</f>
        <v>96.071174761117334</v>
      </c>
      <c r="AM275">
        <f>TCBil!AM275/TCBil!AM$282*100</f>
        <v>100.95411343947241</v>
      </c>
      <c r="AN275">
        <f>TCBil!AN275/TCBil!AN$282*100</f>
        <v>97.47435562084712</v>
      </c>
      <c r="AO275">
        <f>TCBil!AO275/TCBil!AO$282*100</f>
        <v>99.793118030277185</v>
      </c>
      <c r="AP275">
        <f>TCBil!AP275/TCBil!AP$282*100</f>
        <v>98.991345010756135</v>
      </c>
      <c r="AQ275">
        <f>TCBil!AQ275/TCBil!AQ$282*100</f>
        <v>102.17790308084051</v>
      </c>
      <c r="AR275">
        <f>TCBil!AR275/TCBil!AR$282*100</f>
        <v>88.338620340811673</v>
      </c>
      <c r="AS275">
        <f>TCBil!AS275/TCBil!AS$282*100</f>
        <v>99.82938845771524</v>
      </c>
      <c r="AT275">
        <f>TCBil!AT275/TCBil!AT$282*100</f>
        <v>100.31113341915278</v>
      </c>
      <c r="AU275">
        <f>TCBil!AU275/TCBil!AU$282*100</f>
        <v>100.97452063711782</v>
      </c>
      <c r="AV275">
        <f>TCBil!AV275/TCBil!AV$282*100</f>
        <v>92.2988015989216</v>
      </c>
      <c r="AW275">
        <f>TCBil!AW275/TCBil!AW$282*100</f>
        <v>97.07006048762949</v>
      </c>
      <c r="AX275">
        <f>TCBil!AX275/TCBil!AX$282*100</f>
        <v>100.90852859598658</v>
      </c>
      <c r="AY275">
        <f>TCBil!AY275/TCBil!AY$282*100</f>
        <v>98.658678132209019</v>
      </c>
      <c r="AZ275">
        <f>TCBil!AZ275/TCBil!AZ$282*100</f>
        <v>99.698504107428391</v>
      </c>
      <c r="BA275">
        <f>TCBil!BA275/TCBil!BA$282*100</f>
        <v>103.4213178866017</v>
      </c>
      <c r="BB275">
        <f>TCBil!BB275/TCBil!BB$282*100</f>
        <v>95.741264242669516</v>
      </c>
      <c r="BC275">
        <f>TCBil!BC275/TCBil!BC$282*100</f>
        <v>93.494932396677584</v>
      </c>
      <c r="BD275">
        <f>TCBil!BD275/TCBil!BD$282*100</f>
        <v>99.282663574367561</v>
      </c>
      <c r="BE275">
        <f>TCBil!BE275/TCBil!BE$282*100</f>
        <v>100.11139607954725</v>
      </c>
      <c r="BF275">
        <f>TCBil!BF275/TCBil!BF$282*100</f>
        <v>99.172060378397902</v>
      </c>
      <c r="BG275" t="e">
        <f>TCBil!BG275/TCBil!BG$282*100</f>
        <v>#DIV/0!</v>
      </c>
      <c r="BH275">
        <f>TCBil!BH275/TCBil!BH$282*100</f>
        <v>100.76529918467287</v>
      </c>
      <c r="BI275" t="e">
        <f>TCBil!BI275/TCBil!BI$282*100</f>
        <v>#DIV/0!</v>
      </c>
      <c r="BJ275" t="e">
        <f>TCBil!BJ275/TCBil!BJ$282*100</f>
        <v>#DIV/0!</v>
      </c>
      <c r="BK275" t="e">
        <f>TCBil!BK275/TCBil!BK$282*100</f>
        <v>#DIV/0!</v>
      </c>
    </row>
    <row r="276" spans="1:63" x14ac:dyDescent="0.3">
      <c r="A276" s="1">
        <v>45200</v>
      </c>
      <c r="B276">
        <f>TCBil!B276/TCBil!B$282*100</f>
        <v>91.526157485908044</v>
      </c>
      <c r="C276">
        <f>TCBil!C276/TCBil!C$282*100</f>
        <v>81.995547960945672</v>
      </c>
      <c r="D276" t="e">
        <f>TCBil!D276/TCBil!D$282*100</f>
        <v>#DIV/0!</v>
      </c>
      <c r="E276">
        <f>TCBil!E276/TCBil!E$282*100</f>
        <v>92.173897188487729</v>
      </c>
      <c r="F276">
        <f>TCBil!F276/TCBil!F$282*100</f>
        <v>89.643139486938921</v>
      </c>
      <c r="G276">
        <f>TCBil!G276/TCBil!G$282*100</f>
        <v>91.002220106539667</v>
      </c>
      <c r="H276">
        <f>TCBil!H276/TCBil!H$282*100</f>
        <v>92.897011870457703</v>
      </c>
      <c r="I276">
        <f>TCBil!I276/TCBil!I$282*100</f>
        <v>92.795584374680232</v>
      </c>
      <c r="J276">
        <f>TCBil!J276/TCBil!J$282*100</f>
        <v>95.30044115181731</v>
      </c>
      <c r="K276">
        <f>TCBil!K276/TCBil!K$282*100</f>
        <v>93.334000999054439</v>
      </c>
      <c r="L276">
        <f>TCBil!L276/TCBil!L$282*100</f>
        <v>82.735478173679851</v>
      </c>
      <c r="M276">
        <f>TCBil!M276/TCBil!M$282*100</f>
        <v>93.41769596296551</v>
      </c>
      <c r="N276">
        <f>TCBil!N276/TCBil!N$282*100</f>
        <v>92.088351457177595</v>
      </c>
      <c r="O276">
        <f>TCBil!O276/TCBil!O$282*100</f>
        <v>96.619382191797641</v>
      </c>
      <c r="P276">
        <f>TCBil!P276/TCBil!P$282*100</f>
        <v>92.910708509513412</v>
      </c>
      <c r="Q276">
        <f>TCBil!Q276/TCBil!Q$282*100</f>
        <v>123.14218309097083</v>
      </c>
      <c r="R276">
        <f>TCBil!R276/TCBil!R$282*100</f>
        <v>91.454398340574059</v>
      </c>
      <c r="S276">
        <f>TCBil!S276/TCBil!S$282*100</f>
        <v>93.319401805429351</v>
      </c>
      <c r="T276">
        <f>TCBil!T276/TCBil!T$282*100</f>
        <v>91.631841247872131</v>
      </c>
      <c r="U276">
        <f>TCBil!U276/TCBil!U$282*100</f>
        <v>91.966587019729246</v>
      </c>
      <c r="V276">
        <f>TCBil!V276/TCBil!V$282*100</f>
        <v>93.656653275597336</v>
      </c>
      <c r="W276">
        <f>TCBil!W276/TCBil!W$282*100</f>
        <v>94.430073640468933</v>
      </c>
      <c r="X276">
        <f>TCBil!X276/TCBil!X$282*100</f>
        <v>82.295151269493118</v>
      </c>
      <c r="Y276">
        <f>TCBil!Y276/TCBil!Y$282*100</f>
        <v>108.61132681887105</v>
      </c>
      <c r="Z276">
        <f>TCBil!Z276/TCBil!Z$282*100</f>
        <v>92.628493015853365</v>
      </c>
      <c r="AA276">
        <f>TCBil!AA276/TCBil!AA$282*100</f>
        <v>92.782838667682583</v>
      </c>
      <c r="AB276">
        <f>TCBil!AB276/TCBil!AB$282*100</f>
        <v>92.566695087213887</v>
      </c>
      <c r="AC276">
        <f>TCBil!AC276/TCBil!AC$282*100</f>
        <v>96.093220635615708</v>
      </c>
      <c r="AD276">
        <f>TCBil!AD276/TCBil!AD$282*100</f>
        <v>93.556539222035852</v>
      </c>
      <c r="AE276">
        <f>TCBil!AE276/TCBil!AE$282*100</f>
        <v>94.747183438128687</v>
      </c>
      <c r="AF276">
        <f>TCBil!AF276/TCBil!AF$282*100</f>
        <v>90.998817633251704</v>
      </c>
      <c r="AG276">
        <f>TCBil!AG276/TCBil!AG$282*100</f>
        <v>509.14176829891079</v>
      </c>
      <c r="AH276">
        <f>TCBil!AH276/TCBil!AH$282*100</f>
        <v>92.443242560896422</v>
      </c>
      <c r="AI276">
        <f>TCBil!AI276/TCBil!AI$282*100</f>
        <v>92.753891756166254</v>
      </c>
      <c r="AJ276">
        <f>TCBil!AJ276/TCBil!AJ$282*100</f>
        <v>93.515995799050273</v>
      </c>
      <c r="AK276">
        <f>TCBil!AK276/TCBil!AK$282*100</f>
        <v>92.418550425984819</v>
      </c>
      <c r="AL276">
        <f>TCBil!AL276/TCBil!AL$282*100</f>
        <v>85.137542663685508</v>
      </c>
      <c r="AM276">
        <f>TCBil!AM276/TCBil!AM$282*100</f>
        <v>92.483359121257422</v>
      </c>
      <c r="AN276">
        <f>TCBil!AN276/TCBil!AN$282*100</f>
        <v>90.280898915141762</v>
      </c>
      <c r="AO276">
        <f>TCBil!AO276/TCBil!AO$282*100</f>
        <v>91.510071566837198</v>
      </c>
      <c r="AP276">
        <f>TCBil!AP276/TCBil!AP$282*100</f>
        <v>88.679920171668584</v>
      </c>
      <c r="AQ276">
        <f>TCBil!AQ276/TCBil!AQ$282*100</f>
        <v>94.260420333016597</v>
      </c>
      <c r="AR276">
        <f>TCBil!AR276/TCBil!AR$282*100</f>
        <v>87.474019200917112</v>
      </c>
      <c r="AS276">
        <f>TCBil!AS276/TCBil!AS$282*100</f>
        <v>91.247862301512725</v>
      </c>
      <c r="AT276">
        <f>TCBil!AT276/TCBil!AT$282*100</f>
        <v>89.619305003066771</v>
      </c>
      <c r="AU276">
        <f>TCBil!AU276/TCBil!AU$282*100</f>
        <v>93.084780975665808</v>
      </c>
      <c r="AV276">
        <f>TCBil!AV276/TCBil!AV$282*100</f>
        <v>85.896598549358828</v>
      </c>
      <c r="AW276">
        <f>TCBil!AW276/TCBil!AW$282*100</f>
        <v>89.076500191811817</v>
      </c>
      <c r="AX276">
        <f>TCBil!AX276/TCBil!AX$282*100</f>
        <v>93.296451263839401</v>
      </c>
      <c r="AY276">
        <f>TCBil!AY276/TCBil!AY$282*100</f>
        <v>91.601232576637926</v>
      </c>
      <c r="AZ276">
        <f>TCBil!AZ276/TCBil!AZ$282*100</f>
        <v>91.278705783356855</v>
      </c>
      <c r="BA276">
        <f>TCBil!BA276/TCBil!BA$282*100</f>
        <v>93.453331378252045</v>
      </c>
      <c r="BB276">
        <f>TCBil!BB276/TCBil!BB$282*100</f>
        <v>88.167802187204529</v>
      </c>
      <c r="BC276">
        <f>TCBil!BC276/TCBil!BC$282*100</f>
        <v>86.543062055776971</v>
      </c>
      <c r="BD276">
        <f>TCBil!BD276/TCBil!BD$282*100</f>
        <v>90.082611316529736</v>
      </c>
      <c r="BE276">
        <f>TCBil!BE276/TCBil!BE$282*100</f>
        <v>92.406057537608376</v>
      </c>
      <c r="BF276">
        <f>TCBil!BF276/TCBil!BF$282*100</f>
        <v>88.439944759566629</v>
      </c>
      <c r="BG276" t="e">
        <f>TCBil!BG276/TCBil!BG$282*100</f>
        <v>#DIV/0!</v>
      </c>
      <c r="BH276">
        <f>TCBil!BH276/TCBil!BH$282*100</f>
        <v>92.961137075878099</v>
      </c>
      <c r="BI276" t="e">
        <f>TCBil!BI276/TCBil!BI$282*100</f>
        <v>#DIV/0!</v>
      </c>
      <c r="BJ276" t="e">
        <f>TCBil!BJ276/TCBil!BJ$282*100</f>
        <v>#DIV/0!</v>
      </c>
      <c r="BK276" t="e">
        <f>TCBil!BK276/TCBil!BK$282*100</f>
        <v>#DIV/0!</v>
      </c>
    </row>
    <row r="277" spans="1:63" x14ac:dyDescent="0.3">
      <c r="A277" s="1">
        <v>45231</v>
      </c>
      <c r="B277">
        <f>TCBil!B277/TCBil!B$282*100</f>
        <v>84.035791026304949</v>
      </c>
      <c r="C277">
        <f>TCBil!C277/TCBil!C$282*100</f>
        <v>74.985337192416267</v>
      </c>
      <c r="D277" t="e">
        <f>TCBil!D277/TCBil!D$282*100</f>
        <v>#DIV/0!</v>
      </c>
      <c r="E277">
        <f>TCBil!E277/TCBil!E$282*100</f>
        <v>81.523447059564674</v>
      </c>
      <c r="F277">
        <f>TCBil!F277/TCBil!F$282*100</f>
        <v>84.647897797458455</v>
      </c>
      <c r="G277">
        <f>TCBil!G277/TCBil!G$282*100</f>
        <v>83.583903325251896</v>
      </c>
      <c r="H277">
        <f>TCBil!H277/TCBil!H$282*100</f>
        <v>86.313429638208035</v>
      </c>
      <c r="I277">
        <f>TCBil!I277/TCBil!I$282*100</f>
        <v>83.243055493398202</v>
      </c>
      <c r="J277">
        <f>TCBil!J277/TCBil!J$282*100</f>
        <v>89.666539047745601</v>
      </c>
      <c r="K277">
        <f>TCBil!K277/TCBil!K$282*100</f>
        <v>84.093823730402391</v>
      </c>
      <c r="L277">
        <f>TCBil!L277/TCBil!L$282*100</f>
        <v>77.78483733386777</v>
      </c>
      <c r="M277">
        <f>TCBil!M277/TCBil!M$282*100</f>
        <v>84.59593851133944</v>
      </c>
      <c r="N277">
        <f>TCBil!N277/TCBil!N$282*100</f>
        <v>84.16536923084999</v>
      </c>
      <c r="O277">
        <f>TCBil!O277/TCBil!O$282*100</f>
        <v>86.53125435072549</v>
      </c>
      <c r="P277">
        <f>TCBil!P277/TCBil!P$282*100</f>
        <v>82.921541113506819</v>
      </c>
      <c r="Q277">
        <f>TCBil!Q277/TCBil!Q$282*100</f>
        <v>111.77725907978058</v>
      </c>
      <c r="R277">
        <f>TCBil!R277/TCBil!R$282*100</f>
        <v>83.714231656559434</v>
      </c>
      <c r="S277">
        <f>TCBil!S277/TCBil!S$282*100</f>
        <v>82.95017869613018</v>
      </c>
      <c r="T277">
        <f>TCBil!T277/TCBil!T$282*100</f>
        <v>83.661928884055939</v>
      </c>
      <c r="U277">
        <f>TCBil!U277/TCBil!U$282*100</f>
        <v>84.015357512325977</v>
      </c>
      <c r="V277">
        <f>TCBil!V277/TCBil!V$282*100</f>
        <v>84.312518587687862</v>
      </c>
      <c r="W277">
        <f>TCBil!W277/TCBil!W$282*100</f>
        <v>85.611493964055967</v>
      </c>
      <c r="X277">
        <f>TCBil!X277/TCBil!X$282*100</f>
        <v>75.313639023024407</v>
      </c>
      <c r="Y277">
        <f>TCBil!Y277/TCBil!Y$282*100</f>
        <v>97.48232452059257</v>
      </c>
      <c r="Z277">
        <f>TCBil!Z277/TCBil!Z$282*100</f>
        <v>84.254961512556491</v>
      </c>
      <c r="AA277">
        <f>TCBil!AA277/TCBil!AA$282*100</f>
        <v>81.581214232310387</v>
      </c>
      <c r="AB277">
        <f>TCBil!AB277/TCBil!AB$282*100</f>
        <v>84.451699665020925</v>
      </c>
      <c r="AC277">
        <f>TCBil!AC277/TCBil!AC$282*100</f>
        <v>85.76621759606455</v>
      </c>
      <c r="AD277">
        <f>TCBil!AD277/TCBil!AD$282*100</f>
        <v>83.664726753409596</v>
      </c>
      <c r="AE277">
        <f>TCBil!AE277/TCBil!AE$282*100</f>
        <v>87.055501457609907</v>
      </c>
      <c r="AF277">
        <f>TCBil!AF277/TCBil!AF$282*100</f>
        <v>83.440913090955618</v>
      </c>
      <c r="AG277">
        <f>TCBil!AG277/TCBil!AG$282*100</f>
        <v>467.93053633555024</v>
      </c>
      <c r="AH277">
        <f>TCBil!AH277/TCBil!AH$282*100</f>
        <v>83.740595853837277</v>
      </c>
      <c r="AI277">
        <f>TCBil!AI277/TCBil!AI$282*100</f>
        <v>84.706156182245294</v>
      </c>
      <c r="AJ277">
        <f>TCBil!AJ277/TCBil!AJ$282*100</f>
        <v>84.839420841552098</v>
      </c>
      <c r="AK277">
        <f>TCBil!AK277/TCBil!AK$282*100</f>
        <v>84.666417552002869</v>
      </c>
      <c r="AL277">
        <f>TCBil!AL277/TCBil!AL$282*100</f>
        <v>79.329493279298774</v>
      </c>
      <c r="AM277">
        <f>TCBil!AM277/TCBil!AM$282*100</f>
        <v>83.665060323353174</v>
      </c>
      <c r="AN277">
        <f>TCBil!AN277/TCBil!AN$282*100</f>
        <v>81.844515143630275</v>
      </c>
      <c r="AO277">
        <f>TCBil!AO277/TCBil!AO$282*100</f>
        <v>83.033203754267333</v>
      </c>
      <c r="AP277">
        <f>TCBil!AP277/TCBil!AP$282*100</f>
        <v>81.177151635452816</v>
      </c>
      <c r="AQ277">
        <f>TCBil!AQ277/TCBil!AQ$282*100</f>
        <v>84.624084321119028</v>
      </c>
      <c r="AR277">
        <f>TCBil!AR277/TCBil!AR$282*100</f>
        <v>78.955634079510745</v>
      </c>
      <c r="AS277">
        <f>TCBil!AS277/TCBil!AS$282*100</f>
        <v>81.449512667149065</v>
      </c>
      <c r="AT277">
        <f>TCBil!AT277/TCBil!AT$282*100</f>
        <v>81.856972052620463</v>
      </c>
      <c r="AU277">
        <f>TCBil!AU277/TCBil!AU$282*100</f>
        <v>85.007462746617662</v>
      </c>
      <c r="AV277">
        <f>TCBil!AV277/TCBil!AV$282*100</f>
        <v>81.271775242289166</v>
      </c>
      <c r="AW277">
        <f>TCBil!AW277/TCBil!AW$282*100</f>
        <v>81.528077293347309</v>
      </c>
      <c r="AX277">
        <f>TCBil!AX277/TCBil!AX$282*100</f>
        <v>83.752523107023165</v>
      </c>
      <c r="AY277">
        <f>TCBil!AY277/TCBil!AY$282*100</f>
        <v>84.265425463007816</v>
      </c>
      <c r="AZ277">
        <f>TCBil!AZ277/TCBil!AZ$282*100</f>
        <v>83.403191378666335</v>
      </c>
      <c r="BA277">
        <f>TCBil!BA277/TCBil!BA$282*100</f>
        <v>86.010098555924969</v>
      </c>
      <c r="BB277">
        <f>TCBil!BB277/TCBil!BB$282*100</f>
        <v>80.295084979205484</v>
      </c>
      <c r="BC277">
        <f>TCBil!BC277/TCBil!BC$282*100</f>
        <v>77.88938672642341</v>
      </c>
      <c r="BD277">
        <f>TCBil!BD277/TCBil!BD$282*100</f>
        <v>82.151471581949053</v>
      </c>
      <c r="BE277">
        <f>TCBil!BE277/TCBil!BE$282*100</f>
        <v>82.635613468908971</v>
      </c>
      <c r="BF277">
        <f>TCBil!BF277/TCBil!BF$282*100</f>
        <v>79.904487991496936</v>
      </c>
      <c r="BG277" t="e">
        <f>TCBil!BG277/TCBil!BG$282*100</f>
        <v>#DIV/0!</v>
      </c>
      <c r="BH277">
        <f>TCBil!BH277/TCBil!BH$282*100</f>
        <v>84.238380494858916</v>
      </c>
      <c r="BI277" t="e">
        <f>TCBil!BI277/TCBil!BI$282*100</f>
        <v>#DIV/0!</v>
      </c>
      <c r="BJ277" t="e">
        <f>TCBil!BJ277/TCBil!BJ$282*100</f>
        <v>#DIV/0!</v>
      </c>
      <c r="BK277" t="e">
        <f>TCBil!BK277/TCBil!BK$282*100</f>
        <v>#DIV/0!</v>
      </c>
    </row>
    <row r="278" spans="1:63" x14ac:dyDescent="0.3">
      <c r="A278" s="1">
        <v>45261</v>
      </c>
      <c r="B278">
        <f>TCBil!B278/TCBil!B$282*100</f>
        <v>121.14057989258831</v>
      </c>
      <c r="C278">
        <f>TCBil!C278/TCBil!C$282*100</f>
        <v>111.04547131364973</v>
      </c>
      <c r="D278" t="e">
        <f>TCBil!D278/TCBil!D$282*100</f>
        <v>#DIV/0!</v>
      </c>
      <c r="E278">
        <f>TCBil!E278/TCBil!E$282*100</f>
        <v>118.13621799123131</v>
      </c>
      <c r="F278">
        <f>TCBil!F278/TCBil!F$282*100</f>
        <v>121.99398413636315</v>
      </c>
      <c r="G278">
        <f>TCBil!G278/TCBil!G$282*100</f>
        <v>122.63181141100303</v>
      </c>
      <c r="H278">
        <f>TCBil!H278/TCBil!H$282*100</f>
        <v>125.72013187358276</v>
      </c>
      <c r="I278">
        <f>TCBil!I278/TCBil!I$282*100</f>
        <v>122.37344748916257</v>
      </c>
      <c r="J278">
        <f>TCBil!J278/TCBil!J$282*100</f>
        <v>131.76701557491742</v>
      </c>
      <c r="K278">
        <f>TCBil!K278/TCBil!K$282*100</f>
        <v>123.37547036043249</v>
      </c>
      <c r="L278">
        <f>TCBil!L278/TCBil!L$282*100</f>
        <v>115.61662646892681</v>
      </c>
      <c r="M278">
        <f>TCBil!M278/TCBil!M$282*100</f>
        <v>122.28568296683319</v>
      </c>
      <c r="N278">
        <f>TCBil!N278/TCBil!N$282*100</f>
        <v>122.36758762361876</v>
      </c>
      <c r="O278">
        <f>TCBil!O278/TCBil!O$282*100</f>
        <v>124.78282272915058</v>
      </c>
      <c r="P278">
        <f>TCBil!P278/TCBil!P$282*100</f>
        <v>120.05870329503306</v>
      </c>
      <c r="Q278">
        <f>TCBil!Q278/TCBil!Q$282*100</f>
        <v>164.1164737381458</v>
      </c>
      <c r="R278">
        <f>TCBil!R278/TCBil!R$282*100</f>
        <v>122.45719017785319</v>
      </c>
      <c r="S278">
        <f>TCBil!S278/TCBil!S$282*100</f>
        <v>121.12468270916806</v>
      </c>
      <c r="T278">
        <f>TCBil!T278/TCBil!T$282*100</f>
        <v>122.31947876277964</v>
      </c>
      <c r="U278">
        <f>TCBil!U278/TCBil!U$282*100</f>
        <v>122.62556577976918</v>
      </c>
      <c r="V278">
        <f>TCBil!V278/TCBil!V$282*100</f>
        <v>121.72945952210679</v>
      </c>
      <c r="W278">
        <f>TCBil!W278/TCBil!W$282*100</f>
        <v>125.32310651946214</v>
      </c>
      <c r="X278">
        <f>TCBil!X278/TCBil!X$282*100</f>
        <v>112.21755706052024</v>
      </c>
      <c r="Y278">
        <f>TCBil!Y278/TCBil!Y$282*100</f>
        <v>141.62575598818205</v>
      </c>
      <c r="Z278">
        <f>TCBil!Z278/TCBil!Z$282*100</f>
        <v>123.7001047642762</v>
      </c>
      <c r="AA278">
        <f>TCBil!AA278/TCBil!AA$282*100</f>
        <v>122.4764679639247</v>
      </c>
      <c r="AB278">
        <f>TCBil!AB278/TCBil!AB$282*100</f>
        <v>123.57547922231919</v>
      </c>
      <c r="AC278">
        <f>TCBil!AC278/TCBil!AC$282*100</f>
        <v>128.49620311640965</v>
      </c>
      <c r="AD278">
        <f>TCBil!AD278/TCBil!AD$282*100</f>
        <v>121.43755348721533</v>
      </c>
      <c r="AE278">
        <f>TCBil!AE278/TCBil!AE$282*100</f>
        <v>126.74258290690608</v>
      </c>
      <c r="AF278">
        <f>TCBil!AF278/TCBil!AF$282*100</f>
        <v>120.95133878160216</v>
      </c>
      <c r="AG278">
        <f>TCBil!AG278/TCBil!AG$282*100</f>
        <v>677.76613074111003</v>
      </c>
      <c r="AH278">
        <f>TCBil!AH278/TCBil!AH$282*100</f>
        <v>122.26038242470703</v>
      </c>
      <c r="AI278">
        <f>TCBil!AI278/TCBil!AI$282*100</f>
        <v>123.12758599048794</v>
      </c>
      <c r="AJ278">
        <f>TCBil!AJ278/TCBil!AJ$282*100</f>
        <v>123.90223429306222</v>
      </c>
      <c r="AK278">
        <f>TCBil!AK278/TCBil!AK$282*100</f>
        <v>124.47589509360522</v>
      </c>
      <c r="AL278">
        <f>TCBil!AL278/TCBil!AL$282*100</f>
        <v>117.22351962386949</v>
      </c>
      <c r="AM278">
        <f>TCBil!AM278/TCBil!AM$282*100</f>
        <v>122.52338840105006</v>
      </c>
      <c r="AN278">
        <f>TCBil!AN278/TCBil!AN$282*100</f>
        <v>120.03373434074895</v>
      </c>
      <c r="AO278">
        <f>TCBil!AO278/TCBil!AO$282*100</f>
        <v>121.34481347884791</v>
      </c>
      <c r="AP278">
        <f>TCBil!AP278/TCBil!AP$282*100</f>
        <v>118.97911281034132</v>
      </c>
      <c r="AQ278">
        <f>TCBil!AQ278/TCBil!AQ$282*100</f>
        <v>122.31402460292821</v>
      </c>
      <c r="AR278">
        <f>TCBil!AR278/TCBil!AR$282*100</f>
        <v>116.2736397637977</v>
      </c>
      <c r="AS278">
        <f>TCBil!AS278/TCBil!AS$282*100</f>
        <v>120.0383210088378</v>
      </c>
      <c r="AT278">
        <f>TCBil!AT278/TCBil!AT$282*100</f>
        <v>119.79208596684923</v>
      </c>
      <c r="AU278">
        <f>TCBil!AU278/TCBil!AU$282*100</f>
        <v>123.79763027531969</v>
      </c>
      <c r="AV278">
        <f>TCBil!AV278/TCBil!AV$282*100</f>
        <v>121.13238343841626</v>
      </c>
      <c r="AW278">
        <f>TCBil!AW278/TCBil!AW$282*100</f>
        <v>119.55899175598366</v>
      </c>
      <c r="AX278">
        <f>TCBil!AX278/TCBil!AX$282*100</f>
        <v>121.3827341656764</v>
      </c>
      <c r="AY278">
        <f>TCBil!AY278/TCBil!AY$282*100</f>
        <v>121.16171827648161</v>
      </c>
      <c r="AZ278">
        <f>TCBil!AZ278/TCBil!AZ$282*100</f>
        <v>121.86743380657765</v>
      </c>
      <c r="BA278">
        <f>TCBil!BA278/TCBil!BA$282*100</f>
        <v>125.72804856870967</v>
      </c>
      <c r="BB278">
        <f>TCBil!BB278/TCBil!BB$282*100</f>
        <v>118.2324751486214</v>
      </c>
      <c r="BC278">
        <f>TCBil!BC278/TCBil!BC$282*100</f>
        <v>114.28577403653813</v>
      </c>
      <c r="BD278">
        <f>TCBil!BD278/TCBil!BD$282*100</f>
        <v>121.7578357332702</v>
      </c>
      <c r="BE278">
        <f>TCBil!BE278/TCBil!BE$282*100</f>
        <v>119.54727223554779</v>
      </c>
      <c r="BF278">
        <f>TCBil!BF278/TCBil!BF$282*100</f>
        <v>116.32595215144978</v>
      </c>
      <c r="BG278" t="e">
        <f>TCBil!BG278/TCBil!BG$282*100</f>
        <v>#DIV/0!</v>
      </c>
      <c r="BH278">
        <f>TCBil!BH278/TCBil!BH$282*100</f>
        <v>121.89053829577099</v>
      </c>
      <c r="BI278" t="e">
        <f>TCBil!BI278/TCBil!BI$282*100</f>
        <v>#DIV/0!</v>
      </c>
      <c r="BJ278" t="e">
        <f>TCBil!BJ278/TCBil!BJ$282*100</f>
        <v>#DIV/0!</v>
      </c>
      <c r="BK278" t="e">
        <f>TCBil!BK278/TCBil!BK$282*100</f>
        <v>#DIV/0!</v>
      </c>
    </row>
    <row r="279" spans="1:63" x14ac:dyDescent="0.3">
      <c r="A279" s="1">
        <v>45292</v>
      </c>
      <c r="B279">
        <f>TCBil!B279/TCBil!B$282*100</f>
        <v>127.31768265964996</v>
      </c>
      <c r="C279">
        <f>TCBil!C279/TCBil!C$282*100</f>
        <v>120.06134933336664</v>
      </c>
      <c r="D279" t="e">
        <f>TCBil!D279/TCBil!D$282*100</f>
        <v>#DIV/0!</v>
      </c>
      <c r="E279">
        <f>TCBil!E279/TCBil!E$282*100</f>
        <v>126.06654459889309</v>
      </c>
      <c r="F279">
        <f>TCBil!F279/TCBil!F$282*100</f>
        <v>130.00828075430994</v>
      </c>
      <c r="G279">
        <f>TCBil!G279/TCBil!G$282*100</f>
        <v>130.02442375247992</v>
      </c>
      <c r="H279">
        <f>TCBil!H279/TCBil!H$282*100</f>
        <v>132.72007553183121</v>
      </c>
      <c r="I279">
        <f>TCBil!I279/TCBil!I$282*100</f>
        <v>129.5546712112243</v>
      </c>
      <c r="J279">
        <f>TCBil!J279/TCBil!J$282*100</f>
        <v>134.31462601890684</v>
      </c>
      <c r="K279">
        <f>TCBil!K279/TCBil!K$282*100</f>
        <v>130.01015568213111</v>
      </c>
      <c r="L279">
        <f>TCBil!L279/TCBil!L$282*100</f>
        <v>124.15267867127551</v>
      </c>
      <c r="M279">
        <f>TCBil!M279/TCBil!M$282*100</f>
        <v>127.47382550809823</v>
      </c>
      <c r="N279">
        <f>TCBil!N279/TCBil!N$282*100</f>
        <v>130.31679026238496</v>
      </c>
      <c r="O279">
        <f>TCBil!O279/TCBil!O$282*100</f>
        <v>129.10088008361561</v>
      </c>
      <c r="P279">
        <f>TCBil!P279/TCBil!P$282*100</f>
        <v>126.81419383758023</v>
      </c>
      <c r="Q279">
        <f>TCBil!Q279/TCBil!Q$282*100</f>
        <v>175.95891799215624</v>
      </c>
      <c r="R279">
        <f>TCBil!R279/TCBil!R$282*100</f>
        <v>128.99216238107238</v>
      </c>
      <c r="S279">
        <f>TCBil!S279/TCBil!S$282*100</f>
        <v>128.71495413469989</v>
      </c>
      <c r="T279">
        <f>TCBil!T279/TCBil!T$282*100</f>
        <v>129.28500825669832</v>
      </c>
      <c r="U279">
        <f>TCBil!U279/TCBil!U$282*100</f>
        <v>128.30832268147608</v>
      </c>
      <c r="V279">
        <f>TCBil!V279/TCBil!V$282*100</f>
        <v>128.52316571574687</v>
      </c>
      <c r="W279">
        <f>TCBil!W279/TCBil!W$282*100</f>
        <v>131.44018195685672</v>
      </c>
      <c r="X279">
        <f>TCBil!X279/TCBil!X$282*100</f>
        <v>121.43854776286922</v>
      </c>
      <c r="Y279">
        <f>TCBil!Y279/TCBil!Y$282*100</f>
        <v>127.82107714240813</v>
      </c>
      <c r="Z279">
        <f>TCBil!Z279/TCBil!Z$282*100</f>
        <v>128.82511565476074</v>
      </c>
      <c r="AA279">
        <f>TCBil!AA279/TCBil!AA$282*100</f>
        <v>127.73361482659722</v>
      </c>
      <c r="AB279">
        <f>TCBil!AB279/TCBil!AB$282*100</f>
        <v>130.82612596924872</v>
      </c>
      <c r="AC279">
        <f>TCBil!AC279/TCBil!AC$282*100</f>
        <v>133.8725361463882</v>
      </c>
      <c r="AD279">
        <f>TCBil!AD279/TCBil!AD$282*100</f>
        <v>128.00133517098777</v>
      </c>
      <c r="AE279">
        <f>TCBil!AE279/TCBil!AE$282*100</f>
        <v>132.24178620341849</v>
      </c>
      <c r="AF279">
        <f>TCBil!AF279/TCBil!AF$282*100</f>
        <v>128.68297988600966</v>
      </c>
      <c r="AG279">
        <f>TCBil!AG279/TCBil!AG$282*100</f>
        <v>123.26796791334678</v>
      </c>
      <c r="AH279">
        <f>TCBil!AH279/TCBil!AH$282*100</f>
        <v>129.13310605158327</v>
      </c>
      <c r="AI279">
        <f>TCBil!AI279/TCBil!AI$282*100</f>
        <v>130.25829325041246</v>
      </c>
      <c r="AJ279">
        <f>TCBil!AJ279/TCBil!AJ$282*100</f>
        <v>130.23847579845602</v>
      </c>
      <c r="AK279">
        <f>TCBil!AK279/TCBil!AK$282*100</f>
        <v>130.15720180252637</v>
      </c>
      <c r="AL279">
        <f>TCBil!AL279/TCBil!AL$282*100</f>
        <v>125.95847985291384</v>
      </c>
      <c r="AM279">
        <f>TCBil!AM279/TCBil!AM$282*100</f>
        <v>129.51355272905104</v>
      </c>
      <c r="AN279">
        <f>TCBil!AN279/TCBil!AN$282*100</f>
        <v>127.80228896134587</v>
      </c>
      <c r="AO279">
        <f>TCBil!AO279/TCBil!AO$282*100</f>
        <v>128.70500162035486</v>
      </c>
      <c r="AP279">
        <f>TCBil!AP279/TCBil!AP$282*100</f>
        <v>125.74823250444926</v>
      </c>
      <c r="AQ279">
        <f>TCBil!AQ279/TCBil!AQ$282*100</f>
        <v>129.03472043536527</v>
      </c>
      <c r="AR279">
        <f>TCBil!AR279/TCBil!AR$282*100</f>
        <v>126.20723715025805</v>
      </c>
      <c r="AS279">
        <f>TCBil!AS279/TCBil!AS$282*100</f>
        <v>128.72096456596736</v>
      </c>
      <c r="AT279">
        <f>TCBil!AT279/TCBil!AT$282*100</f>
        <v>126.17473552902318</v>
      </c>
      <c r="AU279">
        <f>TCBil!AU279/TCBil!AU$282*100</f>
        <v>130.43404634404558</v>
      </c>
      <c r="AV279">
        <f>TCBil!AV279/TCBil!AV$282*100</f>
        <v>127.1941168231061</v>
      </c>
      <c r="AW279">
        <f>TCBil!AW279/TCBil!AW$282*100</f>
        <v>127.34513386833581</v>
      </c>
      <c r="AX279">
        <f>TCBil!AX279/TCBil!AX$282*100</f>
        <v>128.3893916827746</v>
      </c>
      <c r="AY279">
        <f>TCBil!AY279/TCBil!AY$282*100</f>
        <v>127.12214115276477</v>
      </c>
      <c r="AZ279">
        <f>TCBil!AZ279/TCBil!AZ$282*100</f>
        <v>128.69710761669177</v>
      </c>
      <c r="BA279">
        <f>TCBil!BA279/TCBil!BA$282*100</f>
        <v>131.89177996786944</v>
      </c>
      <c r="BB279">
        <f>TCBil!BB279/TCBil!BB$282*100</f>
        <v>125.39018482106539</v>
      </c>
      <c r="BC279">
        <f>TCBil!BC279/TCBil!BC$282*100</f>
        <v>124.54788600424142</v>
      </c>
      <c r="BD279">
        <f>TCBil!BD279/TCBil!BD$282*100</f>
        <v>128.54014443736583</v>
      </c>
      <c r="BE279">
        <f>TCBil!BE279/TCBil!BE$282*100</f>
        <v>126.80296251823926</v>
      </c>
      <c r="BF279">
        <f>TCBil!BF279/TCBil!BF$282*100</f>
        <v>125.11755542210557</v>
      </c>
      <c r="BG279" t="e">
        <f>TCBil!BG279/TCBil!BG$282*100</f>
        <v>#DIV/0!</v>
      </c>
      <c r="BH279">
        <f>TCBil!BH279/TCBil!BH$282*100</f>
        <v>128.63051671446084</v>
      </c>
      <c r="BI279" t="e">
        <f>TCBil!BI279/TCBil!BI$282*100</f>
        <v>#DIV/0!</v>
      </c>
      <c r="BJ279" t="e">
        <f>TCBil!BJ279/TCBil!BJ$282*100</f>
        <v>#DIV/0!</v>
      </c>
      <c r="BK279" t="e">
        <f>TCBil!BK279/TCBil!BK$282*100</f>
        <v>#DIV/0!</v>
      </c>
    </row>
    <row r="280" spans="1:63" x14ac:dyDescent="0.3">
      <c r="A280" s="1">
        <v>45323</v>
      </c>
      <c r="B280">
        <f>TCBil!B280/TCBil!B$282*100</f>
        <v>114.02303361972817</v>
      </c>
      <c r="C280">
        <f>TCBil!C280/TCBil!C$282*100</f>
        <v>111.00603942365754</v>
      </c>
      <c r="D280" t="e">
        <f>TCBil!D280/TCBil!D$282*100</f>
        <v>#DIV/0!</v>
      </c>
      <c r="E280">
        <f>TCBil!E280/TCBil!E$282*100</f>
        <v>114.05001934745349</v>
      </c>
      <c r="F280">
        <f>TCBil!F280/TCBil!F$282*100</f>
        <v>116.22103490860721</v>
      </c>
      <c r="G280">
        <f>TCBil!G280/TCBil!G$282*100</f>
        <v>116.79352231269942</v>
      </c>
      <c r="H280">
        <f>TCBil!H280/TCBil!H$282*100</f>
        <v>119.35749236420723</v>
      </c>
      <c r="I280">
        <f>TCBil!I280/TCBil!I$282*100</f>
        <v>116.42960062769497</v>
      </c>
      <c r="J280">
        <f>TCBil!J280/TCBil!J$282*100</f>
        <v>114.75241603081072</v>
      </c>
      <c r="K280">
        <f>TCBil!K280/TCBil!K$282*100</f>
        <v>118.02977800599007</v>
      </c>
      <c r="L280">
        <f>TCBil!L280/TCBil!L$282*100</f>
        <v>112.74069410750562</v>
      </c>
      <c r="M280">
        <f>TCBil!M280/TCBil!M$282*100</f>
        <v>114.71774514061175</v>
      </c>
      <c r="N280">
        <f>TCBil!N280/TCBil!N$282*100</f>
        <v>116.85158105358937</v>
      </c>
      <c r="O280">
        <f>TCBil!O280/TCBil!O$282*100</f>
        <v>116.54778231749606</v>
      </c>
      <c r="P280">
        <f>TCBil!P280/TCBil!P$282*100</f>
        <v>114.36043242554037</v>
      </c>
      <c r="Q280">
        <f>TCBil!Q280/TCBil!Q$282*100</f>
        <v>176.52503050784347</v>
      </c>
      <c r="R280">
        <f>TCBil!R280/TCBil!R$282*100</f>
        <v>116.03664907343747</v>
      </c>
      <c r="S280">
        <f>TCBil!S280/TCBil!S$282*100</f>
        <v>116.77414065974858</v>
      </c>
      <c r="T280">
        <f>TCBil!T280/TCBil!T$282*100</f>
        <v>115.79522302914252</v>
      </c>
      <c r="U280">
        <f>TCBil!U280/TCBil!U$282*100</f>
        <v>114.54289125084965</v>
      </c>
      <c r="V280">
        <f>TCBil!V280/TCBil!V$282*100</f>
        <v>116.20529578690193</v>
      </c>
      <c r="W280">
        <f>TCBil!W280/TCBil!W$282*100</f>
        <v>118.45168229752008</v>
      </c>
      <c r="X280">
        <f>TCBil!X280/TCBil!X$282*100</f>
        <v>110.93863371514551</v>
      </c>
      <c r="Y280">
        <f>TCBil!Y280/TCBil!Y$282*100</f>
        <v>115.49327543435079</v>
      </c>
      <c r="Z280">
        <f>TCBil!Z280/TCBil!Z$282*100</f>
        <v>116.0588991478503</v>
      </c>
      <c r="AA280">
        <f>TCBil!AA280/TCBil!AA$282*100</f>
        <v>117.57597033986384</v>
      </c>
      <c r="AB280">
        <f>TCBil!AB280/TCBil!AB$282*100</f>
        <v>116.77660409559429</v>
      </c>
      <c r="AC280">
        <f>TCBil!AC280/TCBil!AC$282*100</f>
        <v>118.40904019945218</v>
      </c>
      <c r="AD280">
        <f>TCBil!AD280/TCBil!AD$282*100</f>
        <v>115.64113793919419</v>
      </c>
      <c r="AE280">
        <f>TCBil!AE280/TCBil!AE$282*100</f>
        <v>119.05582246567327</v>
      </c>
      <c r="AF280">
        <f>TCBil!AF280/TCBil!AF$282*100</f>
        <v>114.85914432675352</v>
      </c>
      <c r="AG280">
        <f>TCBil!AG280/TCBil!AG$282*100</f>
        <v>112.23573388761888</v>
      </c>
      <c r="AH280">
        <f>TCBil!AH280/TCBil!AH$282*100</f>
        <v>115.9461803272888</v>
      </c>
      <c r="AI280">
        <f>TCBil!AI280/TCBil!AI$282*100</f>
        <v>116.99979351257859</v>
      </c>
      <c r="AJ280">
        <f>TCBil!AJ280/TCBil!AJ$282*100</f>
        <v>115.76028009856851</v>
      </c>
      <c r="AK280">
        <f>TCBil!AK280/TCBil!AK$282*100</f>
        <v>115.92056750070307</v>
      </c>
      <c r="AL280">
        <f>TCBil!AL280/TCBil!AL$282*100</f>
        <v>113.34857165831995</v>
      </c>
      <c r="AM280">
        <f>TCBil!AM280/TCBil!AM$282*100</f>
        <v>115.24206720629866</v>
      </c>
      <c r="AN280">
        <f>TCBil!AN280/TCBil!AN$282*100</f>
        <v>115.68804740408819</v>
      </c>
      <c r="AO280">
        <f>TCBil!AO280/TCBil!AO$282*100</f>
        <v>115.5462608700101</v>
      </c>
      <c r="AP280">
        <f>TCBil!AP280/TCBil!AP$282*100</f>
        <v>113.07674809131359</v>
      </c>
      <c r="AQ280">
        <f>TCBil!AQ280/TCBil!AQ$282*100</f>
        <v>115.92867897735321</v>
      </c>
      <c r="AR280">
        <f>TCBil!AR280/TCBil!AR$282*100</f>
        <v>114.18771298533603</v>
      </c>
      <c r="AS280">
        <f>TCBil!AS280/TCBil!AS$282*100</f>
        <v>115.94364600274594</v>
      </c>
      <c r="AT280">
        <f>TCBil!AT280/TCBil!AT$282*100</f>
        <v>111.46586220735865</v>
      </c>
      <c r="AU280">
        <f>TCBil!AU280/TCBil!AU$282*100</f>
        <v>117.98365507580846</v>
      </c>
      <c r="AV280">
        <f>TCBil!AV280/TCBil!AV$282*100</f>
        <v>114.91508633625894</v>
      </c>
      <c r="AW280">
        <f>TCBil!AW280/TCBil!AW$282*100</f>
        <v>114.51861272492683</v>
      </c>
      <c r="AX280">
        <f>TCBil!AX280/TCBil!AX$282*100</f>
        <v>115.88701035888214</v>
      </c>
      <c r="AY280">
        <f>TCBil!AY280/TCBil!AY$282*100</f>
        <v>114.25181852660722</v>
      </c>
      <c r="AZ280">
        <f>TCBil!AZ280/TCBil!AZ$282*100</f>
        <v>115.18854398046466</v>
      </c>
      <c r="BA280">
        <f>TCBil!BA280/TCBil!BA$282*100</f>
        <v>116.84897013187569</v>
      </c>
      <c r="BB280">
        <f>TCBil!BB280/TCBil!BB$282*100</f>
        <v>112.34730660875383</v>
      </c>
      <c r="BC280">
        <f>TCBil!BC280/TCBil!BC$282*100</f>
        <v>114.60407198061698</v>
      </c>
      <c r="BD280">
        <f>TCBil!BD280/TCBil!BD$282*100</f>
        <v>115.90928942101466</v>
      </c>
      <c r="BE280">
        <f>TCBil!BE280/TCBil!BE$282*100</f>
        <v>114.9553277807819</v>
      </c>
      <c r="BF280">
        <f>TCBil!BF280/TCBil!BF$282*100</f>
        <v>113.54103315152051</v>
      </c>
      <c r="BG280" t="e">
        <f>TCBil!BG280/TCBil!BG$282*100</f>
        <v>#DIV/0!</v>
      </c>
      <c r="BH280">
        <f>TCBil!BH280/TCBil!BH$282*100</f>
        <v>117.13109172269797</v>
      </c>
      <c r="BI280" t="e">
        <f>TCBil!BI280/TCBil!BI$282*100</f>
        <v>#DIV/0!</v>
      </c>
      <c r="BJ280" t="e">
        <f>TCBil!BJ280/TCBil!BJ$282*100</f>
        <v>#DIV/0!</v>
      </c>
      <c r="BK280" t="e">
        <f>TCBil!BK280/TCBil!BK$282*100</f>
        <v>#DIV/0!</v>
      </c>
    </row>
    <row r="281" spans="1:63" x14ac:dyDescent="0.3">
      <c r="A281" s="1">
        <v>45352</v>
      </c>
      <c r="B281">
        <f>TCBil!B281/TCBil!B$282*100</f>
        <v>106.2764645738898</v>
      </c>
      <c r="C281">
        <f>TCBil!C281/TCBil!C$282*100</f>
        <v>103.97518670633642</v>
      </c>
      <c r="D281" t="e">
        <f>TCBil!D281/TCBil!D$282*100</f>
        <v>#DIV/0!</v>
      </c>
      <c r="E281">
        <f>TCBil!E281/TCBil!E$282*100</f>
        <v>105.94049999337578</v>
      </c>
      <c r="F281">
        <f>TCBil!F281/TCBil!F$282*100</f>
        <v>106.95713858993945</v>
      </c>
      <c r="G281">
        <f>TCBil!G281/TCBil!G$282*100</f>
        <v>108.50386472902427</v>
      </c>
      <c r="H281">
        <f>TCBil!H281/TCBil!H$282*100</f>
        <v>109.32218340609035</v>
      </c>
      <c r="I281">
        <f>TCBil!I281/TCBil!I$282*100</f>
        <v>107.19949803406408</v>
      </c>
      <c r="J281">
        <f>TCBil!J281/TCBil!J$282*100</f>
        <v>105.13952640913142</v>
      </c>
      <c r="K281">
        <f>TCBil!K281/TCBil!K$282*100</f>
        <v>107.20290961578847</v>
      </c>
      <c r="L281">
        <f>TCBil!L281/TCBil!L$282*100</f>
        <v>104.76816568811181</v>
      </c>
      <c r="M281">
        <f>TCBil!M281/TCBil!M$282*100</f>
        <v>106.43558272081532</v>
      </c>
      <c r="N281">
        <f>TCBil!N281/TCBil!N$282*100</f>
        <v>107.97472791430469</v>
      </c>
      <c r="O281">
        <f>TCBil!O281/TCBil!O$282*100</f>
        <v>106.62357962283164</v>
      </c>
      <c r="P281">
        <f>TCBil!P281/TCBil!P$282*100</f>
        <v>105.21091480216135</v>
      </c>
      <c r="Q281">
        <f>TCBil!Q281/TCBil!Q$282*100</f>
        <v>111.18982475730186</v>
      </c>
      <c r="R281">
        <f>TCBil!R281/TCBil!R$282*100</f>
        <v>107.44533399850134</v>
      </c>
      <c r="S281">
        <f>TCBil!S281/TCBil!S$282*100</f>
        <v>106.09765929051333</v>
      </c>
      <c r="T281">
        <f>TCBil!T281/TCBil!T$282*100</f>
        <v>107.44139557019498</v>
      </c>
      <c r="U281">
        <f>TCBil!U281/TCBil!U$282*100</f>
        <v>107.46398467019169</v>
      </c>
      <c r="V281">
        <f>TCBil!V281/TCBil!V$282*100</f>
        <v>106.5584670323704</v>
      </c>
      <c r="W281">
        <f>TCBil!W281/TCBil!W$282*100</f>
        <v>108.96962028257626</v>
      </c>
      <c r="X281">
        <f>TCBil!X281/TCBil!X$282*100</f>
        <v>103.79979553698971</v>
      </c>
      <c r="Y281">
        <f>TCBil!Y281/TCBil!Y$282*100</f>
        <v>106.24964829353716</v>
      </c>
      <c r="Z281">
        <f>TCBil!Z281/TCBil!Z$282*100</f>
        <v>107.76983449566973</v>
      </c>
      <c r="AA281">
        <f>TCBil!AA281/TCBil!AA$282*100</f>
        <v>109.05788260490961</v>
      </c>
      <c r="AB281">
        <f>TCBil!AB281/TCBil!AB$282*100</f>
        <v>107.89518090008696</v>
      </c>
      <c r="AC281">
        <f>TCBil!AC281/TCBil!AC$282*100</f>
        <v>108.75507674672713</v>
      </c>
      <c r="AD281">
        <f>TCBil!AD281/TCBil!AD$282*100</f>
        <v>106.64842902570287</v>
      </c>
      <c r="AE281">
        <f>TCBil!AE281/TCBil!AE$282*100</f>
        <v>109.46657138333946</v>
      </c>
      <c r="AF281">
        <f>TCBil!AF281/TCBil!AF$282*100</f>
        <v>107.43628299212102</v>
      </c>
      <c r="AG281">
        <f>TCBil!AG281/TCBil!AG$282*100</f>
        <v>104.72969338380491</v>
      </c>
      <c r="AH281">
        <f>TCBil!AH281/TCBil!AH$282*100</f>
        <v>107.10587651275625</v>
      </c>
      <c r="AI281">
        <f>TCBil!AI281/TCBil!AI$282*100</f>
        <v>107.90161280290693</v>
      </c>
      <c r="AJ281">
        <f>TCBil!AJ281/TCBil!AJ$282*100</f>
        <v>107.55870911643481</v>
      </c>
      <c r="AK281">
        <f>TCBil!AK281/TCBil!AK$282*100</f>
        <v>107.47293679672873</v>
      </c>
      <c r="AL281">
        <f>TCBil!AL281/TCBil!AL$282*100</f>
        <v>105.85942500263303</v>
      </c>
      <c r="AM281">
        <f>TCBil!AM281/TCBil!AM$282*100</f>
        <v>106.41584518179516</v>
      </c>
      <c r="AN281">
        <f>TCBil!AN281/TCBil!AN$282*100</f>
        <v>106.15854978588402</v>
      </c>
      <c r="AO281">
        <f>TCBil!AO281/TCBil!AO$282*100</f>
        <v>107.2840680926127</v>
      </c>
      <c r="AP281">
        <f>TCBil!AP281/TCBil!AP$282*100</f>
        <v>105.24681541464798</v>
      </c>
      <c r="AQ281">
        <f>TCBil!AQ281/TCBil!AQ$282*100</f>
        <v>106.44935924830155</v>
      </c>
      <c r="AR281">
        <f>TCBil!AR281/TCBil!AR$282*100</f>
        <v>106.81128484768219</v>
      </c>
      <c r="AS281">
        <f>TCBil!AS281/TCBil!AS$282*100</f>
        <v>107.02076884051279</v>
      </c>
      <c r="AT281">
        <f>TCBil!AT281/TCBil!AT$282*100</f>
        <v>106.55812643409128</v>
      </c>
      <c r="AU281">
        <f>TCBil!AU281/TCBil!AU$282*100</f>
        <v>108.73798700715984</v>
      </c>
      <c r="AV281">
        <f>TCBil!AV281/TCBil!AV$282*100</f>
        <v>106.58973119470647</v>
      </c>
      <c r="AW281">
        <f>TCBil!AW281/TCBil!AW$282*100</f>
        <v>106.3356077211151</v>
      </c>
      <c r="AX281">
        <f>TCBil!AX281/TCBil!AX$282*100</f>
        <v>106.20444333170043</v>
      </c>
      <c r="AY281">
        <f>TCBil!AY281/TCBil!AY$282*100</f>
        <v>106.36140908042593</v>
      </c>
      <c r="AZ281">
        <f>TCBil!AZ281/TCBil!AZ$282*100</f>
        <v>107.23868524002518</v>
      </c>
      <c r="BA281">
        <f>TCBil!BA281/TCBil!BA$282*100</f>
        <v>106.93806148482174</v>
      </c>
      <c r="BB281">
        <f>TCBil!BB281/TCBil!BB$282*100</f>
        <v>104.31216851675946</v>
      </c>
      <c r="BC281">
        <f>TCBil!BC281/TCBil!BC$282*100</f>
        <v>104.30570472161718</v>
      </c>
      <c r="BD281">
        <f>TCBil!BD281/TCBil!BD$282*100</f>
        <v>107.6879212658412</v>
      </c>
      <c r="BE281">
        <f>TCBil!BE281/TCBil!BE$282*100</f>
        <v>106.13713188904339</v>
      </c>
      <c r="BF281">
        <f>TCBil!BF281/TCBil!BF$282*100</f>
        <v>106.04552877934532</v>
      </c>
      <c r="BG281" t="e">
        <f>TCBil!BG281/TCBil!BG$282*100</f>
        <v>#DIV/0!</v>
      </c>
      <c r="BH281">
        <f>TCBil!BH281/TCBil!BH$282*100</f>
        <v>107.11752961558147</v>
      </c>
      <c r="BI281" t="e">
        <f>TCBil!BI281/TCBil!BI$282*100</f>
        <v>#DIV/0!</v>
      </c>
      <c r="BJ281" t="e">
        <f>TCBil!BJ281/TCBil!BJ$282*100</f>
        <v>#DIV/0!</v>
      </c>
      <c r="BK281" t="e">
        <f>TCBil!BK281/TCBil!BK$282*100</f>
        <v>#DIV/0!</v>
      </c>
    </row>
    <row r="282" spans="1:63" x14ac:dyDescent="0.3">
      <c r="A282" s="1">
        <v>45383</v>
      </c>
      <c r="B282">
        <f>TCBil!B282/TCBil!B$282*100</f>
        <v>100</v>
      </c>
      <c r="C282">
        <f>TCBil!C282/TCBil!C$282*100</f>
        <v>100</v>
      </c>
      <c r="D282" t="e">
        <f>TCBil!D282/TCBil!D$282*100</f>
        <v>#DIV/0!</v>
      </c>
      <c r="E282">
        <f>TCBil!E282/TCBil!E$282*100</f>
        <v>100</v>
      </c>
      <c r="F282">
        <f>TCBil!F282/TCBil!F$282*100</f>
        <v>100</v>
      </c>
      <c r="G282">
        <f>TCBil!G282/TCBil!G$282*100</f>
        <v>100</v>
      </c>
      <c r="H282">
        <f>TCBil!H282/TCBil!H$282*100</f>
        <v>100</v>
      </c>
      <c r="I282">
        <f>TCBil!I282/TCBil!I$282*100</f>
        <v>100</v>
      </c>
      <c r="J282">
        <f>TCBil!J282/TCBil!J$282*100</f>
        <v>100</v>
      </c>
      <c r="K282">
        <f>TCBil!K282/TCBil!K$282*100</f>
        <v>100</v>
      </c>
      <c r="L282">
        <f>TCBil!L282/TCBil!L$282*100</f>
        <v>100</v>
      </c>
      <c r="M282">
        <f>TCBil!M282/TCBil!M$282*100</f>
        <v>100</v>
      </c>
      <c r="N282">
        <f>TCBil!N282/TCBil!N$282*100</f>
        <v>100</v>
      </c>
      <c r="O282">
        <f>TCBil!O282/TCBil!O$282*100</f>
        <v>100</v>
      </c>
      <c r="P282">
        <f>TCBil!P282/TCBil!P$282*100</f>
        <v>100</v>
      </c>
      <c r="Q282">
        <f>TCBil!Q282/TCBil!Q$282*100</f>
        <v>100</v>
      </c>
      <c r="R282">
        <f>TCBil!R282/TCBil!R$282*100</f>
        <v>100</v>
      </c>
      <c r="S282">
        <f>TCBil!S282/TCBil!S$282*100</f>
        <v>100</v>
      </c>
      <c r="T282">
        <f>TCBil!T282/TCBil!T$282*100</f>
        <v>100</v>
      </c>
      <c r="U282">
        <f>TCBil!U282/TCBil!U$282*100</f>
        <v>100</v>
      </c>
      <c r="V282">
        <f>TCBil!V282/TCBil!V$282*100</f>
        <v>100</v>
      </c>
      <c r="W282">
        <f>TCBil!W282/TCBil!W$282*100</f>
        <v>100</v>
      </c>
      <c r="X282">
        <f>TCBil!X282/TCBil!X$282*100</f>
        <v>100</v>
      </c>
      <c r="Y282">
        <f>TCBil!Y282/TCBil!Y$282*100</f>
        <v>100</v>
      </c>
      <c r="Z282">
        <f>TCBil!Z282/TCBil!Z$282*100</f>
        <v>100</v>
      </c>
      <c r="AA282">
        <f>TCBil!AA282/TCBil!AA$282*100</f>
        <v>100</v>
      </c>
      <c r="AB282">
        <f>TCBil!AB282/TCBil!AB$282*100</f>
        <v>100</v>
      </c>
      <c r="AC282">
        <f>TCBil!AC282/TCBil!AC$282*100</f>
        <v>100</v>
      </c>
      <c r="AD282">
        <f>TCBil!AD282/TCBil!AD$282*100</f>
        <v>100</v>
      </c>
      <c r="AE282">
        <f>TCBil!AE282/TCBil!AE$282*100</f>
        <v>100</v>
      </c>
      <c r="AF282">
        <f>TCBil!AF282/TCBil!AF$282*100</f>
        <v>100</v>
      </c>
      <c r="AG282">
        <f>TCBil!AG282/TCBil!AG$282*100</f>
        <v>100</v>
      </c>
      <c r="AH282">
        <f>TCBil!AH282/TCBil!AH$282*100</f>
        <v>100</v>
      </c>
      <c r="AI282">
        <f>TCBil!AI282/TCBil!AI$282*100</f>
        <v>100</v>
      </c>
      <c r="AJ282">
        <f>TCBil!AJ282/TCBil!AJ$282*100</f>
        <v>100</v>
      </c>
      <c r="AK282">
        <f>TCBil!AK282/TCBil!AK$282*100</f>
        <v>100</v>
      </c>
      <c r="AL282">
        <f>TCBil!AL282/TCBil!AL$282*100</f>
        <v>100</v>
      </c>
      <c r="AM282">
        <f>TCBil!AM282/TCBil!AM$282*100</f>
        <v>100</v>
      </c>
      <c r="AN282">
        <f>TCBil!AN282/TCBil!AN$282*100</f>
        <v>100</v>
      </c>
      <c r="AO282">
        <f>TCBil!AO282/TCBil!AO$282*100</f>
        <v>100</v>
      </c>
      <c r="AP282">
        <f>TCBil!AP282/TCBil!AP$282*100</f>
        <v>100</v>
      </c>
      <c r="AQ282">
        <f>TCBil!AQ282/TCBil!AQ$282*100</f>
        <v>100</v>
      </c>
      <c r="AR282">
        <f>TCBil!AR282/TCBil!AR$282*100</f>
        <v>100</v>
      </c>
      <c r="AS282">
        <f>TCBil!AS282/TCBil!AS$282*100</f>
        <v>100</v>
      </c>
      <c r="AT282">
        <f>TCBil!AT282/TCBil!AT$282*100</f>
        <v>100</v>
      </c>
      <c r="AU282">
        <f>TCBil!AU282/TCBil!AU$282*100</f>
        <v>100</v>
      </c>
      <c r="AV282">
        <f>TCBil!AV282/TCBil!AV$282*100</f>
        <v>100</v>
      </c>
      <c r="AW282">
        <f>TCBil!AW282/TCBil!AW$282*100</f>
        <v>100</v>
      </c>
      <c r="AX282">
        <f>TCBil!AX282/TCBil!AX$282*100</f>
        <v>100</v>
      </c>
      <c r="AY282">
        <f>TCBil!AY282/TCBil!AY$282*100</f>
        <v>100</v>
      </c>
      <c r="AZ282">
        <f>TCBil!AZ282/TCBil!AZ$282*100</f>
        <v>100</v>
      </c>
      <c r="BA282">
        <f>TCBil!BA282/TCBil!BA$282*100</f>
        <v>100</v>
      </c>
      <c r="BB282">
        <f>TCBil!BB282/TCBil!BB$282*100</f>
        <v>100</v>
      </c>
      <c r="BC282">
        <f>TCBil!BC282/TCBil!BC$282*100</f>
        <v>100</v>
      </c>
      <c r="BD282">
        <f>TCBil!BD282/TCBil!BD$282*100</f>
        <v>100</v>
      </c>
      <c r="BE282">
        <f>TCBil!BE282/TCBil!BE$282*100</f>
        <v>100</v>
      </c>
      <c r="BF282">
        <f>TCBil!BF282/TCBil!BF$282*100</f>
        <v>100</v>
      </c>
      <c r="BG282" t="e">
        <f>TCBil!BG282/TCBil!BG$282*100</f>
        <v>#DIV/0!</v>
      </c>
      <c r="BH282">
        <f>TCBil!BH282/TCBil!BH$282*100</f>
        <v>100</v>
      </c>
      <c r="BI282" t="e">
        <f>TCBil!BI282/TCBil!BI$282*100</f>
        <v>#DIV/0!</v>
      </c>
      <c r="BJ282" t="e">
        <f>TCBil!BJ282/TCBil!BJ$282*100</f>
        <v>#DIV/0!</v>
      </c>
      <c r="BK282" t="e">
        <f>TCBil!BK282/TCBil!BK$282*100</f>
        <v>#DIV/0!</v>
      </c>
    </row>
    <row r="283" spans="1:63" x14ac:dyDescent="0.3">
      <c r="A283" s="1">
        <v>45413</v>
      </c>
      <c r="B283">
        <f>TCBil!B283/TCBil!B$282*100</f>
        <v>98.206331722787752</v>
      </c>
      <c r="C283">
        <f>TCBil!C283/TCBil!C$282*100</f>
        <v>99.345058270042756</v>
      </c>
      <c r="D283" t="e">
        <f>TCBil!D283/TCBil!D$282*100</f>
        <v>#DIV/0!</v>
      </c>
      <c r="E283">
        <f>TCBil!E283/TCBil!E$282*100</f>
        <v>93.539157522825761</v>
      </c>
      <c r="F283">
        <f>TCBil!F283/TCBil!F$282*100</f>
        <v>99.477475262524692</v>
      </c>
      <c r="G283">
        <f>TCBil!G283/TCBil!G$282*100</f>
        <v>99.156294290783677</v>
      </c>
      <c r="H283">
        <f>TCBil!H283/TCBil!H$282*100</f>
        <v>98.3977186789878</v>
      </c>
      <c r="I283">
        <f>TCBil!I283/TCBil!I$282*100</f>
        <v>98.646796466544288</v>
      </c>
      <c r="J283">
        <f>TCBil!J283/TCBil!J$282*100</f>
        <v>102.75169938570204</v>
      </c>
      <c r="K283">
        <f>TCBil!K283/TCBil!K$282*100</f>
        <v>98.112235039631528</v>
      </c>
      <c r="L283">
        <f>TCBil!L283/TCBil!L$282*100</f>
        <v>98.465866428059428</v>
      </c>
      <c r="M283">
        <f>TCBil!M283/TCBil!M$282*100</f>
        <v>99.427386802512586</v>
      </c>
      <c r="N283">
        <f>TCBil!N283/TCBil!N$282*100</f>
        <v>98.81575527659912</v>
      </c>
      <c r="O283">
        <f>TCBil!O283/TCBil!O$282*100</f>
        <v>98.694875073652597</v>
      </c>
      <c r="P283">
        <f>TCBil!P283/TCBil!P$282*100</f>
        <v>97.905952206526436</v>
      </c>
      <c r="Q283">
        <f>TCBil!Q283/TCBil!Q$282*100</f>
        <v>98.798365376840451</v>
      </c>
      <c r="R283">
        <f>TCBil!R283/TCBil!R$282*100</f>
        <v>98.827487349115756</v>
      </c>
      <c r="S283">
        <f>TCBil!S283/TCBil!S$282*100</f>
        <v>96.98290279742271</v>
      </c>
      <c r="T283">
        <f>TCBil!T283/TCBil!T$282*100</f>
        <v>98.877456377850052</v>
      </c>
      <c r="U283">
        <f>TCBil!U283/TCBil!U$282*100</f>
        <v>98.538383617315077</v>
      </c>
      <c r="V283">
        <f>TCBil!V283/TCBil!V$282*100</f>
        <v>98.563264369039572</v>
      </c>
      <c r="W283">
        <f>TCBil!W283/TCBil!W$282*100</f>
        <v>98.092972019144952</v>
      </c>
      <c r="X283">
        <f>TCBil!X283/TCBil!X$282*100</f>
        <v>100.71914218540452</v>
      </c>
      <c r="Y283">
        <f>TCBil!Y283/TCBil!Y$282*100</f>
        <v>98.115002880742978</v>
      </c>
      <c r="Z283">
        <f>TCBil!Z283/TCBil!Z$282*100</f>
        <v>99.286579878657065</v>
      </c>
      <c r="AA283">
        <f>TCBil!AA283/TCBil!AA$282*100</f>
        <v>99.169296078375993</v>
      </c>
      <c r="AB283">
        <f>TCBil!AB283/TCBil!AB$282*100</f>
        <v>99.04094553424423</v>
      </c>
      <c r="AC283">
        <f>TCBil!AC283/TCBil!AC$282*100</f>
        <v>96.70424060794825</v>
      </c>
      <c r="AD283">
        <f>TCBil!AD283/TCBil!AD$282*100</f>
        <v>98.090123114915315</v>
      </c>
      <c r="AE283">
        <f>TCBil!AE283/TCBil!AE$282*100</f>
        <v>98.275477613277317</v>
      </c>
      <c r="AF283">
        <f>TCBil!AF283/TCBil!AF$282*100</f>
        <v>99.042781158339096</v>
      </c>
      <c r="AG283">
        <f>TCBil!AG283/TCBil!AG$282*100</f>
        <v>98.045163282839027</v>
      </c>
      <c r="AH283">
        <f>TCBil!AH283/TCBil!AH$282*100</f>
        <v>98.717339689987142</v>
      </c>
      <c r="AI283">
        <f>TCBil!AI283/TCBil!AI$282*100</f>
        <v>99.095460661368307</v>
      </c>
      <c r="AJ283">
        <f>TCBil!AJ283/TCBil!AJ$282*100</f>
        <v>99.33583457630489</v>
      </c>
      <c r="AK283">
        <f>TCBil!AK283/TCBil!AK$282*100</f>
        <v>99.28498063520351</v>
      </c>
      <c r="AL283">
        <f>TCBil!AL283/TCBil!AL$282*100</f>
        <v>97.654746495715344</v>
      </c>
      <c r="AM283">
        <f>TCBil!AM283/TCBil!AM$282*100</f>
        <v>99.092891091373488</v>
      </c>
      <c r="AN283">
        <f>TCBil!AN283/TCBil!AN$282*100</f>
        <v>97.63757667301789</v>
      </c>
      <c r="AO283">
        <f>TCBil!AO283/TCBil!AO$282*100</f>
        <v>99.000683315780662</v>
      </c>
      <c r="AP283">
        <f>TCBil!AP283/TCBil!AP$282*100</f>
        <v>100.51682593461784</v>
      </c>
      <c r="AQ283">
        <f>TCBil!AQ283/TCBil!AQ$282*100</f>
        <v>98.301527322309695</v>
      </c>
      <c r="AR283">
        <f>TCBil!AR283/TCBil!AR$282*100</f>
        <v>94.804623001008622</v>
      </c>
      <c r="AS283">
        <f>TCBil!AS283/TCBil!AS$282*100</f>
        <v>97.059291182691894</v>
      </c>
      <c r="AT283">
        <f>TCBil!AT283/TCBil!AT$282*100</f>
        <v>97.372022714579359</v>
      </c>
      <c r="AU283">
        <f>TCBil!AU283/TCBil!AU$282*100</f>
        <v>96.722986299567822</v>
      </c>
      <c r="AV283">
        <f>TCBil!AV283/TCBil!AV$282*100</f>
        <v>99.194700872177421</v>
      </c>
      <c r="AW283">
        <f>TCBil!AW283/TCBil!AW$282*100</f>
        <v>97.234269729465581</v>
      </c>
      <c r="AX283">
        <f>TCBil!AX283/TCBil!AX$282*100</f>
        <v>98.181903087187436</v>
      </c>
      <c r="AY283">
        <f>TCBil!AY283/TCBil!AY$282*100</f>
        <v>100.63128313411084</v>
      </c>
      <c r="AZ283">
        <f>TCBil!AZ283/TCBil!AZ$282*100</f>
        <v>99.054668818924057</v>
      </c>
      <c r="BA283">
        <f>TCBil!BA283/TCBil!BA$282*100</f>
        <v>99.246239289655577</v>
      </c>
      <c r="BB283">
        <f>TCBil!BB283/TCBil!BB$282*100</f>
        <v>96.890822175547385</v>
      </c>
      <c r="BC283">
        <f>TCBil!BC283/TCBil!BC$282*100</f>
        <v>101.47180061210375</v>
      </c>
      <c r="BD283">
        <f>TCBil!BD283/TCBil!BD$282*100</f>
        <v>99.20353889581844</v>
      </c>
      <c r="BE283">
        <f>TCBil!BE283/TCBil!BE$282*100</f>
        <v>98.185666901333661</v>
      </c>
      <c r="BF283">
        <f>TCBil!BF283/TCBil!BF$282*100</f>
        <v>98.318423258369378</v>
      </c>
      <c r="BG283" t="e">
        <f>TCBil!BG283/TCBil!BG$282*100</f>
        <v>#DIV/0!</v>
      </c>
      <c r="BH283">
        <f>TCBil!BH283/TCBil!BH$282*100</f>
        <v>97.760096087738361</v>
      </c>
      <c r="BI283" t="e">
        <f>TCBil!BI283/TCBil!BI$282*100</f>
        <v>#DIV/0!</v>
      </c>
      <c r="BJ283" t="e">
        <f>TCBil!BJ283/TCBil!BJ$282*100</f>
        <v>#DIV/0!</v>
      </c>
      <c r="BK283" t="e">
        <f>TCBil!BK283/TCBil!BK$282*100</f>
        <v>#DIV/0!</v>
      </c>
    </row>
    <row r="284" spans="1:63" x14ac:dyDescent="0.3">
      <c r="A284" s="1">
        <v>45444</v>
      </c>
      <c r="B284">
        <f>TCBil!B284/TCBil!B$282*100</f>
        <v>96.93529248872116</v>
      </c>
      <c r="C284">
        <f>TCBil!C284/TCBil!C$282*100</f>
        <v>97.643311094985947</v>
      </c>
      <c r="D284" t="e">
        <f>TCBil!D284/TCBil!D$282*100</f>
        <v>#DIV/0!</v>
      </c>
      <c r="E284">
        <f>TCBil!E284/TCBil!E$282*100</f>
        <v>89.901446571015853</v>
      </c>
      <c r="F284">
        <f>TCBil!F284/TCBil!F$282*100</f>
        <v>98.263684423113332</v>
      </c>
      <c r="G284">
        <f>TCBil!G284/TCBil!G$282*100</f>
        <v>96.386310454778197</v>
      </c>
      <c r="H284">
        <f>TCBil!H284/TCBil!H$282*100</f>
        <v>91.547232408278418</v>
      </c>
      <c r="I284">
        <f>TCBil!I284/TCBil!I$282*100</f>
        <v>95.898999384103874</v>
      </c>
      <c r="J284">
        <f>TCBil!J284/TCBil!J$282*100</f>
        <v>99.284310487889201</v>
      </c>
      <c r="K284">
        <f>TCBil!K284/TCBil!K$282*100</f>
        <v>95.054466779322524</v>
      </c>
      <c r="L284">
        <f>TCBil!L284/TCBil!L$282*100</f>
        <v>91.789302843932603</v>
      </c>
      <c r="M284">
        <f>TCBil!M284/TCBil!M$282*100</f>
        <v>96.339078806578698</v>
      </c>
      <c r="N284">
        <f>TCBil!N284/TCBil!N$282*100</f>
        <v>95.777804587921636</v>
      </c>
      <c r="O284">
        <f>TCBil!O284/TCBil!O$282*100</f>
        <v>95.657957198765104</v>
      </c>
      <c r="P284">
        <f>TCBil!P284/TCBil!P$282*100</f>
        <v>94.522825937915215</v>
      </c>
      <c r="Q284">
        <f>TCBil!Q284/TCBil!Q$282*100</f>
        <v>96.647671835366609</v>
      </c>
      <c r="R284">
        <f>TCBil!R284/TCBil!R$282*100</f>
        <v>95.927250971518788</v>
      </c>
      <c r="S284">
        <f>TCBil!S284/TCBil!S$282*100</f>
        <v>90.393407821658883</v>
      </c>
      <c r="T284">
        <f>TCBil!T284/TCBil!T$282*100</f>
        <v>95.984280385846105</v>
      </c>
      <c r="U284">
        <f>TCBil!U284/TCBil!U$282*100</f>
        <v>96.047376479375473</v>
      </c>
      <c r="V284">
        <f>TCBil!V284/TCBil!V$282*100</f>
        <v>97.260753165331408</v>
      </c>
      <c r="W284">
        <f>TCBil!W284/TCBil!W$282*100</f>
        <v>94.096858031195367</v>
      </c>
      <c r="X284" t="e">
        <f>TCBil!X284/TCBil!X$282*100</f>
        <v>#DIV/0!</v>
      </c>
      <c r="Y284">
        <f>TCBil!Y284/TCBil!Y$282*100</f>
        <v>96.444111810423095</v>
      </c>
      <c r="Z284">
        <f>TCBil!Z284/TCBil!Z$282*100</f>
        <v>96.682478318541243</v>
      </c>
      <c r="AA284">
        <f>TCBil!AA284/TCBil!AA$282*100</f>
        <v>96.311377059354413</v>
      </c>
      <c r="AB284">
        <f>TCBil!AB284/TCBil!AB$282*100</f>
        <v>96.142117834568893</v>
      </c>
      <c r="AC284">
        <f>TCBil!AC284/TCBil!AC$282*100</f>
        <v>93.320187425634842</v>
      </c>
      <c r="AD284">
        <f>TCBil!AD284/TCBil!AD$282*100</f>
        <v>95.751682751922132</v>
      </c>
      <c r="AE284">
        <f>TCBil!AE284/TCBil!AE$282*100</f>
        <v>94.552568365771577</v>
      </c>
      <c r="AF284">
        <f>TCBil!AF284/TCBil!AF$282*100</f>
        <v>95.941738765991474</v>
      </c>
      <c r="AG284">
        <f>TCBil!AG284/TCBil!AG$282*100</f>
        <v>95.830163971713688</v>
      </c>
      <c r="AH284">
        <f>TCBil!AH284/TCBil!AH$282*100</f>
        <v>96.253146091057175</v>
      </c>
      <c r="AI284">
        <f>TCBil!AI284/TCBil!AI$282*100</f>
        <v>96.2018819137012</v>
      </c>
      <c r="AJ284">
        <f>TCBil!AJ284/TCBil!AJ$282*100</f>
        <v>97.140618682544158</v>
      </c>
      <c r="AK284">
        <f>TCBil!AK284/TCBil!AK$282*100</f>
        <v>96.39123296970304</v>
      </c>
      <c r="AL284">
        <f>TCBil!AL284/TCBil!AL$282*100</f>
        <v>88.768770716207428</v>
      </c>
      <c r="AM284">
        <f>TCBil!AM284/TCBil!AM$282*100</f>
        <v>97.372711239749634</v>
      </c>
      <c r="AN284">
        <f>TCBil!AN284/TCBil!AN$282*100</f>
        <v>94.966434313322395</v>
      </c>
      <c r="AO284">
        <f>TCBil!AO284/TCBil!AO$282*100</f>
        <v>96.186302235634173</v>
      </c>
      <c r="AP284">
        <f>TCBil!AP284/TCBil!AP$282*100</f>
        <v>101.44231347295481</v>
      </c>
      <c r="AQ284">
        <f>TCBil!AQ284/TCBil!AQ$282*100</f>
        <v>95.907542051027633</v>
      </c>
      <c r="AR284">
        <f>TCBil!AR284/TCBil!AR$282*100</f>
        <v>92.770073062375644</v>
      </c>
      <c r="AS284">
        <f>TCBil!AS284/TCBil!AS$282*100</f>
        <v>93.968743802045026</v>
      </c>
      <c r="AT284">
        <f>TCBil!AT284/TCBil!AT$282*100</f>
        <v>93.721861822403582</v>
      </c>
      <c r="AU284">
        <f>TCBil!AU284/TCBil!AU$282*100</f>
        <v>92.777472127921769</v>
      </c>
      <c r="AV284">
        <f>TCBil!AV284/TCBil!AV$282*100</f>
        <v>95.701647267497805</v>
      </c>
      <c r="AW284">
        <f>TCBil!AW284/TCBil!AW$282*100</f>
        <v>94.52385813377397</v>
      </c>
      <c r="AX284">
        <f>TCBil!AX284/TCBil!AX$282*100</f>
        <v>95.829620369994956</v>
      </c>
      <c r="AY284">
        <f>TCBil!AY284/TCBil!AY$282*100</f>
        <v>98.211408794037581</v>
      </c>
      <c r="AZ284">
        <f>TCBil!AZ284/TCBil!AZ$282*100</f>
        <v>96.43758569519531</v>
      </c>
      <c r="BA284">
        <f>TCBil!BA284/TCBil!BA$282*100</f>
        <v>96.124111000804675</v>
      </c>
      <c r="BB284">
        <f>TCBil!BB284/TCBil!BB$282*100</f>
        <v>94.731553510248034</v>
      </c>
      <c r="BC284">
        <f>TCBil!BC284/TCBil!BC$282*100</f>
        <v>99.678558770993888</v>
      </c>
      <c r="BD284">
        <f>TCBil!BD284/TCBil!BD$282*100</f>
        <v>97.559946403430004</v>
      </c>
      <c r="BE284">
        <f>TCBil!BE284/TCBil!BE$282*100</f>
        <v>95.7363463627984</v>
      </c>
      <c r="BF284">
        <f>TCBil!BF284/TCBil!BF$282*100</f>
        <v>94.333014905621198</v>
      </c>
      <c r="BG284" t="e">
        <f>TCBil!BG284/TCBil!BG$282*100</f>
        <v>#DIV/0!</v>
      </c>
      <c r="BH284">
        <f>TCBil!BH284/TCBil!BH$282*100</f>
        <v>95.303728374889033</v>
      </c>
      <c r="BI284" t="e">
        <f>TCBil!BI284/TCBil!BI$282*100</f>
        <v>#DIV/0!</v>
      </c>
      <c r="BJ284" t="e">
        <f>TCBil!BJ284/TCBil!BJ$282*100</f>
        <v>#DIV/0!</v>
      </c>
      <c r="BK284" t="e">
        <f>TCBil!BK284/TCBil!BK$282*100</f>
        <v>#DIV/0!</v>
      </c>
    </row>
    <row r="285" spans="1:63" x14ac:dyDescent="0.3">
      <c r="A285" s="1">
        <v>45474</v>
      </c>
      <c r="B285">
        <f>TCBil!B285/TCBil!B$282*100</f>
        <v>96.120914841302138</v>
      </c>
      <c r="C285">
        <f>TCBil!C285/TCBil!C$282*100</f>
        <v>95.50964193303372</v>
      </c>
      <c r="D285" t="e">
        <f>TCBil!D285/TCBil!D$282*100</f>
        <v>#DIV/0!</v>
      </c>
      <c r="E285">
        <f>TCBil!E285/TCBil!E$282*100</f>
        <v>90.241660386072937</v>
      </c>
      <c r="F285">
        <f>TCBil!F285/TCBil!F$282*100</f>
        <v>96.996085894510074</v>
      </c>
      <c r="G285">
        <f>TCBil!G285/TCBil!G$282*100</f>
        <v>96.115097691546438</v>
      </c>
      <c r="H285">
        <f>TCBil!H285/TCBil!H$282*100</f>
        <v>87.780392150991375</v>
      </c>
      <c r="I285">
        <f>TCBil!I285/TCBil!I$282*100</f>
        <v>94.502619188253803</v>
      </c>
      <c r="J285">
        <f>TCBil!J285/TCBil!J$282*100</f>
        <v>97.009680004096793</v>
      </c>
      <c r="K285">
        <f>TCBil!K285/TCBil!K$282*100</f>
        <v>93.741852759022237</v>
      </c>
      <c r="L285">
        <f>TCBil!L285/TCBil!L$282*100</f>
        <v>90.747373118852366</v>
      </c>
      <c r="M285">
        <f>TCBil!M285/TCBil!M$282*100</f>
        <v>95.39615371550974</v>
      </c>
      <c r="N285">
        <f>TCBil!N285/TCBil!N$282*100</f>
        <v>95.908433339219144</v>
      </c>
      <c r="O285">
        <f>TCBil!O285/TCBil!O$282*100</f>
        <v>94.57634265061732</v>
      </c>
      <c r="P285">
        <f>TCBil!P285/TCBil!P$282*100</f>
        <v>93.719305572883357</v>
      </c>
      <c r="Q285">
        <f>TCBil!Q285/TCBil!Q$282*100</f>
        <v>94.434611746625038</v>
      </c>
      <c r="R285">
        <f>TCBil!R285/TCBil!R$282*100</f>
        <v>95.154129144397004</v>
      </c>
      <c r="S285">
        <f>TCBil!S285/TCBil!S$282*100</f>
        <v>91.398772065694018</v>
      </c>
      <c r="T285">
        <f>TCBil!T285/TCBil!T$282*100</f>
        <v>95.355135876979233</v>
      </c>
      <c r="U285">
        <f>TCBil!U285/TCBil!U$282*100</f>
        <v>94.405121209586667</v>
      </c>
      <c r="V285">
        <f>TCBil!V285/TCBil!V$282*100</f>
        <v>96.808055424332565</v>
      </c>
      <c r="W285">
        <f>TCBil!W285/TCBil!W$282*100</f>
        <v>92.656026936485461</v>
      </c>
      <c r="X285" t="e">
        <f>TCBil!X285/TCBil!X$282*100</f>
        <v>#DIV/0!</v>
      </c>
      <c r="Y285">
        <f>TCBil!Y285/TCBil!Y$282*100</f>
        <v>95.272561427099305</v>
      </c>
      <c r="Z285">
        <f>TCBil!Z285/TCBil!Z$282*100</f>
        <v>95.917059470664626</v>
      </c>
      <c r="AA285">
        <f>TCBil!AA285/TCBil!AA$282*100</f>
        <v>96.300745298565872</v>
      </c>
      <c r="AB285">
        <f>TCBil!AB285/TCBil!AB$282*100</f>
        <v>95.587371458676216</v>
      </c>
      <c r="AC285">
        <f>TCBil!AC285/TCBil!AC$282*100</f>
        <v>92.058688597409429</v>
      </c>
      <c r="AD285">
        <f>TCBil!AD285/TCBil!AD$282*100</f>
        <v>94.28403042246596</v>
      </c>
      <c r="AE285">
        <f>TCBil!AE285/TCBil!AE$282*100</f>
        <v>92.902449512299185</v>
      </c>
      <c r="AF285">
        <f>TCBil!AF285/TCBil!AF$282*100</f>
        <v>95.07222377902761</v>
      </c>
      <c r="AG285">
        <f>TCBil!AG285/TCBil!AG$282*100</f>
        <v>95.995579356515066</v>
      </c>
      <c r="AH285">
        <f>TCBil!AH285/TCBil!AH$282*100</f>
        <v>95.028880940985573</v>
      </c>
      <c r="AI285">
        <f>TCBil!AI285/TCBil!AI$282*100</f>
        <v>95.174462463842318</v>
      </c>
      <c r="AJ285">
        <f>TCBil!AJ285/TCBil!AJ$282*100</f>
        <v>96.120275777504943</v>
      </c>
      <c r="AK285">
        <f>TCBil!AK285/TCBil!AK$282*100</f>
        <v>95.279437893924239</v>
      </c>
      <c r="AL285">
        <f>TCBil!AL285/TCBil!AL$282*100</f>
        <v>88.14155250436437</v>
      </c>
      <c r="AM285">
        <f>TCBil!AM285/TCBil!AM$282*100</f>
        <v>96.210208486745955</v>
      </c>
      <c r="AN285">
        <f>TCBil!AN285/TCBil!AN$282*100</f>
        <v>93.245762514162152</v>
      </c>
      <c r="AO285">
        <f>TCBil!AO285/TCBil!AO$282*100</f>
        <v>96.636999835877873</v>
      </c>
      <c r="AP285">
        <f>TCBil!AP285/TCBil!AP$282*100</f>
        <v>102.17005531599416</v>
      </c>
      <c r="AQ285">
        <f>TCBil!AQ285/TCBil!AQ$282*100</f>
        <v>94.571541108554925</v>
      </c>
      <c r="AR285">
        <f>TCBil!AR285/TCBil!AR$282*100</f>
        <v>93.058208497539368</v>
      </c>
      <c r="AS285">
        <f>TCBil!AS285/TCBil!AS$282*100</f>
        <v>92.074224903589695</v>
      </c>
      <c r="AT285">
        <f>TCBil!AT285/TCBil!AT$282*100</f>
        <v>92.776890404841822</v>
      </c>
      <c r="AU285">
        <f>TCBil!AU285/TCBil!AU$282*100</f>
        <v>92.126328524686556</v>
      </c>
      <c r="AV285">
        <f>TCBil!AV285/TCBil!AV$282*100</f>
        <v>96.937607185517265</v>
      </c>
      <c r="AW285">
        <f>TCBil!AW285/TCBil!AW$282*100</f>
        <v>94.235205537521409</v>
      </c>
      <c r="AX285">
        <f>TCBil!AX285/TCBil!AX$282*100</f>
        <v>94.257626614378623</v>
      </c>
      <c r="AY285">
        <f>TCBil!AY285/TCBil!AY$282*100</f>
        <v>97.734702765307219</v>
      </c>
      <c r="AZ285">
        <f>TCBil!AZ285/TCBil!AZ$282*100</f>
        <v>95.03203443745798</v>
      </c>
      <c r="BA285">
        <f>TCBil!BA285/TCBil!BA$282*100</f>
        <v>95.692483061099281</v>
      </c>
      <c r="BB285">
        <f>TCBil!BB285/TCBil!BB$282*100</f>
        <v>93.951704621314747</v>
      </c>
      <c r="BC285">
        <f>TCBil!BC285/TCBil!BC$282*100</f>
        <v>99.907972001217288</v>
      </c>
      <c r="BD285">
        <f>TCBil!BD285/TCBil!BD$282*100</f>
        <v>96.956231272232145</v>
      </c>
      <c r="BE285">
        <f>TCBil!BE285/TCBil!BE$282*100</f>
        <v>94.156760681359913</v>
      </c>
      <c r="BF285">
        <f>TCBil!BF285/TCBil!BF$282*100</f>
        <v>90.70263691800929</v>
      </c>
      <c r="BG285" t="e">
        <f>TCBil!BG285/TCBil!BG$282*100</f>
        <v>#DIV/0!</v>
      </c>
      <c r="BH285">
        <f>TCBil!BH285/TCBil!BH$282*100</f>
        <v>94.072310045310758</v>
      </c>
      <c r="BI285" t="e">
        <f>TCBil!BI285/TCBil!BI$282*100</f>
        <v>#DIV/0!</v>
      </c>
      <c r="BJ285" t="e">
        <f>TCBil!BJ285/TCBil!BJ$282*100</f>
        <v>#DIV/0!</v>
      </c>
      <c r="BK285" t="e">
        <f>TCBil!BK285/TCBil!BK$282*100</f>
        <v>#DIV/0!</v>
      </c>
    </row>
    <row r="286" spans="1:63" x14ac:dyDescent="0.3">
      <c r="A286" s="1">
        <v>45505</v>
      </c>
      <c r="B286">
        <f>TCBil!B286/TCBil!B$282*100</f>
        <v>95.258364824516207</v>
      </c>
      <c r="C286">
        <f>TCBil!C286/TCBil!C$282*100</f>
        <v>93.224701117254313</v>
      </c>
      <c r="D286" t="e">
        <f>TCBil!D286/TCBil!D$282*100</f>
        <v>#DIV/0!</v>
      </c>
      <c r="E286">
        <f>TCBil!E286/TCBil!E$282*100</f>
        <v>90.118767439495798</v>
      </c>
      <c r="F286">
        <f>TCBil!F286/TCBil!F$282*100</f>
        <v>95.544048227024234</v>
      </c>
      <c r="G286">
        <f>TCBil!G286/TCBil!G$282*100</f>
        <v>95.642444790328284</v>
      </c>
      <c r="H286">
        <f>TCBil!H286/TCBil!H$282*100</f>
        <v>85.834577159752484</v>
      </c>
      <c r="I286">
        <f>TCBil!I286/TCBil!I$282*100</f>
        <v>92.898805797193774</v>
      </c>
      <c r="J286">
        <f>TCBil!J286/TCBil!J$282*100</f>
        <v>96.07679388237581</v>
      </c>
      <c r="K286">
        <f>TCBil!K286/TCBil!K$282*100</f>
        <v>93.630791592774045</v>
      </c>
      <c r="L286">
        <f>TCBil!L286/TCBil!L$282*100</f>
        <v>88.35121801799724</v>
      </c>
      <c r="M286">
        <f>TCBil!M286/TCBil!M$282*100</f>
        <v>95.225371475728736</v>
      </c>
      <c r="N286">
        <f>TCBil!N286/TCBil!N$282*100</f>
        <v>95.021159404127346</v>
      </c>
      <c r="O286">
        <f>TCBil!O286/TCBil!O$282*100</f>
        <v>92.266320398235848</v>
      </c>
      <c r="P286">
        <f>TCBil!P286/TCBil!P$282*100</f>
        <v>92.033526828774541</v>
      </c>
      <c r="Q286">
        <f>TCBil!Q286/TCBil!Q$282*100</f>
        <v>92.964703445286972</v>
      </c>
      <c r="R286">
        <f>TCBil!R286/TCBil!R$282*100</f>
        <v>95.189433640567415</v>
      </c>
      <c r="S286">
        <f>TCBil!S286/TCBil!S$282*100</f>
        <v>90.620397905315315</v>
      </c>
      <c r="T286">
        <f>TCBil!T286/TCBil!T$282*100</f>
        <v>94.807016286060446</v>
      </c>
      <c r="U286">
        <f>TCBil!U286/TCBil!U$282*100</f>
        <v>94.181299400508863</v>
      </c>
      <c r="V286">
        <f>TCBil!V286/TCBil!V$282*100</f>
        <v>94.520480495821204</v>
      </c>
      <c r="W286">
        <f>TCBil!W286/TCBil!W$282*100</f>
        <v>93.459740838083022</v>
      </c>
      <c r="X286" t="e">
        <f>TCBil!X286/TCBil!X$282*100</f>
        <v>#DIV/0!</v>
      </c>
      <c r="Y286">
        <f>TCBil!Y286/TCBil!Y$282*100</f>
        <v>93.876050603754962</v>
      </c>
      <c r="Z286">
        <f>TCBil!Z286/TCBil!Z$282*100</f>
        <v>95.539415294204758</v>
      </c>
      <c r="AA286">
        <f>TCBil!AA286/TCBil!AA$282*100</f>
        <v>93.926305590932728</v>
      </c>
      <c r="AB286">
        <f>TCBil!AB286/TCBil!AB$282*100</f>
        <v>95.274272952652211</v>
      </c>
      <c r="AC286">
        <f>TCBil!AC286/TCBil!AC$282*100</f>
        <v>97.755710990536997</v>
      </c>
      <c r="AD286">
        <f>TCBil!AD286/TCBil!AD$282*100</f>
        <v>92.52502027727634</v>
      </c>
      <c r="AE286">
        <f>TCBil!AE286/TCBil!AE$282*100</f>
        <v>93.333579153013034</v>
      </c>
      <c r="AF286">
        <f>TCBil!AF286/TCBil!AF$282*100</f>
        <v>94.107014504798983</v>
      </c>
      <c r="AG286">
        <f>TCBil!AG286/TCBil!AG$282*100</f>
        <v>94.67143586815024</v>
      </c>
      <c r="AH286">
        <f>TCBil!AH286/TCBil!AH$282*100</f>
        <v>94.105911423699268</v>
      </c>
      <c r="AI286">
        <f>TCBil!AI286/TCBil!AI$282*100</f>
        <v>94.309492217153476</v>
      </c>
      <c r="AJ286">
        <f>TCBil!AJ286/TCBil!AJ$282*100</f>
        <v>99.853033075496867</v>
      </c>
      <c r="AK286">
        <f>TCBil!AK286/TCBil!AK$282*100</f>
        <v>94.600551951851813</v>
      </c>
      <c r="AL286">
        <f>TCBil!AL286/TCBil!AL$282*100</f>
        <v>81.941917489347631</v>
      </c>
      <c r="AM286">
        <f>TCBil!AM286/TCBil!AM$282*100</f>
        <v>95.991311770062296</v>
      </c>
      <c r="AN286">
        <f>TCBil!AN286/TCBil!AN$282*100</f>
        <v>91.272989557641282</v>
      </c>
      <c r="AO286">
        <f>TCBil!AO286/TCBil!AO$282*100</f>
        <v>96.468167545357304</v>
      </c>
      <c r="AP286">
        <f>TCBil!AP286/TCBil!AP$282*100</f>
        <v>99.57292948607801</v>
      </c>
      <c r="AQ286">
        <f>TCBil!AQ286/TCBil!AQ$282*100</f>
        <v>92.495639846323883</v>
      </c>
      <c r="AR286">
        <f>TCBil!AR286/TCBil!AR$282*100</f>
        <v>91.497387683459138</v>
      </c>
      <c r="AS286">
        <f>TCBil!AS286/TCBil!AS$282*100</f>
        <v>89.553119124944331</v>
      </c>
      <c r="AT286">
        <f>TCBil!AT286/TCBil!AT$282*100</f>
        <v>91.657384437632189</v>
      </c>
      <c r="AU286">
        <f>TCBil!AU286/TCBil!AU$282*100</f>
        <v>92.384676961606218</v>
      </c>
      <c r="AV286">
        <f>TCBil!AV286/TCBil!AV$282*100</f>
        <v>96.166613445218687</v>
      </c>
      <c r="AW286">
        <f>TCBil!AW286/TCBil!AW$282*100</f>
        <v>93.85363739008703</v>
      </c>
      <c r="AX286">
        <f>TCBil!AX286/TCBil!AX$282*100</f>
        <v>92.428745099056087</v>
      </c>
      <c r="AY286">
        <f>TCBil!AY286/TCBil!AY$282*100</f>
        <v>97.062258905653906</v>
      </c>
      <c r="AZ286">
        <f>TCBil!AZ286/TCBil!AZ$282*100</f>
        <v>94.603135221214785</v>
      </c>
      <c r="BA286">
        <f>TCBil!BA286/TCBil!BA$282*100</f>
        <v>98.065300662914751</v>
      </c>
      <c r="BB286">
        <f>TCBil!BB286/TCBil!BB$282*100</f>
        <v>93.787661179475151</v>
      </c>
      <c r="BC286">
        <f>TCBil!BC286/TCBil!BC$282*100</f>
        <v>98.161743035772133</v>
      </c>
      <c r="BD286">
        <f>TCBil!BD286/TCBil!BD$282*100</f>
        <v>95.740187259852306</v>
      </c>
      <c r="BE286">
        <f>TCBil!BE286/TCBil!BE$282*100</f>
        <v>92.338647082071077</v>
      </c>
      <c r="BF286">
        <f>TCBil!BF286/TCBil!BF$282*100</f>
        <v>88.752795020540105</v>
      </c>
      <c r="BG286" t="e">
        <f>TCBil!BG286/TCBil!BG$282*100</f>
        <v>#DIV/0!</v>
      </c>
      <c r="BH286">
        <f>TCBil!BH286/TCBil!BH$282*100</f>
        <v>92.201865938541829</v>
      </c>
      <c r="BI286" t="e">
        <f>TCBil!BI286/TCBil!BI$282*100</f>
        <v>#DIV/0!</v>
      </c>
      <c r="BJ286" t="e">
        <f>TCBil!BJ286/TCBil!BJ$282*100</f>
        <v>#DIV/0!</v>
      </c>
      <c r="BK286" t="e">
        <f>TCBil!BK286/TCBil!BK$282*100</f>
        <v>#DIV/0!</v>
      </c>
    </row>
    <row r="287" spans="1:63" x14ac:dyDescent="0.3">
      <c r="A287" s="1">
        <v>45536</v>
      </c>
      <c r="B287">
        <f>TCBil!B287/TCBil!B$282*100</f>
        <v>95.222824195004975</v>
      </c>
      <c r="C287">
        <f>TCBil!C287/TCBil!C$282*100</f>
        <v>89.560247400352395</v>
      </c>
      <c r="D287" t="e">
        <f>TCBil!D287/TCBil!D$282*100</f>
        <v>#DIV/0!</v>
      </c>
      <c r="E287">
        <f>TCBil!E287/TCBil!E$282*100</f>
        <v>89.617946260063974</v>
      </c>
      <c r="F287">
        <f>TCBil!F287/TCBil!F$282*100</f>
        <v>93.61084436283943</v>
      </c>
      <c r="G287">
        <f>TCBil!G287/TCBil!G$282*100</f>
        <v>94.633624281616591</v>
      </c>
      <c r="H287">
        <f>TCBil!H287/TCBil!H$282*100</f>
        <v>85.174171685465325</v>
      </c>
      <c r="I287">
        <f>TCBil!I287/TCBil!I$282*100</f>
        <v>91.911025472967992</v>
      </c>
      <c r="J287">
        <f>TCBil!J287/TCBil!J$282*100</f>
        <v>95.11567686730578</v>
      </c>
      <c r="K287">
        <f>TCBil!K287/TCBil!K$282*100</f>
        <v>93.328547274180536</v>
      </c>
      <c r="L287">
        <f>TCBil!L287/TCBil!L$282*100</f>
        <v>84.639917839043846</v>
      </c>
      <c r="M287">
        <f>TCBil!M287/TCBil!M$282*100</f>
        <v>94.996200788825448</v>
      </c>
      <c r="N287">
        <f>TCBil!N287/TCBil!N$282*100</f>
        <v>94.196450425168194</v>
      </c>
      <c r="O287">
        <f>TCBil!O287/TCBil!O$282*100</f>
        <v>90.786387677874217</v>
      </c>
      <c r="P287">
        <f>TCBil!P287/TCBil!P$282*100</f>
        <v>90.904413859770344</v>
      </c>
      <c r="Q287">
        <f>TCBil!Q287/TCBil!Q$282*100</f>
        <v>94.523547136525337</v>
      </c>
      <c r="R287">
        <f>TCBil!R287/TCBil!R$282*100</f>
        <v>93.482946602206312</v>
      </c>
      <c r="S287">
        <f>TCBil!S287/TCBil!S$282*100</f>
        <v>89.33600490092239</v>
      </c>
      <c r="T287">
        <f>TCBil!T287/TCBil!T$282*100</f>
        <v>94.275510386775522</v>
      </c>
      <c r="U287">
        <f>TCBil!U287/TCBil!U$282*100</f>
        <v>95.313053284004837</v>
      </c>
      <c r="V287">
        <f>TCBil!V287/TCBil!V$282*100</f>
        <v>93.87460498053558</v>
      </c>
      <c r="W287">
        <f>TCBil!W287/TCBil!W$282*100</f>
        <v>94.749063770786407</v>
      </c>
      <c r="X287" t="e">
        <f>TCBil!X287/TCBil!X$282*100</f>
        <v>#DIV/0!</v>
      </c>
      <c r="Y287">
        <f>TCBil!Y287/TCBil!Y$282*100</f>
        <v>92.049330554266504</v>
      </c>
      <c r="Z287">
        <f>TCBil!Z287/TCBil!Z$282*100</f>
        <v>94.162234303973463</v>
      </c>
      <c r="AA287">
        <f>TCBil!AA287/TCBil!AA$282*100</f>
        <v>92.402191976767227</v>
      </c>
      <c r="AB287">
        <f>TCBil!AB287/TCBil!AB$282*100</f>
        <v>94.584068204465254</v>
      </c>
      <c r="AC287">
        <f>TCBil!AC287/TCBil!AC$282*100</f>
        <v>98.23335949814124</v>
      </c>
      <c r="AD287">
        <f>TCBil!AD287/TCBil!AD$282*100</f>
        <v>90.93305997502641</v>
      </c>
      <c r="AE287">
        <f>TCBil!AE287/TCBil!AE$282*100</f>
        <v>93.448640390247832</v>
      </c>
      <c r="AF287">
        <f>TCBil!AF287/TCBil!AF$282*100</f>
        <v>93.827008991046284</v>
      </c>
      <c r="AG287">
        <f>TCBil!AG287/TCBil!AG$282*100</f>
        <v>93.180107871632288</v>
      </c>
      <c r="AH287">
        <f>TCBil!AH287/TCBil!AH$282*100</f>
        <v>93.946455352762797</v>
      </c>
      <c r="AI287">
        <f>TCBil!AI287/TCBil!AI$282*100</f>
        <v>94.076583531949936</v>
      </c>
      <c r="AJ287">
        <f>TCBil!AJ287/TCBil!AJ$282*100</f>
        <v>102.03005154043208</v>
      </c>
      <c r="AK287">
        <f>TCBil!AK287/TCBil!AK$282*100</f>
        <v>94.577107043485725</v>
      </c>
      <c r="AL287">
        <f>TCBil!AL287/TCBil!AL$282*100</f>
        <v>78.435680698306939</v>
      </c>
      <c r="AM287">
        <f>TCBil!AM287/TCBil!AM$282*100</f>
        <v>95.084967409132631</v>
      </c>
      <c r="AN287">
        <f>TCBil!AN287/TCBil!AN$282*100</f>
        <v>90.134971494030495</v>
      </c>
      <c r="AO287">
        <f>TCBil!AO287/TCBil!AO$282*100</f>
        <v>95.470344763083503</v>
      </c>
      <c r="AP287">
        <f>TCBil!AP287/TCBil!AP$282*100</f>
        <v>98.41957527741161</v>
      </c>
      <c r="AQ287">
        <f>TCBil!AQ287/TCBil!AQ$282*100</f>
        <v>91.200113428104473</v>
      </c>
      <c r="AR287">
        <f>TCBil!AR287/TCBil!AR$282*100</f>
        <v>89.858723628670546</v>
      </c>
      <c r="AS287">
        <f>TCBil!AS287/TCBil!AS$282*100</f>
        <v>86.554447337115775</v>
      </c>
      <c r="AT287">
        <f>TCBil!AT287/TCBil!AT$282*100</f>
        <v>89.441462085380707</v>
      </c>
      <c r="AU287">
        <f>TCBil!AU287/TCBil!AU$282*100</f>
        <v>92.693543981799209</v>
      </c>
      <c r="AV287">
        <f>TCBil!AV287/TCBil!AV$282*100</f>
        <v>96.19992417656681</v>
      </c>
      <c r="AW287">
        <f>TCBil!AW287/TCBil!AW$282*100</f>
        <v>93.711368672617368</v>
      </c>
      <c r="AX287">
        <f>TCBil!AX287/TCBil!AX$282*100</f>
        <v>91.248645777428365</v>
      </c>
      <c r="AY287">
        <f>TCBil!AY287/TCBil!AY$282*100</f>
        <v>97.979891828512081</v>
      </c>
      <c r="AZ287">
        <f>TCBil!AZ287/TCBil!AZ$282*100</f>
        <v>93.505280332651594</v>
      </c>
      <c r="BA287">
        <f>TCBil!BA287/TCBil!BA$282*100</f>
        <v>99.379128081209956</v>
      </c>
      <c r="BB287">
        <f>TCBil!BB287/TCBil!BB$282*100</f>
        <v>93.88793403324091</v>
      </c>
      <c r="BC287">
        <f>TCBil!BC287/TCBil!BC$282*100</f>
        <v>98.518590182764981</v>
      </c>
      <c r="BD287">
        <f>TCBil!BD287/TCBil!BD$282*100</f>
        <v>96.677047891438221</v>
      </c>
      <c r="BE287">
        <f>TCBil!BE287/TCBil!BE$282*100</f>
        <v>91.191375692436679</v>
      </c>
      <c r="BF287">
        <f>TCBil!BF287/TCBil!BF$282*100</f>
        <v>86.198434296035387</v>
      </c>
      <c r="BG287" t="e">
        <f>TCBil!BG287/TCBil!BG$282*100</f>
        <v>#DIV/0!</v>
      </c>
      <c r="BH287">
        <f>TCBil!BH287/TCBil!BH$282*100</f>
        <v>91.480106391474607</v>
      </c>
      <c r="BI287" t="e">
        <f>TCBil!BI287/TCBil!BI$282*100</f>
        <v>#DIV/0!</v>
      </c>
      <c r="BJ287" t="e">
        <f>TCBil!BJ287/TCBil!BJ$282*100</f>
        <v>#DIV/0!</v>
      </c>
      <c r="BK287" t="e">
        <f>TCBil!BK287/TCBil!BK$282*100</f>
        <v>#DIV/0!</v>
      </c>
    </row>
    <row r="288" spans="1:63" x14ac:dyDescent="0.3">
      <c r="A288" s="1">
        <v>45566</v>
      </c>
      <c r="B288">
        <f>TCBil!B288/TCBil!B$282*100</f>
        <v>94.038635110292262</v>
      </c>
      <c r="C288">
        <f>TCBil!C288/TCBil!C$282*100</f>
        <v>91.83281389674319</v>
      </c>
      <c r="D288" t="e">
        <f>TCBil!D288/TCBil!D$282*100</f>
        <v>#DIV/0!</v>
      </c>
      <c r="E288">
        <f>TCBil!E288/TCBil!E$282*100</f>
        <v>90.044772404819668</v>
      </c>
      <c r="F288">
        <f>TCBil!F288/TCBil!F$282*100</f>
        <v>90.778871979680233</v>
      </c>
      <c r="G288">
        <f>TCBil!G288/TCBil!G$282*100</f>
        <v>92.773675926422982</v>
      </c>
      <c r="H288">
        <f>TCBil!H288/TCBil!H$282*100</f>
        <v>83.859093200706809</v>
      </c>
      <c r="I288">
        <f>TCBil!I288/TCBil!I$282*100</f>
        <v>90.499307805882651</v>
      </c>
      <c r="J288">
        <f>TCBil!J288/TCBil!J$282*100</f>
        <v>94.694691577690421</v>
      </c>
      <c r="K288">
        <f>TCBil!K288/TCBil!K$282*100</f>
        <v>92.199418555498866</v>
      </c>
      <c r="L288">
        <f>TCBil!L288/TCBil!L$282*100</f>
        <v>82.690572205520013</v>
      </c>
      <c r="M288">
        <f>TCBil!M288/TCBil!M$282*100</f>
        <v>92.80543646769172</v>
      </c>
      <c r="N288">
        <f>TCBil!N288/TCBil!N$282*100</f>
        <v>92.445562828931358</v>
      </c>
      <c r="O288">
        <f>TCBil!O288/TCBil!O$282*100</f>
        <v>90.086242656639868</v>
      </c>
      <c r="P288">
        <f>TCBil!P288/TCBil!P$282*100</f>
        <v>90.113102411118788</v>
      </c>
      <c r="Q288">
        <f>TCBil!Q288/TCBil!Q$282*100</f>
        <v>94.676732544721261</v>
      </c>
      <c r="R288">
        <f>TCBil!R288/TCBil!R$282*100</f>
        <v>91.455648819030287</v>
      </c>
      <c r="S288">
        <f>TCBil!S288/TCBil!S$282*100</f>
        <v>88.408030126530576</v>
      </c>
      <c r="T288">
        <f>TCBil!T288/TCBil!T$282*100</f>
        <v>92.36135545914685</v>
      </c>
      <c r="U288">
        <f>TCBil!U288/TCBil!U$282*100</f>
        <v>93.007341346702617</v>
      </c>
      <c r="V288">
        <f>TCBil!V288/TCBil!V$282*100</f>
        <v>94.279613482777137</v>
      </c>
      <c r="W288">
        <f>TCBil!W288/TCBil!W$282*100</f>
        <v>93.006631988644784</v>
      </c>
      <c r="X288" t="e">
        <f>TCBil!X288/TCBil!X$282*100</f>
        <v>#DIV/0!</v>
      </c>
      <c r="Y288">
        <f>TCBil!Y288/TCBil!Y$282*100</f>
        <v>91.381232616174415</v>
      </c>
      <c r="Z288">
        <f>TCBil!Z288/TCBil!Z$282*100</f>
        <v>92.140326435005449</v>
      </c>
      <c r="AA288">
        <f>TCBil!AA288/TCBil!AA$282*100</f>
        <v>91.808328740024663</v>
      </c>
      <c r="AB288">
        <f>TCBil!AB288/TCBil!AB$282*100</f>
        <v>92.278192260095267</v>
      </c>
      <c r="AC288">
        <f>TCBil!AC288/TCBil!AC$282*100</f>
        <v>93.946700128318412</v>
      </c>
      <c r="AD288">
        <f>TCBil!AD288/TCBil!AD$282*100</f>
        <v>90.197785013497963</v>
      </c>
      <c r="AE288">
        <f>TCBil!AE288/TCBil!AE$282*100</f>
        <v>91.102044205866989</v>
      </c>
      <c r="AF288">
        <f>TCBil!AF288/TCBil!AF$282*100</f>
        <v>91.73410261659815</v>
      </c>
      <c r="AG288">
        <f>TCBil!AG288/TCBil!AG$282*100</f>
        <v>94.456860452752849</v>
      </c>
      <c r="AH288">
        <f>TCBil!AH288/TCBil!AH$282*100</f>
        <v>92.441408193229933</v>
      </c>
      <c r="AI288">
        <f>TCBil!AI288/TCBil!AI$282*100</f>
        <v>91.895151840768733</v>
      </c>
      <c r="AJ288">
        <f>TCBil!AJ288/TCBil!AJ$282*100</f>
        <v>100.76127765887006</v>
      </c>
      <c r="AK288">
        <f>TCBil!AK288/TCBil!AK$282*100</f>
        <v>92.711855528947794</v>
      </c>
      <c r="AL288">
        <f>TCBil!AL288/TCBil!AL$282*100</f>
        <v>78.261832021872664</v>
      </c>
      <c r="AM288">
        <f>TCBil!AM288/TCBil!AM$282*100</f>
        <v>93.12103037847173</v>
      </c>
      <c r="AN288">
        <f>TCBil!AN288/TCBil!AN$282*100</f>
        <v>90.083534937685485</v>
      </c>
      <c r="AO288">
        <f>TCBil!AO288/TCBil!AO$282*100</f>
        <v>93.602879355043271</v>
      </c>
      <c r="AP288">
        <f>TCBil!AP288/TCBil!AP$282*100</f>
        <v>92.173579130051962</v>
      </c>
      <c r="AQ288">
        <f>TCBil!AQ288/TCBil!AQ$282*100</f>
        <v>90.878402420083688</v>
      </c>
      <c r="AR288">
        <f>TCBil!AR288/TCBil!AR$282*100</f>
        <v>90.56171406932792</v>
      </c>
      <c r="AS288">
        <f>TCBil!AS288/TCBil!AS$282*100</f>
        <v>84.889599812980052</v>
      </c>
      <c r="AT288">
        <f>TCBil!AT288/TCBil!AT$282*100</f>
        <v>89.265471222188239</v>
      </c>
      <c r="AU288">
        <f>TCBil!AU288/TCBil!AU$282*100</f>
        <v>90.272407558765053</v>
      </c>
      <c r="AV288">
        <f>TCBil!AV288/TCBil!AV$282*100</f>
        <v>93.296854123906087</v>
      </c>
      <c r="AW288">
        <f>TCBil!AW288/TCBil!AW$282*100</f>
        <v>91.981429821811332</v>
      </c>
      <c r="AX288">
        <f>TCBil!AX288/TCBil!AX$282*100</f>
        <v>90.954802631904144</v>
      </c>
      <c r="AY288">
        <f>TCBil!AY288/TCBil!AY$282*100</f>
        <v>97.730698912335285</v>
      </c>
      <c r="AZ288">
        <f>TCBil!AZ288/TCBil!AZ$282*100</f>
        <v>91.794432208035289</v>
      </c>
      <c r="BA288">
        <f>TCBil!BA288/TCBil!BA$282*100</f>
        <v>98.094495484614541</v>
      </c>
      <c r="BB288">
        <f>TCBil!BB288/TCBil!BB$282*100</f>
        <v>92.759444892316651</v>
      </c>
      <c r="BC288">
        <f>TCBil!BC288/TCBil!BC$282*100</f>
        <v>100.09087378144834</v>
      </c>
      <c r="BD288">
        <f>TCBil!BD288/TCBil!BD$282*100</f>
        <v>95.463720793574609</v>
      </c>
      <c r="BE288">
        <f>TCBil!BE288/TCBil!BE$282*100</f>
        <v>90.717805527436184</v>
      </c>
      <c r="BF288">
        <f>TCBil!BF288/TCBil!BF$282*100</f>
        <v>85.012968622195146</v>
      </c>
      <c r="BG288" t="e">
        <f>TCBil!BG288/TCBil!BG$282*100</f>
        <v>#DIV/0!</v>
      </c>
      <c r="BH288">
        <f>TCBil!BH288/TCBil!BH$282*100</f>
        <v>91.094013453910065</v>
      </c>
      <c r="BI288" t="e">
        <f>TCBil!BI288/TCBil!BI$282*100</f>
        <v>#DIV/0!</v>
      </c>
      <c r="BJ288" t="e">
        <f>TCBil!BJ288/TCBil!BJ$282*100</f>
        <v>#DIV/0!</v>
      </c>
      <c r="BK288" t="e">
        <f>TCBil!BK288/TCBil!BK$282*100</f>
        <v>#DIV/0!</v>
      </c>
    </row>
    <row r="289" spans="1:63" x14ac:dyDescent="0.3">
      <c r="A289" s="1">
        <v>45597</v>
      </c>
      <c r="B289">
        <f>TCBil!B289/TCBil!B$282*100</f>
        <v>92.918377643254928</v>
      </c>
      <c r="C289">
        <f>TCBil!C289/TCBil!C$282*100</f>
        <v>93.136085475836367</v>
      </c>
      <c r="D289" t="e">
        <f>TCBil!D289/TCBil!D$282*100</f>
        <v>#DIV/0!</v>
      </c>
      <c r="E289">
        <f>TCBil!E289/TCBil!E$282*100</f>
        <v>89.796515583089615</v>
      </c>
      <c r="F289">
        <f>TCBil!F289/TCBil!F$282*100</f>
        <v>87.815782087784925</v>
      </c>
      <c r="G289">
        <f>TCBil!G289/TCBil!G$282*100</f>
        <v>90.276796630518518</v>
      </c>
      <c r="H289">
        <f>TCBil!H289/TCBil!H$282*100</f>
        <v>81.251175038187938</v>
      </c>
      <c r="I289">
        <f>TCBil!I289/TCBil!I$282*100</f>
        <v>88.63913022649956</v>
      </c>
      <c r="J289">
        <f>TCBil!J289/TCBil!J$282*100</f>
        <v>91.014024501831756</v>
      </c>
      <c r="K289">
        <f>TCBil!K289/TCBil!K$282*100</f>
        <v>90.05683197459409</v>
      </c>
      <c r="L289">
        <f>TCBil!L289/TCBil!L$282*100</f>
        <v>79.756117424992937</v>
      </c>
      <c r="M289">
        <f>TCBil!M289/TCBil!M$282*100</f>
        <v>89.831561688441525</v>
      </c>
      <c r="N289">
        <f>TCBil!N289/TCBil!N$282*100</f>
        <v>89.511856471078232</v>
      </c>
      <c r="O289">
        <f>TCBil!O289/TCBil!O$282*100</f>
        <v>89.762115510448979</v>
      </c>
      <c r="P289">
        <f>TCBil!P289/TCBil!P$282*100</f>
        <v>89.571079661540352</v>
      </c>
      <c r="Q289">
        <f>TCBil!Q289/TCBil!Q$282*100</f>
        <v>93.307841694154931</v>
      </c>
      <c r="R289">
        <f>TCBil!R289/TCBil!R$282*100</f>
        <v>88.721062873750455</v>
      </c>
      <c r="S289">
        <f>TCBil!S289/TCBil!S$282*100</f>
        <v>88.433776781230065</v>
      </c>
      <c r="T289">
        <f>TCBil!T289/TCBil!T$282*100</f>
        <v>89.502973977046906</v>
      </c>
      <c r="U289">
        <f>TCBil!U289/TCBil!U$282*100</f>
        <v>90.011119095129402</v>
      </c>
      <c r="V289">
        <f>TCBil!V289/TCBil!V$282*100</f>
        <v>93.437482773024868</v>
      </c>
      <c r="W289">
        <f>TCBil!W289/TCBil!W$282*100</f>
        <v>91.370963975072911</v>
      </c>
      <c r="X289" t="e">
        <f>TCBil!X289/TCBil!X$282*100</f>
        <v>#DIV/0!</v>
      </c>
      <c r="Y289">
        <f>TCBil!Y289/TCBil!Y$282*100</f>
        <v>91.14917532532381</v>
      </c>
      <c r="Z289">
        <f>TCBil!Z289/TCBil!Z$282*100</f>
        <v>89.069063782852822</v>
      </c>
      <c r="AA289">
        <f>TCBil!AA289/TCBil!AA$282*100</f>
        <v>91.933890496693664</v>
      </c>
      <c r="AB289">
        <f>TCBil!AB289/TCBil!AB$282*100</f>
        <v>89.572161458707228</v>
      </c>
      <c r="AC289">
        <f>TCBil!AC289/TCBil!AC$282*100</f>
        <v>91.356675342514251</v>
      </c>
      <c r="AD289">
        <f>TCBil!AD289/TCBil!AD$282*100</f>
        <v>90.235849808933651</v>
      </c>
      <c r="AE289">
        <f>TCBil!AE289/TCBil!AE$282*100</f>
        <v>88.452516753006066</v>
      </c>
      <c r="AF289">
        <f>TCBil!AF289/TCBil!AF$282*100</f>
        <v>89.29395629171853</v>
      </c>
      <c r="AG289">
        <f>TCBil!AG289/TCBil!AG$282*100</f>
        <v>96.294016964393705</v>
      </c>
      <c r="AH289">
        <f>TCBil!AH289/TCBil!AH$282*100</f>
        <v>90.78360005767324</v>
      </c>
      <c r="AI289">
        <f>TCBil!AI289/TCBil!AI$282*100</f>
        <v>89.836545499565929</v>
      </c>
      <c r="AJ289">
        <f>TCBil!AJ289/TCBil!AJ$282*100</f>
        <v>97.16533651960674</v>
      </c>
      <c r="AK289">
        <f>TCBil!AK289/TCBil!AK$282*100</f>
        <v>89.722104734564141</v>
      </c>
      <c r="AL289">
        <f>TCBil!AL289/TCBil!AL$282*100</f>
        <v>75.814599950983748</v>
      </c>
      <c r="AM289">
        <f>TCBil!AM289/TCBil!AM$282*100</f>
        <v>91.591502626565457</v>
      </c>
      <c r="AN289">
        <f>TCBil!AN289/TCBil!AN$282*100</f>
        <v>90.414522055413499</v>
      </c>
      <c r="AO289">
        <f>TCBil!AO289/TCBil!AO$282*100</f>
        <v>90.396754507436299</v>
      </c>
      <c r="AP289">
        <f>TCBil!AP289/TCBil!AP$282*100</f>
        <v>88.134348106914203</v>
      </c>
      <c r="AQ289">
        <f>TCBil!AQ289/TCBil!AQ$282*100</f>
        <v>90.478495089960248</v>
      </c>
      <c r="AR289">
        <f>TCBil!AR289/TCBil!AR$282*100</f>
        <v>90.639113481671259</v>
      </c>
      <c r="AS289">
        <f>TCBil!AS289/TCBil!AS$282*100</f>
        <v>85.454761130339037</v>
      </c>
      <c r="AT289">
        <f>TCBil!AT289/TCBil!AT$282*100</f>
        <v>88.333355241048054</v>
      </c>
      <c r="AU289">
        <f>TCBil!AU289/TCBil!AU$282*100</f>
        <v>88.170634091569795</v>
      </c>
      <c r="AV289">
        <f>TCBil!AV289/TCBil!AV$282*100</f>
        <v>90.689071673073869</v>
      </c>
      <c r="AW289">
        <f>TCBil!AW289/TCBil!AW$282*100</f>
        <v>89.64105669527062</v>
      </c>
      <c r="AX289">
        <f>TCBil!AX289/TCBil!AX$282*100</f>
        <v>90.890781604667353</v>
      </c>
      <c r="AY289">
        <f>TCBil!AY289/TCBil!AY$282*100</f>
        <v>95.282170804253568</v>
      </c>
      <c r="AZ289">
        <f>TCBil!AZ289/TCBil!AZ$282*100</f>
        <v>89.395010000973329</v>
      </c>
      <c r="BA289">
        <f>TCBil!BA289/TCBil!BA$282*100</f>
        <v>94.562796519026605</v>
      </c>
      <c r="BB289">
        <f>TCBil!BB289/TCBil!BB$282*100</f>
        <v>90.890883764824068</v>
      </c>
      <c r="BC289">
        <f>TCBil!BC289/TCBil!BC$282*100</f>
        <v>101.42022171116838</v>
      </c>
      <c r="BD289">
        <f>TCBil!BD289/TCBil!BD$282*100</f>
        <v>93.091488708028947</v>
      </c>
      <c r="BE289">
        <f>TCBil!BE289/TCBil!BE$282*100</f>
        <v>90.354597668280562</v>
      </c>
      <c r="BF289">
        <f>TCBil!BF289/TCBil!BF$282*100</f>
        <v>83.17015045499106</v>
      </c>
      <c r="BG289" t="e">
        <f>TCBil!BG289/TCBil!BG$282*100</f>
        <v>#DIV/0!</v>
      </c>
      <c r="BH289">
        <f>TCBil!BH289/TCBil!BH$282*100</f>
        <v>90.580084996792564</v>
      </c>
      <c r="BI289" t="e">
        <f>TCBil!BI289/TCBil!BI$282*100</f>
        <v>#DIV/0!</v>
      </c>
      <c r="BJ289" t="e">
        <f>TCBil!BJ289/TCBil!BJ$282*100</f>
        <v>#DIV/0!</v>
      </c>
      <c r="BK289" t="e">
        <f>TCBil!BK289/TCBil!BK$282*100</f>
        <v>#DIV/0!</v>
      </c>
    </row>
    <row r="290" spans="1:63" x14ac:dyDescent="0.3">
      <c r="A290" s="1">
        <v>45627</v>
      </c>
      <c r="B290">
        <f>TCBil!B290/TCBil!B$282*100</f>
        <v>91.024339814954899</v>
      </c>
      <c r="C290">
        <f>TCBil!C290/TCBil!C$282*100</f>
        <v>93.706855200613731</v>
      </c>
      <c r="D290" t="e">
        <f>TCBil!D290/TCBil!D$282*100</f>
        <v>#DIV/0!</v>
      </c>
      <c r="E290">
        <f>TCBil!E290/TCBil!E$282*100</f>
        <v>88.09389728240312</v>
      </c>
      <c r="F290">
        <f>TCBil!F290/TCBil!F$282*100</f>
        <v>85.895654285097891</v>
      </c>
      <c r="G290">
        <f>TCBil!G290/TCBil!G$282*100</f>
        <v>88.64582338418009</v>
      </c>
      <c r="H290">
        <f>TCBil!H290/TCBil!H$282*100</f>
        <v>77.18001872167099</v>
      </c>
      <c r="I290">
        <f>TCBil!I290/TCBil!I$282*100</f>
        <v>86.334661958957113</v>
      </c>
      <c r="J290">
        <f>TCBil!J290/TCBil!J$282*100</f>
        <v>89.29504917163338</v>
      </c>
      <c r="K290">
        <f>TCBil!K290/TCBil!K$282*100</f>
        <v>88.467065247321017</v>
      </c>
      <c r="L290">
        <f>TCBil!L290/TCBil!L$282*100</f>
        <v>79.946024019328675</v>
      </c>
      <c r="M290">
        <f>TCBil!M290/TCBil!M$282*100</f>
        <v>87.932869661603405</v>
      </c>
      <c r="N290">
        <f>TCBil!N290/TCBil!N$282*100</f>
        <v>87.410824524709824</v>
      </c>
      <c r="O290">
        <f>TCBil!O290/TCBil!O$282*100</f>
        <v>88.778132559013898</v>
      </c>
      <c r="P290">
        <f>TCBil!P290/TCBil!P$282*100</f>
        <v>87.993612552819741</v>
      </c>
      <c r="Q290">
        <f>TCBil!Q290/TCBil!Q$282*100</f>
        <v>90.636717088011309</v>
      </c>
      <c r="R290">
        <f>TCBil!R290/TCBil!R$282*100</f>
        <v>86.939139983955855</v>
      </c>
      <c r="S290">
        <f>TCBil!S290/TCBil!S$282*100</f>
        <v>85.92173458746754</v>
      </c>
      <c r="T290">
        <f>TCBil!T290/TCBil!T$282*100</f>
        <v>87.975225682245011</v>
      </c>
      <c r="U290">
        <f>TCBil!U290/TCBil!U$282*100</f>
        <v>88.138696571613025</v>
      </c>
      <c r="V290">
        <f>TCBil!V290/TCBil!V$282*100</f>
        <v>91.512049313452806</v>
      </c>
      <c r="W290">
        <f>TCBil!W290/TCBil!W$282*100</f>
        <v>89.856057788017836</v>
      </c>
      <c r="X290" t="e">
        <f>TCBil!X290/TCBil!X$282*100</f>
        <v>#DIV/0!</v>
      </c>
      <c r="Y290">
        <f>TCBil!Y290/TCBil!Y$282*100</f>
        <v>90.602811488643141</v>
      </c>
      <c r="Z290">
        <f>TCBil!Z290/TCBil!Z$282*100</f>
        <v>87.892909341407275</v>
      </c>
      <c r="AA290">
        <f>TCBil!AA290/TCBil!AA$282*100</f>
        <v>93.484852416535773</v>
      </c>
      <c r="AB290">
        <f>TCBil!AB290/TCBil!AB$282*100</f>
        <v>87.677183558422129</v>
      </c>
      <c r="AC290">
        <f>TCBil!AC290/TCBil!AC$282*100</f>
        <v>92.125785718076386</v>
      </c>
      <c r="AD290">
        <f>TCBil!AD290/TCBil!AD$282*100</f>
        <v>90.106278847276528</v>
      </c>
      <c r="AE290">
        <f>TCBil!AE290/TCBil!AE$282*100</f>
        <v>85.628811608413827</v>
      </c>
      <c r="AF290">
        <f>TCBil!AF290/TCBil!AF$282*100</f>
        <v>87.515056957653869</v>
      </c>
      <c r="AG290">
        <f>TCBil!AG290/TCBil!AG$282*100</f>
        <v>97.822299181535215</v>
      </c>
      <c r="AH290">
        <f>TCBil!AH290/TCBil!AH$282*100</f>
        <v>89.625355511674741</v>
      </c>
      <c r="AI290">
        <f>TCBil!AI290/TCBil!AI$282*100</f>
        <v>88.070810975967305</v>
      </c>
      <c r="AJ290">
        <f>TCBil!AJ290/TCBil!AJ$282*100</f>
        <v>95.940126292351664</v>
      </c>
      <c r="AK290">
        <f>TCBil!AK290/TCBil!AK$282*100</f>
        <v>88.236064139058826</v>
      </c>
      <c r="AL290">
        <f>TCBil!AL290/TCBil!AL$282*100</f>
        <v>75.807689497641491</v>
      </c>
      <c r="AM290">
        <f>TCBil!AM290/TCBil!AM$282*100</f>
        <v>90.12424856993151</v>
      </c>
      <c r="AN290">
        <f>TCBil!AN290/TCBil!AN$282*100</f>
        <v>91.131807239184297</v>
      </c>
      <c r="AO290">
        <f>TCBil!AO290/TCBil!AO$282*100</f>
        <v>88.512189501787802</v>
      </c>
      <c r="AP290">
        <f>TCBil!AP290/TCBil!AP$282*100</f>
        <v>87.232992024609928</v>
      </c>
      <c r="AQ290">
        <f>TCBil!AQ290/TCBil!AQ$282*100</f>
        <v>89.769757066267914</v>
      </c>
      <c r="AR290">
        <f>TCBil!AR290/TCBil!AR$282*100</f>
        <v>89.875801278308089</v>
      </c>
      <c r="AS290">
        <f>TCBil!AS290/TCBil!AS$282*100</f>
        <v>85.299297686544861</v>
      </c>
      <c r="AT290">
        <f>TCBil!AT290/TCBil!AT$282*100</f>
        <v>88.91008888165544</v>
      </c>
      <c r="AU290">
        <f>TCBil!AU290/TCBil!AU$282*100</f>
        <v>88.333346555970991</v>
      </c>
      <c r="AV290">
        <f>TCBil!AV290/TCBil!AV$282*100</f>
        <v>89.9257386488934</v>
      </c>
      <c r="AW290">
        <f>TCBil!AW290/TCBil!AW$282*100</f>
        <v>87.988576679965064</v>
      </c>
      <c r="AX290">
        <f>TCBil!AX290/TCBil!AX$282*100</f>
        <v>90.210951902176532</v>
      </c>
      <c r="AY290">
        <f>TCBil!AY290/TCBil!AY$282*100</f>
        <v>93.347986081744679</v>
      </c>
      <c r="AZ290">
        <f>TCBil!AZ290/TCBil!AZ$282*100</f>
        <v>87.826497573361905</v>
      </c>
      <c r="BA290">
        <f>TCBil!BA290/TCBil!BA$282*100</f>
        <v>94.358366262300763</v>
      </c>
      <c r="BB290">
        <f>TCBil!BB290/TCBil!BB$282*100</f>
        <v>91.196311324198462</v>
      </c>
      <c r="BC290">
        <f>TCBil!BC290/TCBil!BC$282*100</f>
        <v>100.07968892591268</v>
      </c>
      <c r="BD290">
        <f>TCBil!BD290/TCBil!BD$282*100</f>
        <v>92.21080141333367</v>
      </c>
      <c r="BE290">
        <f>TCBil!BE290/TCBil!BE$282*100</f>
        <v>89.678654780885353</v>
      </c>
      <c r="BF290">
        <f>TCBil!BF290/TCBil!BF$282*100</f>
        <v>79.902401215455356</v>
      </c>
      <c r="BG290" t="e">
        <f>TCBil!BG290/TCBil!BG$282*100</f>
        <v>#DIV/0!</v>
      </c>
      <c r="BH290">
        <f>TCBil!BH290/TCBil!BH$282*100</f>
        <v>90.095842153612509</v>
      </c>
      <c r="BI290" t="e">
        <f>TCBil!BI290/TCBil!BI$282*100</f>
        <v>#DIV/0!</v>
      </c>
      <c r="BJ290" t="e">
        <f>TCBil!BJ290/TCBil!BJ$282*100</f>
        <v>#DIV/0!</v>
      </c>
      <c r="BK290" t="e">
        <f>TCBil!BK290/TCBil!BK$282*100</f>
        <v>#DIV/0!</v>
      </c>
    </row>
    <row r="291" spans="1:63" x14ac:dyDescent="0.3">
      <c r="A291" s="1">
        <v>45658</v>
      </c>
      <c r="B291">
        <f>TCBil!B291/TCBil!B$282*100</f>
        <v>0</v>
      </c>
      <c r="C291">
        <f>TCBil!C291/TCBil!C$282*100</f>
        <v>95.404628731567527</v>
      </c>
      <c r="D291" t="e">
        <f>TCBil!D291/TCBil!D$282*100</f>
        <v>#DIV/0!</v>
      </c>
      <c r="E291">
        <f>TCBil!E291/TCBil!E$282*100</f>
        <v>87.984800363502487</v>
      </c>
      <c r="F291">
        <f>TCBil!F291/TCBil!F$282*100</f>
        <v>86.684159904179239</v>
      </c>
      <c r="G291">
        <f>TCBil!G291/TCBil!G$282*100</f>
        <v>0</v>
      </c>
      <c r="H291">
        <f>TCBil!H291/TCBil!H$282*100</f>
        <v>0</v>
      </c>
      <c r="I291">
        <f>TCBil!I291/TCBil!I$282*100</f>
        <v>85.117971723647685</v>
      </c>
      <c r="J291">
        <f>TCBil!J291/TCBil!J$282*100</f>
        <v>0</v>
      </c>
      <c r="K291">
        <f>TCBil!K291/TCBil!K$282*100</f>
        <v>0</v>
      </c>
      <c r="L291">
        <f>TCBil!L291/TCBil!L$282*100</f>
        <v>0</v>
      </c>
      <c r="M291">
        <f>TCBil!M291/TCBil!M$282*100</f>
        <v>85.753697065043838</v>
      </c>
      <c r="N291">
        <f>TCBil!N291/TCBil!N$282*100</f>
        <v>0</v>
      </c>
      <c r="O291">
        <f>TCBil!O291/TCBil!O$282*100</f>
        <v>0</v>
      </c>
      <c r="P291">
        <f>TCBil!P291/TCBil!P$282*100</f>
        <v>0</v>
      </c>
      <c r="Q291">
        <f>TCBil!Q291/TCBil!Q$282*100</f>
        <v>0</v>
      </c>
      <c r="R291">
        <f>TCBil!R291/TCBil!R$282*100</f>
        <v>0</v>
      </c>
      <c r="S291">
        <f>TCBil!S291/TCBil!S$282*100</f>
        <v>85.350488480569069</v>
      </c>
      <c r="T291">
        <f>TCBil!T291/TCBil!T$282*100</f>
        <v>0</v>
      </c>
      <c r="U291">
        <f>TCBil!U291/TCBil!U$282*100</f>
        <v>0</v>
      </c>
      <c r="V291">
        <f>TCBil!V291/TCBil!V$282*100</f>
        <v>0</v>
      </c>
      <c r="W291">
        <f>TCBil!W291/TCBil!W$282*100</f>
        <v>0</v>
      </c>
      <c r="X291" t="e">
        <f>TCBil!X291/TCBil!X$282*100</f>
        <v>#DIV/0!</v>
      </c>
      <c r="Y291">
        <f>TCBil!Y291/TCBil!Y$282*100</f>
        <v>90.383275158062887</v>
      </c>
      <c r="Z291">
        <f>TCBil!Z291/TCBil!Z$282*100</f>
        <v>0</v>
      </c>
      <c r="AA291">
        <f>TCBil!AA291/TCBil!AA$282*100</f>
        <v>94.136417085013264</v>
      </c>
      <c r="AB291">
        <f>TCBil!AB291/TCBil!AB$282*100</f>
        <v>0</v>
      </c>
      <c r="AC291">
        <f>TCBil!AC291/TCBil!AC$282*100</f>
        <v>90.271390655463406</v>
      </c>
      <c r="AD291">
        <f>TCBil!AD291/TCBil!AD$282*100</f>
        <v>0</v>
      </c>
      <c r="AE291">
        <f>TCBil!AE291/TCBil!AE$282*100</f>
        <v>0</v>
      </c>
      <c r="AF291">
        <f>TCBil!AF291/TCBil!AF$282*100</f>
        <v>0</v>
      </c>
      <c r="AG291">
        <f>TCBil!AG291/TCBil!AG$282*100</f>
        <v>98.936173481958022</v>
      </c>
      <c r="AH291">
        <f>TCBil!AH291/TCBil!AH$282*100</f>
        <v>29.621146852972206</v>
      </c>
      <c r="AI291">
        <f>TCBil!AI291/TCBil!AI$282*100</f>
        <v>88.587053490529897</v>
      </c>
      <c r="AJ291">
        <f>TCBil!AJ291/TCBil!AJ$282*100</f>
        <v>0</v>
      </c>
      <c r="AK291">
        <f>TCBil!AK291/TCBil!AK$282*100</f>
        <v>0</v>
      </c>
      <c r="AL291">
        <f>TCBil!AL291/TCBil!AL$282*100</f>
        <v>0</v>
      </c>
      <c r="AM291">
        <f>TCBil!AM291/TCBil!AM$282*100</f>
        <v>0</v>
      </c>
      <c r="AN291">
        <f>TCBil!AN291/TCBil!AN$282*100</f>
        <v>92.483330781526249</v>
      </c>
      <c r="AO291">
        <f>TCBil!AO291/TCBil!AO$282*100</f>
        <v>0</v>
      </c>
      <c r="AP291">
        <f>TCBil!AP291/TCBil!AP$282*100</f>
        <v>85.982916166889765</v>
      </c>
      <c r="AQ291">
        <f>TCBil!AQ291/TCBil!AQ$282*100</f>
        <v>90.139374067347134</v>
      </c>
      <c r="AR291">
        <f>TCBil!AR291/TCBil!AR$282*100</f>
        <v>0</v>
      </c>
      <c r="AS291">
        <f>TCBil!AS291/TCBil!AS$282*100</f>
        <v>0</v>
      </c>
      <c r="AT291">
        <f>TCBil!AT291/TCBil!AT$282*100</f>
        <v>0</v>
      </c>
      <c r="AU291">
        <f>TCBil!AU291/TCBil!AU$282*100</f>
        <v>0</v>
      </c>
      <c r="AV291">
        <f>TCBil!AV291/TCBil!AV$282*100</f>
        <v>0</v>
      </c>
      <c r="AW291">
        <f>TCBil!AW291/TCBil!AW$282*100</f>
        <v>87.687602839899228</v>
      </c>
      <c r="AX291">
        <f>TCBil!AX291/TCBil!AX$282*100</f>
        <v>0</v>
      </c>
      <c r="AY291">
        <f>TCBil!AY291/TCBil!AY$282*100</f>
        <v>0</v>
      </c>
      <c r="AZ291">
        <f>TCBil!AZ291/TCBil!AZ$282*100</f>
        <v>0</v>
      </c>
      <c r="BA291">
        <f>TCBil!BA291/TCBil!BA$282*100</f>
        <v>0</v>
      </c>
      <c r="BB291">
        <f>TCBil!BB291/TCBil!BB$282*100</f>
        <v>0</v>
      </c>
      <c r="BC291">
        <f>TCBil!BC291/TCBil!BC$282*100</f>
        <v>0</v>
      </c>
      <c r="BD291">
        <f>TCBil!BD291/TCBil!BD$282*100</f>
        <v>0</v>
      </c>
      <c r="BE291">
        <f>TCBil!BE291/TCBil!BE$282*100</f>
        <v>0</v>
      </c>
      <c r="BF291">
        <f>TCBil!BF291/TCBil!BF$282*100</f>
        <v>0</v>
      </c>
      <c r="BG291" t="e">
        <f>TCBil!BG291/TCBil!BG$282*100</f>
        <v>#DIV/0!</v>
      </c>
      <c r="BH291">
        <f>TCBil!BH291/TCBil!BH$282*100</f>
        <v>0</v>
      </c>
      <c r="BI291" t="e">
        <f>TCBil!BI291/TCBil!BI$282*100</f>
        <v>#DIV/0!</v>
      </c>
      <c r="BJ291" t="e">
        <f>TCBil!BJ291/TCBil!BJ$282*100</f>
        <v>#DIV/0!</v>
      </c>
      <c r="BK291" t="e">
        <f>TCBil!BK291/TCBil!BK$282*100</f>
        <v>#DIV/0!</v>
      </c>
    </row>
    <row r="292" spans="1:63" x14ac:dyDescent="0.3">
      <c r="A292" s="1">
        <v>45689</v>
      </c>
      <c r="B292">
        <f>TCBil!B292/TCBil!B$282*100</f>
        <v>0</v>
      </c>
      <c r="C292">
        <f>TCBil!C292/TCBil!C$282*100</f>
        <v>95.997150604049168</v>
      </c>
      <c r="D292" t="e">
        <f>TCBil!D292/TCBil!D$282*100</f>
        <v>#DIV/0!</v>
      </c>
      <c r="E292">
        <f>TCBil!E292/TCBil!E$282*100</f>
        <v>85.440321161540908</v>
      </c>
      <c r="F292">
        <f>TCBil!F292/TCBil!F$282*100</f>
        <v>91.156623517505949</v>
      </c>
      <c r="G292">
        <f>TCBil!G292/TCBil!G$282*100</f>
        <v>0</v>
      </c>
      <c r="H292">
        <f>TCBil!H292/TCBil!H$282*100</f>
        <v>0</v>
      </c>
      <c r="I292">
        <f>TCBil!I292/TCBil!I$282*100</f>
        <v>85.755938174721422</v>
      </c>
      <c r="J292">
        <f>TCBil!J292/TCBil!J$282*100</f>
        <v>0</v>
      </c>
      <c r="K292">
        <f>TCBil!K292/TCBil!K$282*100</f>
        <v>0</v>
      </c>
      <c r="L292">
        <f>TCBil!L292/TCBil!L$282*100</f>
        <v>0</v>
      </c>
      <c r="M292">
        <f>TCBil!M292/TCBil!M$282*100</f>
        <v>85.692909729813877</v>
      </c>
      <c r="N292">
        <f>TCBil!N292/TCBil!N$282*100</f>
        <v>0</v>
      </c>
      <c r="O292">
        <f>TCBil!O292/TCBil!O$282*100</f>
        <v>0</v>
      </c>
      <c r="P292">
        <f>TCBil!P292/TCBil!P$282*100</f>
        <v>0</v>
      </c>
      <c r="Q292">
        <f>TCBil!Q292/TCBil!Q$282*100</f>
        <v>0</v>
      </c>
      <c r="R292">
        <f>TCBil!R292/TCBil!R$282*100</f>
        <v>0</v>
      </c>
      <c r="S292">
        <f>TCBil!S292/TCBil!S$282*100</f>
        <v>85.639980874983408</v>
      </c>
      <c r="T292">
        <f>TCBil!T292/TCBil!T$282*100</f>
        <v>0</v>
      </c>
      <c r="U292">
        <f>TCBil!U292/TCBil!U$282*100</f>
        <v>0</v>
      </c>
      <c r="V292">
        <f>TCBil!V292/TCBil!V$282*100</f>
        <v>0</v>
      </c>
      <c r="W292">
        <f>TCBil!W292/TCBil!W$282*100</f>
        <v>0</v>
      </c>
      <c r="X292" t="e">
        <f>TCBil!X292/TCBil!X$282*100</f>
        <v>#DIV/0!</v>
      </c>
      <c r="Y292">
        <f>TCBil!Y292/TCBil!Y$282*100</f>
        <v>89.684071727500594</v>
      </c>
      <c r="Z292">
        <f>TCBil!Z292/TCBil!Z$282*100</f>
        <v>0</v>
      </c>
      <c r="AA292">
        <f>TCBil!AA292/TCBil!AA$282*100</f>
        <v>94.476490631642449</v>
      </c>
      <c r="AB292">
        <f>TCBil!AB292/TCBil!AB$282*100</f>
        <v>0</v>
      </c>
      <c r="AC292">
        <f>TCBil!AC292/TCBil!AC$282*100</f>
        <v>91.690112925713862</v>
      </c>
      <c r="AD292">
        <f>TCBil!AD292/TCBil!AD$282*100</f>
        <v>0</v>
      </c>
      <c r="AE292">
        <f>TCBil!AE292/TCBil!AE$282*100</f>
        <v>0</v>
      </c>
      <c r="AF292">
        <f>TCBil!AF292/TCBil!AF$282*100</f>
        <v>0</v>
      </c>
      <c r="AG292">
        <f>TCBil!AG292/TCBil!AG$282*100</f>
        <v>98.640325451383504</v>
      </c>
      <c r="AH292">
        <f>TCBil!AH292/TCBil!AH$282*100</f>
        <v>29.51021515070552</v>
      </c>
      <c r="AI292">
        <f>TCBil!AI292/TCBil!AI$282*100</f>
        <v>88.744379000130294</v>
      </c>
      <c r="AJ292">
        <f>TCBil!AJ292/TCBil!AJ$282*100</f>
        <v>0</v>
      </c>
      <c r="AK292">
        <f>TCBil!AK292/TCBil!AK$282*100</f>
        <v>0</v>
      </c>
      <c r="AL292">
        <f>TCBil!AL292/TCBil!AL$282*100</f>
        <v>0</v>
      </c>
      <c r="AM292">
        <f>TCBil!AM292/TCBil!AM$282*100</f>
        <v>0</v>
      </c>
      <c r="AN292">
        <f>TCBil!AN292/TCBil!AN$282*100</f>
        <v>92.090623890189661</v>
      </c>
      <c r="AO292">
        <f>TCBil!AO292/TCBil!AO$282*100</f>
        <v>0</v>
      </c>
      <c r="AP292">
        <f>TCBil!AP292/TCBil!AP$282*100</f>
        <v>85.881947731519887</v>
      </c>
      <c r="AQ292">
        <f>TCBil!AQ292/TCBil!AQ$282*100</f>
        <v>88.941742009699922</v>
      </c>
      <c r="AR292">
        <f>TCBil!AR292/TCBil!AR$282*100</f>
        <v>0</v>
      </c>
      <c r="AS292">
        <f>TCBil!AS292/TCBil!AS$282*100</f>
        <v>0</v>
      </c>
      <c r="AT292">
        <f>TCBil!AT292/TCBil!AT$282*100</f>
        <v>0</v>
      </c>
      <c r="AU292">
        <f>TCBil!AU292/TCBil!AU$282*100</f>
        <v>0</v>
      </c>
      <c r="AV292">
        <f>TCBil!AV292/TCBil!AV$282*100</f>
        <v>0</v>
      </c>
      <c r="AW292">
        <f>TCBil!AW292/TCBil!AW$282*100</f>
        <v>88.151148254811019</v>
      </c>
      <c r="AX292">
        <f>TCBil!AX292/TCBil!AX$282*100</f>
        <v>0</v>
      </c>
      <c r="AY292">
        <f>TCBil!AY292/TCBil!AY$282*100</f>
        <v>0</v>
      </c>
      <c r="AZ292">
        <f>TCBil!AZ292/TCBil!AZ$282*100</f>
        <v>0</v>
      </c>
      <c r="BA292">
        <f>TCBil!BA292/TCBil!BA$282*100</f>
        <v>0</v>
      </c>
      <c r="BB292">
        <f>TCBil!BB292/TCBil!BB$282*100</f>
        <v>0</v>
      </c>
      <c r="BC292">
        <f>TCBil!BC292/TCBil!BC$282*100</f>
        <v>0</v>
      </c>
      <c r="BD292">
        <f>TCBil!BD292/TCBil!BD$282*100</f>
        <v>0</v>
      </c>
      <c r="BE292">
        <f>TCBil!BE292/TCBil!BE$282*100</f>
        <v>0</v>
      </c>
      <c r="BF292">
        <f>TCBil!BF292/TCBil!BF$282*100</f>
        <v>0</v>
      </c>
      <c r="BG292" t="e">
        <f>TCBil!BG292/TCBil!BG$282*100</f>
        <v>#DIV/0!</v>
      </c>
      <c r="BH292">
        <f>TCBil!BH292/TCBil!BH$282*100</f>
        <v>0</v>
      </c>
      <c r="BI292" t="e">
        <f>TCBil!BI292/TCBil!BI$282*100</f>
        <v>#DIV/0!</v>
      </c>
      <c r="BJ292" t="e">
        <f>TCBil!BJ292/TCBil!BJ$282*100</f>
        <v>#DIV/0!</v>
      </c>
      <c r="BK292" t="e">
        <f>TCBil!BK292/TCBil!BK$282*100</f>
        <v>#DIV/0!</v>
      </c>
    </row>
    <row r="293" spans="1:63" x14ac:dyDescent="0.3">
      <c r="A293" s="1">
        <v>45717</v>
      </c>
      <c r="B293">
        <f>TCBil!B293/TCBil!B$282*100</f>
        <v>0</v>
      </c>
      <c r="C293">
        <f>TCBil!C293/TCBil!C$282*100</f>
        <v>94.761684207230047</v>
      </c>
      <c r="D293" t="e">
        <f>TCBil!D293/TCBil!D$282*100</f>
        <v>#DIV/0!</v>
      </c>
      <c r="E293">
        <f>TCBil!E293/TCBil!E$282*100</f>
        <v>84.261339817931017</v>
      </c>
      <c r="F293">
        <f>TCBil!F293/TCBil!F$282*100</f>
        <v>93.298176220747735</v>
      </c>
      <c r="G293">
        <f>TCBil!G293/TCBil!G$282*100</f>
        <v>0</v>
      </c>
      <c r="H293">
        <f>TCBil!H293/TCBil!H$282*100</f>
        <v>0</v>
      </c>
      <c r="I293">
        <f>TCBil!I293/TCBil!I$282*100</f>
        <v>83.404505976954823</v>
      </c>
      <c r="J293">
        <f>TCBil!J293/TCBil!J$282*100</f>
        <v>0</v>
      </c>
      <c r="K293">
        <f>TCBil!K293/TCBil!K$282*100</f>
        <v>0</v>
      </c>
      <c r="L293">
        <f>TCBil!L293/TCBil!L$282*100</f>
        <v>0</v>
      </c>
      <c r="M293">
        <f>TCBil!M293/TCBil!M$282*100</f>
        <v>86.699591361813631</v>
      </c>
      <c r="N293">
        <f>TCBil!N293/TCBil!N$282*100</f>
        <v>0</v>
      </c>
      <c r="O293">
        <f>TCBil!O293/TCBil!O$282*100</f>
        <v>0</v>
      </c>
      <c r="P293">
        <f>TCBil!P293/TCBil!P$282*100</f>
        <v>0</v>
      </c>
      <c r="Q293">
        <f>TCBil!Q293/TCBil!Q$282*100</f>
        <v>0</v>
      </c>
      <c r="R293">
        <f>TCBil!R293/TCBil!R$282*100</f>
        <v>0</v>
      </c>
      <c r="S293">
        <f>TCBil!S293/TCBil!S$282*100</f>
        <v>85.473422956216439</v>
      </c>
      <c r="T293">
        <f>TCBil!T293/TCBil!T$282*100</f>
        <v>0</v>
      </c>
      <c r="U293">
        <f>TCBil!U293/TCBil!U$282*100</f>
        <v>0</v>
      </c>
      <c r="V293">
        <f>TCBil!V293/TCBil!V$282*100</f>
        <v>0</v>
      </c>
      <c r="W293">
        <f>TCBil!W293/TCBil!W$282*100</f>
        <v>0</v>
      </c>
      <c r="X293" t="e">
        <f>TCBil!X293/TCBil!X$282*100</f>
        <v>#DIV/0!</v>
      </c>
      <c r="Y293">
        <f>TCBil!Y293/TCBil!Y$282*100</f>
        <v>87.484201182320049</v>
      </c>
      <c r="Z293">
        <f>TCBil!Z293/TCBil!Z$282*100</f>
        <v>0</v>
      </c>
      <c r="AA293">
        <f>TCBil!AA293/TCBil!AA$282*100</f>
        <v>90.233941509491061</v>
      </c>
      <c r="AB293">
        <f>TCBil!AB293/TCBil!AB$282*100</f>
        <v>0</v>
      </c>
      <c r="AC293">
        <f>TCBil!AC293/TCBil!AC$282*100</f>
        <v>91.192193817485659</v>
      </c>
      <c r="AD293">
        <f>TCBil!AD293/TCBil!AD$282*100</f>
        <v>0</v>
      </c>
      <c r="AE293">
        <f>TCBil!AE293/TCBil!AE$282*100</f>
        <v>0</v>
      </c>
      <c r="AF293">
        <f>TCBil!AF293/TCBil!AF$282*100</f>
        <v>0</v>
      </c>
      <c r="AG293">
        <f>TCBil!AG293/TCBil!AG$282*100</f>
        <v>96.468836158969935</v>
      </c>
      <c r="AH293">
        <f>TCBil!AH293/TCBil!AH$282*100</f>
        <v>29.218040859149198</v>
      </c>
      <c r="AI293">
        <f>TCBil!AI293/TCBil!AI$282*100</f>
        <v>90.039986219732441</v>
      </c>
      <c r="AJ293">
        <f>TCBil!AJ293/TCBil!AJ$282*100</f>
        <v>0</v>
      </c>
      <c r="AK293">
        <f>TCBil!AK293/TCBil!AK$282*100</f>
        <v>0</v>
      </c>
      <c r="AL293">
        <f>TCBil!AL293/TCBil!AL$282*100</f>
        <v>0</v>
      </c>
      <c r="AM293">
        <f>TCBil!AM293/TCBil!AM$282*100</f>
        <v>0</v>
      </c>
      <c r="AN293">
        <f>TCBil!AN293/TCBil!AN$282*100</f>
        <v>89.715577267989318</v>
      </c>
      <c r="AO293">
        <f>TCBil!AO293/TCBil!AO$282*100</f>
        <v>0</v>
      </c>
      <c r="AP293">
        <f>TCBil!AP293/TCBil!AP$282*100</f>
        <v>88.315324940699696</v>
      </c>
      <c r="AQ293">
        <f>TCBil!AQ293/TCBil!AQ$282*100</f>
        <v>86.273841229912804</v>
      </c>
      <c r="AR293">
        <f>TCBil!AR293/TCBil!AR$282*100</f>
        <v>0</v>
      </c>
      <c r="AS293">
        <f>TCBil!AS293/TCBil!AS$282*100</f>
        <v>0</v>
      </c>
      <c r="AT293">
        <f>TCBil!AT293/TCBil!AT$282*100</f>
        <v>0</v>
      </c>
      <c r="AU293">
        <f>TCBil!AU293/TCBil!AU$282*100</f>
        <v>0</v>
      </c>
      <c r="AV293">
        <f>TCBil!AV293/TCBil!AV$282*100</f>
        <v>0</v>
      </c>
      <c r="AW293">
        <f>TCBil!AW293/TCBil!AW$282*100</f>
        <v>89.341393659489427</v>
      </c>
      <c r="AX293">
        <f>TCBil!AX293/TCBil!AX$282*100</f>
        <v>0</v>
      </c>
      <c r="AY293">
        <f>TCBil!AY293/TCBil!AY$282*100</f>
        <v>0</v>
      </c>
      <c r="AZ293">
        <f>TCBil!AZ293/TCBil!AZ$282*100</f>
        <v>0</v>
      </c>
      <c r="BA293">
        <f>TCBil!BA293/TCBil!BA$282*100</f>
        <v>0</v>
      </c>
      <c r="BB293">
        <f>TCBil!BB293/TCBil!BB$282*100</f>
        <v>0</v>
      </c>
      <c r="BC293">
        <f>TCBil!BC293/TCBil!BC$282*100</f>
        <v>0</v>
      </c>
      <c r="BD293">
        <f>TCBil!BD293/TCBil!BD$282*100</f>
        <v>0</v>
      </c>
      <c r="BE293">
        <f>TCBil!BE293/TCBil!BE$282*100</f>
        <v>0</v>
      </c>
      <c r="BF293">
        <f>TCBil!BF293/TCBil!BF$282*100</f>
        <v>0</v>
      </c>
      <c r="BG293" t="e">
        <f>TCBil!BG293/TCBil!BG$282*100</f>
        <v>#DIV/0!</v>
      </c>
      <c r="BH293">
        <f>TCBil!BH293/TCBil!BH$282*100</f>
        <v>0</v>
      </c>
      <c r="BI293" t="e">
        <f>TCBil!BI293/TCBil!BI$282*100</f>
        <v>#DIV/0!</v>
      </c>
      <c r="BJ293" t="e">
        <f>TCBil!BJ293/TCBil!BJ$282*100</f>
        <v>#DIV/0!</v>
      </c>
      <c r="BK293" t="e">
        <f>TCBil!BK293/TCBil!BK$282*100</f>
        <v>#DIV/0!</v>
      </c>
    </row>
    <row r="294" spans="1:63" x14ac:dyDescent="0.3">
      <c r="A294" s="1">
        <v>45748</v>
      </c>
      <c r="B294">
        <f>TCBil!B294/TCBil!B$282*100</f>
        <v>0</v>
      </c>
      <c r="C294">
        <f>TCBil!C294/TCBil!C$282*100</f>
        <v>98.094716209630079</v>
      </c>
      <c r="D294" t="e">
        <f>TCBil!D294/TCBil!D$282*100</f>
        <v>#DIV/0!</v>
      </c>
      <c r="E294">
        <f>TCBil!E294/TCBil!E$282*100</f>
        <v>86.408847216319401</v>
      </c>
      <c r="F294">
        <f>TCBil!F294/TCBil!F$282*100</f>
        <v>98.156441930941767</v>
      </c>
      <c r="G294">
        <f>TCBil!G294/TCBil!G$282*100</f>
        <v>0</v>
      </c>
      <c r="H294">
        <f>TCBil!H294/TCBil!H$282*100</f>
        <v>0</v>
      </c>
      <c r="I294">
        <f>TCBil!I294/TCBil!I$282*100</f>
        <v>87.354296434406891</v>
      </c>
      <c r="J294">
        <f>TCBil!J294/TCBil!J$282*100</f>
        <v>0</v>
      </c>
      <c r="K294">
        <f>TCBil!K294/TCBil!K$282*100</f>
        <v>0</v>
      </c>
      <c r="L294">
        <f>TCBil!L294/TCBil!L$282*100</f>
        <v>0</v>
      </c>
      <c r="M294">
        <f>TCBil!M294/TCBil!M$282*100</f>
        <v>91.946513539586391</v>
      </c>
      <c r="N294">
        <f>TCBil!N294/TCBil!N$282*100</f>
        <v>0</v>
      </c>
      <c r="O294">
        <f>TCBil!O294/TCBil!O$282*100</f>
        <v>0</v>
      </c>
      <c r="P294">
        <f>TCBil!P294/TCBil!P$282*100</f>
        <v>0</v>
      </c>
      <c r="Q294">
        <f>TCBil!Q294/TCBil!Q$282*100</f>
        <v>0</v>
      </c>
      <c r="R294">
        <f>TCBil!R294/TCBil!R$282*100</f>
        <v>0</v>
      </c>
      <c r="S294">
        <f>TCBil!S294/TCBil!S$282*100</f>
        <v>88.242611818594042</v>
      </c>
      <c r="T294">
        <f>TCBil!T294/TCBil!T$282*100</f>
        <v>0</v>
      </c>
      <c r="U294">
        <f>TCBil!U294/TCBil!U$282*100</f>
        <v>0</v>
      </c>
      <c r="V294">
        <f>TCBil!V294/TCBil!V$282*100</f>
        <v>0</v>
      </c>
      <c r="W294">
        <f>TCBil!W294/TCBil!W$282*100</f>
        <v>0</v>
      </c>
      <c r="X294" t="e">
        <f>TCBil!X294/TCBil!X$282*100</f>
        <v>#DIV/0!</v>
      </c>
      <c r="Y294">
        <f>TCBil!Y294/TCBil!Y$282*100</f>
        <v>0</v>
      </c>
      <c r="Z294">
        <f>TCBil!Z294/TCBil!Z$282*100</f>
        <v>0</v>
      </c>
      <c r="AA294">
        <f>TCBil!AA294/TCBil!AA$282*100</f>
        <v>92.098894260431607</v>
      </c>
      <c r="AB294">
        <f>TCBil!AB294/TCBil!AB$282*100</f>
        <v>0</v>
      </c>
      <c r="AC294">
        <f>TCBil!AC294/TCBil!AC$282*100</f>
        <v>96.587496544334286</v>
      </c>
      <c r="AD294">
        <f>TCBil!AD294/TCBil!AD$282*100</f>
        <v>0</v>
      </c>
      <c r="AE294">
        <f>TCBil!AE294/TCBil!AE$282*100</f>
        <v>0</v>
      </c>
      <c r="AF294">
        <f>TCBil!AF294/TCBil!AF$282*100</f>
        <v>0</v>
      </c>
      <c r="AG294">
        <f>TCBil!AG294/TCBil!AG$282*100</f>
        <v>99.198565537422624</v>
      </c>
      <c r="AH294">
        <f>TCBil!AH294/TCBil!AH$282*100</f>
        <v>26.320770971653591</v>
      </c>
      <c r="AI294">
        <f>TCBil!AI294/TCBil!AI$282*100</f>
        <v>95.542675342507238</v>
      </c>
      <c r="AJ294">
        <f>TCBil!AJ294/TCBil!AJ$282*100</f>
        <v>0</v>
      </c>
      <c r="AK294">
        <f>TCBil!AK294/TCBil!AK$282*100</f>
        <v>0</v>
      </c>
      <c r="AL294">
        <f>TCBil!AL294/TCBil!AL$282*100</f>
        <v>0</v>
      </c>
      <c r="AM294">
        <f>TCBil!AM294/TCBil!AM$282*100</f>
        <v>0</v>
      </c>
      <c r="AN294">
        <f>TCBil!AN294/TCBil!AN$282*100</f>
        <v>91.281121592316197</v>
      </c>
      <c r="AO294">
        <f>TCBil!AO294/TCBil!AO$282*100</f>
        <v>0</v>
      </c>
      <c r="AP294">
        <f>TCBil!AP294/TCBil!AP$282*100</f>
        <v>92.248013790943645</v>
      </c>
      <c r="AQ294">
        <f>TCBil!AQ294/TCBil!AQ$282*100</f>
        <v>88.544118036779778</v>
      </c>
      <c r="AR294">
        <f>TCBil!AR294/TCBil!AR$282*100</f>
        <v>0</v>
      </c>
      <c r="AS294">
        <f>TCBil!AS294/TCBil!AS$282*100</f>
        <v>0</v>
      </c>
      <c r="AT294">
        <f>TCBil!AT294/TCBil!AT$282*100</f>
        <v>0</v>
      </c>
      <c r="AU294">
        <f>TCBil!AU294/TCBil!AU$282*100</f>
        <v>0</v>
      </c>
      <c r="AV294">
        <f>TCBil!AV294/TCBil!AV$282*100</f>
        <v>0</v>
      </c>
      <c r="AW294">
        <f>TCBil!AW294/TCBil!AW$282*100</f>
        <v>94.688117535968729</v>
      </c>
      <c r="AX294">
        <f>TCBil!AX294/TCBil!AX$282*100</f>
        <v>0</v>
      </c>
      <c r="AY294">
        <f>TCBil!AY294/TCBil!AY$282*100</f>
        <v>0</v>
      </c>
      <c r="AZ294">
        <f>TCBil!AZ294/TCBil!AZ$282*100</f>
        <v>0</v>
      </c>
      <c r="BA294">
        <f>TCBil!BA294/TCBil!BA$282*100</f>
        <v>0</v>
      </c>
      <c r="BB294">
        <f>TCBil!BB294/TCBil!BB$282*100</f>
        <v>0</v>
      </c>
      <c r="BC294">
        <f>TCBil!BC294/TCBil!BC$282*100</f>
        <v>0</v>
      </c>
      <c r="BD294">
        <f>TCBil!BD294/TCBil!BD$282*100</f>
        <v>0</v>
      </c>
      <c r="BE294">
        <f>TCBil!BE294/TCBil!BE$282*100</f>
        <v>0</v>
      </c>
      <c r="BF294">
        <f>TCBil!BF294/TCBil!BF$282*100</f>
        <v>0</v>
      </c>
      <c r="BG294" t="e">
        <f>TCBil!BG294/TCBil!BG$282*100</f>
        <v>#DIV/0!</v>
      </c>
      <c r="BH294">
        <f>TCBil!BH294/TCBil!BH$282*100</f>
        <v>0</v>
      </c>
      <c r="BI294" t="e">
        <f>TCBil!BI294/TCBil!BI$282*100</f>
        <v>#DIV/0!</v>
      </c>
      <c r="BJ294" t="e">
        <f>TCBil!BJ294/TCBil!BJ$282*100</f>
        <v>#DIV/0!</v>
      </c>
      <c r="BK294" t="e">
        <f>TCBil!BK294/TCBil!BK$282*100</f>
        <v>#DIV/0!</v>
      </c>
    </row>
    <row r="295" spans="1:63" x14ac:dyDescent="0.3">
      <c r="A295" s="1">
        <v>45778</v>
      </c>
      <c r="B295">
        <f>TCBil!B295/TCBil!B$282*100</f>
        <v>0</v>
      </c>
      <c r="C295">
        <f>TCBil!C295/TCBil!C$282*100</f>
        <v>99.792212245184658</v>
      </c>
      <c r="D295" t="e">
        <f>TCBil!D295/TCBil!D$282*100</f>
        <v>#DIV/0!</v>
      </c>
      <c r="E295">
        <f>TCBil!E295/TCBil!E$282*100</f>
        <v>86.369658728826963</v>
      </c>
      <c r="F295">
        <f>TCBil!F295/TCBil!F$282*100</f>
        <v>102.11078592667002</v>
      </c>
      <c r="G295">
        <f>TCBil!G295/TCBil!G$282*100</f>
        <v>0</v>
      </c>
      <c r="H295">
        <f>TCBil!H295/TCBil!H$282*100</f>
        <v>0</v>
      </c>
      <c r="I295">
        <f>TCBil!I295/TCBil!I$282*100</f>
        <v>89.079684658052457</v>
      </c>
      <c r="J295">
        <f>TCBil!J295/TCBil!J$282*100</f>
        <v>0</v>
      </c>
      <c r="K295">
        <f>TCBil!K295/TCBil!K$282*100</f>
        <v>0</v>
      </c>
      <c r="L295">
        <f>TCBil!L295/TCBil!L$282*100</f>
        <v>0</v>
      </c>
      <c r="M295">
        <f>TCBil!M295/TCBil!M$282*100</f>
        <v>93.185369604061421</v>
      </c>
      <c r="N295">
        <f>TCBil!N295/TCBil!N$282*100</f>
        <v>0</v>
      </c>
      <c r="O295">
        <f>TCBil!O295/TCBil!O$282*100</f>
        <v>0</v>
      </c>
      <c r="P295">
        <f>TCBil!P295/TCBil!P$282*100</f>
        <v>0</v>
      </c>
      <c r="Q295">
        <f>TCBil!Q295/TCBil!Q$282*100</f>
        <v>0</v>
      </c>
      <c r="R295">
        <f>TCBil!R295/TCBil!R$282*100</f>
        <v>0</v>
      </c>
      <c r="S295">
        <f>TCBil!S295/TCBil!S$282*100</f>
        <v>89.498348495370749</v>
      </c>
      <c r="T295">
        <f>TCBil!T295/TCBil!T$282*100</f>
        <v>0</v>
      </c>
      <c r="U295">
        <f>TCBil!U295/TCBil!U$282*100</f>
        <v>0</v>
      </c>
      <c r="V295">
        <f>TCBil!V295/TCBil!V$282*100</f>
        <v>0</v>
      </c>
      <c r="W295">
        <f>TCBil!W295/TCBil!W$282*100</f>
        <v>0</v>
      </c>
      <c r="X295" t="e">
        <f>TCBil!X295/TCBil!X$282*100</f>
        <v>#DIV/0!</v>
      </c>
      <c r="Y295">
        <f>TCBil!Y295/TCBil!Y$282*100</f>
        <v>0</v>
      </c>
      <c r="Z295">
        <f>TCBil!Z295/TCBil!Z$282*100</f>
        <v>0</v>
      </c>
      <c r="AA295">
        <f>TCBil!AA295/TCBil!AA$282*100</f>
        <v>95.828230382012123</v>
      </c>
      <c r="AB295">
        <f>TCBil!AB295/TCBil!AB$282*100</f>
        <v>0</v>
      </c>
      <c r="AC295">
        <f>TCBil!AC295/TCBil!AC$282*100</f>
        <v>97.048038172648972</v>
      </c>
      <c r="AD295">
        <f>TCBil!AD295/TCBil!AD$282*100</f>
        <v>0</v>
      </c>
      <c r="AE295">
        <f>TCBil!AE295/TCBil!AE$282*100</f>
        <v>0</v>
      </c>
      <c r="AF295">
        <f>TCBil!AF295/TCBil!AF$282*100</f>
        <v>0</v>
      </c>
      <c r="AG295">
        <f>TCBil!AG295/TCBil!AG$282*100</f>
        <v>101.0496006753017</v>
      </c>
      <c r="AH295">
        <f>TCBil!AH295/TCBil!AH$282*100</f>
        <v>26.548784598270103</v>
      </c>
      <c r="AI295">
        <f>TCBil!AI295/TCBil!AI$282*100</f>
        <v>96.291693107222343</v>
      </c>
      <c r="AJ295">
        <f>TCBil!AJ295/TCBil!AJ$282*100</f>
        <v>0</v>
      </c>
      <c r="AK295">
        <f>TCBil!AK295/TCBil!AK$282*100</f>
        <v>0</v>
      </c>
      <c r="AL295">
        <f>TCBil!AL295/TCBil!AL$282*100</f>
        <v>0</v>
      </c>
      <c r="AM295">
        <f>TCBil!AM295/TCBil!AM$282*100</f>
        <v>0</v>
      </c>
      <c r="AN295">
        <f>TCBil!AN295/TCBil!AN$282*100</f>
        <v>91.448715163591231</v>
      </c>
      <c r="AO295">
        <f>TCBil!AO295/TCBil!AO$282*100</f>
        <v>0</v>
      </c>
      <c r="AP295">
        <f>TCBil!AP295/TCBil!AP$282*100</f>
        <v>90.783958798852012</v>
      </c>
      <c r="AQ295">
        <f>TCBil!AQ295/TCBil!AQ$282*100</f>
        <v>89.029798481378393</v>
      </c>
      <c r="AR295">
        <f>TCBil!AR295/TCBil!AR$282*100</f>
        <v>0</v>
      </c>
      <c r="AS295">
        <f>TCBil!AS295/TCBil!AS$282*100</f>
        <v>0</v>
      </c>
      <c r="AT295">
        <f>TCBil!AT295/TCBil!AT$282*100</f>
        <v>0</v>
      </c>
      <c r="AU295">
        <f>TCBil!AU295/TCBil!AU$282*100</f>
        <v>0</v>
      </c>
      <c r="AV295">
        <f>TCBil!AV295/TCBil!AV$282*100</f>
        <v>0</v>
      </c>
      <c r="AW295">
        <f>TCBil!AW295/TCBil!AW$282*100</f>
        <v>94.547438398597322</v>
      </c>
      <c r="AX295">
        <f>TCBil!AX295/TCBil!AX$282*100</f>
        <v>0</v>
      </c>
      <c r="AY295">
        <f>TCBil!AY295/TCBil!AY$282*100</f>
        <v>0</v>
      </c>
      <c r="AZ295">
        <f>TCBil!AZ295/TCBil!AZ$282*100</f>
        <v>0</v>
      </c>
      <c r="BA295">
        <f>TCBil!BA295/TCBil!BA$282*100</f>
        <v>0</v>
      </c>
      <c r="BB295">
        <f>TCBil!BB295/TCBil!BB$282*100</f>
        <v>0</v>
      </c>
      <c r="BC295">
        <f>TCBil!BC295/TCBil!BC$282*100</f>
        <v>0</v>
      </c>
      <c r="BD295">
        <f>TCBil!BD295/TCBil!BD$282*100</f>
        <v>0</v>
      </c>
      <c r="BE295">
        <f>TCBil!BE295/TCBil!BE$282*100</f>
        <v>0</v>
      </c>
      <c r="BF295">
        <f>TCBil!BF295/TCBil!BF$282*100</f>
        <v>0</v>
      </c>
      <c r="BG295" t="e">
        <f>TCBil!BG295/TCBil!BG$282*100</f>
        <v>#DIV/0!</v>
      </c>
      <c r="BH295">
        <f>TCBil!BH295/TCBil!BH$282*100</f>
        <v>0</v>
      </c>
      <c r="BI295" t="e">
        <f>TCBil!BI295/TCBil!BI$282*100</f>
        <v>#DIV/0!</v>
      </c>
      <c r="BJ295" t="e">
        <f>TCBil!BJ295/TCBil!BJ$282*100</f>
        <v>#DIV/0!</v>
      </c>
      <c r="BK295" t="e">
        <f>TCBil!BK295/TCBil!BK$282*100</f>
        <v>#DIV/0!</v>
      </c>
    </row>
    <row r="296" spans="1:63" x14ac:dyDescent="0.3">
      <c r="A296" s="1">
        <v>45809</v>
      </c>
      <c r="B296">
        <f>TCBil!B296/TCBil!B$282*100</f>
        <v>0</v>
      </c>
      <c r="C296">
        <f>TCBil!C296/TCBil!C$282*100</f>
        <v>102.21218939175587</v>
      </c>
      <c r="D296" t="e">
        <f>TCBil!D296/TCBil!D$282*100</f>
        <v>#DIV/0!</v>
      </c>
      <c r="E296">
        <f>TCBil!E296/TCBil!E$282*100</f>
        <v>87.527975897344646</v>
      </c>
      <c r="F296">
        <f>TCBil!F296/TCBil!F$282*100</f>
        <v>105.28616809802203</v>
      </c>
      <c r="G296">
        <f>TCBil!G296/TCBil!G$282*100</f>
        <v>0</v>
      </c>
      <c r="H296">
        <f>TCBil!H296/TCBil!H$282*100</f>
        <v>0</v>
      </c>
      <c r="I296">
        <f>TCBil!I296/TCBil!I$282*100</f>
        <v>91.55222659686693</v>
      </c>
      <c r="J296">
        <f>TCBil!J296/TCBil!J$282*100</f>
        <v>0</v>
      </c>
      <c r="K296">
        <f>TCBil!K296/TCBil!K$282*100</f>
        <v>0</v>
      </c>
      <c r="L296">
        <f>TCBil!L296/TCBil!L$282*100</f>
        <v>0</v>
      </c>
      <c r="M296">
        <f>TCBil!M296/TCBil!M$282*100</f>
        <v>96.055040923641855</v>
      </c>
      <c r="N296">
        <f>TCBil!N296/TCBil!N$282*100</f>
        <v>0</v>
      </c>
      <c r="O296">
        <f>TCBil!O296/TCBil!O$282*100</f>
        <v>0</v>
      </c>
      <c r="P296">
        <f>TCBil!P296/TCBil!P$282*100</f>
        <v>0</v>
      </c>
      <c r="Q296">
        <f>TCBil!Q296/TCBil!Q$282*100</f>
        <v>0</v>
      </c>
      <c r="R296">
        <f>TCBil!R296/TCBil!R$282*100</f>
        <v>0</v>
      </c>
      <c r="S296">
        <f>TCBil!S296/TCBil!S$282*100</f>
        <v>91.016537297351761</v>
      </c>
      <c r="T296">
        <f>TCBil!T296/TCBil!T$282*100</f>
        <v>0</v>
      </c>
      <c r="U296">
        <f>TCBil!U296/TCBil!U$282*100</f>
        <v>0</v>
      </c>
      <c r="V296">
        <f>TCBil!V296/TCBil!V$282*100</f>
        <v>0</v>
      </c>
      <c r="W296">
        <f>TCBil!W296/TCBil!W$282*100</f>
        <v>0</v>
      </c>
      <c r="X296" t="e">
        <f>TCBil!X296/TCBil!X$282*100</f>
        <v>#DIV/0!</v>
      </c>
      <c r="Y296">
        <f>TCBil!Y296/TCBil!Y$282*100</f>
        <v>0</v>
      </c>
      <c r="Z296">
        <f>TCBil!Z296/TCBil!Z$282*100</f>
        <v>0</v>
      </c>
      <c r="AA296">
        <f>TCBil!AA296/TCBil!AA$282*100</f>
        <v>99.495800773210036</v>
      </c>
      <c r="AB296">
        <f>TCBil!AB296/TCBil!AB$282*100</f>
        <v>0</v>
      </c>
      <c r="AC296">
        <f>TCBil!AC296/TCBil!AC$282*100</f>
        <v>98.40833612835803</v>
      </c>
      <c r="AD296">
        <f>TCBil!AD296/TCBil!AD$282*100</f>
        <v>0</v>
      </c>
      <c r="AE296">
        <f>TCBil!AE296/TCBil!AE$282*100</f>
        <v>0</v>
      </c>
      <c r="AF296">
        <f>TCBil!AF296/TCBil!AF$282*100</f>
        <v>0</v>
      </c>
      <c r="AG296" t="e">
        <f>TCBil!AG296/TCBil!AG$282*100</f>
        <v>#DIV/0!</v>
      </c>
      <c r="AH296">
        <f>TCBil!AH296/TCBil!AH$282*100</f>
        <v>27.105006988518554</v>
      </c>
      <c r="AI296">
        <f>TCBil!AI296/TCBil!AI$282*100</f>
        <v>99.793335570686352</v>
      </c>
      <c r="AJ296">
        <f>TCBil!AJ296/TCBil!AJ$282*100</f>
        <v>0</v>
      </c>
      <c r="AK296">
        <f>TCBil!AK296/TCBil!AK$282*100</f>
        <v>0</v>
      </c>
      <c r="AL296">
        <f>TCBil!AL296/TCBil!AL$282*100</f>
        <v>0</v>
      </c>
      <c r="AM296">
        <f>TCBil!AM296/TCBil!AM$282*100</f>
        <v>0</v>
      </c>
      <c r="AN296">
        <f>TCBil!AN296/TCBil!AN$282*100</f>
        <v>92.489200866077283</v>
      </c>
      <c r="AO296">
        <f>TCBil!AO296/TCBil!AO$282*100</f>
        <v>0</v>
      </c>
      <c r="AP296">
        <f>TCBil!AP296/TCBil!AP$282*100</f>
        <v>93.721984477047954</v>
      </c>
      <c r="AQ296">
        <f>TCBil!AQ296/TCBil!AQ$282*100</f>
        <v>90.350020723670895</v>
      </c>
      <c r="AR296">
        <f>TCBil!AR296/TCBil!AR$282*100</f>
        <v>0</v>
      </c>
      <c r="AS296">
        <f>TCBil!AS296/TCBil!AS$282*100</f>
        <v>0</v>
      </c>
      <c r="AT296">
        <f>TCBil!AT296/TCBil!AT$282*100</f>
        <v>0</v>
      </c>
      <c r="AU296">
        <f>TCBil!AU296/TCBil!AU$282*100</f>
        <v>0</v>
      </c>
      <c r="AV296">
        <f>TCBil!AV296/TCBil!AV$282*100</f>
        <v>0</v>
      </c>
      <c r="AW296">
        <f>TCBil!AW296/TCBil!AW$282*100</f>
        <v>98.581330891347065</v>
      </c>
      <c r="AX296">
        <f>TCBil!AX296/TCBil!AX$282*100</f>
        <v>0</v>
      </c>
      <c r="AY296">
        <f>TCBil!AY296/TCBil!AY$282*100</f>
        <v>0</v>
      </c>
      <c r="AZ296">
        <f>TCBil!AZ296/TCBil!AZ$282*100</f>
        <v>0</v>
      </c>
      <c r="BA296">
        <f>TCBil!BA296/TCBil!BA$282*100</f>
        <v>0</v>
      </c>
      <c r="BB296">
        <f>TCBil!BB296/TCBil!BB$282*100</f>
        <v>0</v>
      </c>
      <c r="BC296">
        <f>TCBil!BC296/TCBil!BC$282*100</f>
        <v>0</v>
      </c>
      <c r="BD296">
        <f>TCBil!BD296/TCBil!BD$282*100</f>
        <v>0</v>
      </c>
      <c r="BE296">
        <f>TCBil!BE296/TCBil!BE$282*100</f>
        <v>0</v>
      </c>
      <c r="BF296">
        <f>TCBil!BF296/TCBil!BF$282*100</f>
        <v>0</v>
      </c>
      <c r="BG296" t="e">
        <f>TCBil!BG296/TCBil!BG$282*100</f>
        <v>#DIV/0!</v>
      </c>
      <c r="BH296">
        <f>TCBil!BH296/TCBil!BH$282*100</f>
        <v>0</v>
      </c>
      <c r="BI296" t="e">
        <f>TCBil!BI296/TCBil!BI$282*100</f>
        <v>#DIV/0!</v>
      </c>
      <c r="BJ296" t="e">
        <f>TCBil!BJ296/TCBil!BJ$282*100</f>
        <v>#DIV/0!</v>
      </c>
      <c r="BK296" t="e">
        <f>TCBil!BK296/TCBil!BK$282*100</f>
        <v>#DIV/0!</v>
      </c>
    </row>
    <row r="297" spans="1:63" x14ac:dyDescent="0.3">
      <c r="A297" s="1">
        <v>45839</v>
      </c>
      <c r="B297">
        <f>TCBil!B297/TCBil!B$282*100</f>
        <v>0</v>
      </c>
      <c r="C297">
        <f>TCBil!C297/TCBil!C$282*100</f>
        <v>109.48477264994392</v>
      </c>
      <c r="D297" t="e">
        <f>TCBil!D297/TCBil!D$282*100</f>
        <v>#DIV/0!</v>
      </c>
      <c r="E297">
        <f>TCBil!E297/TCBil!E$282*100</f>
        <v>95.158828826437215</v>
      </c>
      <c r="F297">
        <f>TCBil!F297/TCBil!F$282*100</f>
        <v>112.58872923738095</v>
      </c>
      <c r="G297">
        <f>TCBil!G297/TCBil!G$282*100</f>
        <v>0</v>
      </c>
      <c r="H297">
        <f>TCBil!H297/TCBil!H$282*100</f>
        <v>0</v>
      </c>
      <c r="I297">
        <f>TCBil!I297/TCBil!I$282*100</f>
        <v>96.729282114569585</v>
      </c>
      <c r="J297">
        <f>TCBil!J297/TCBil!J$282*100</f>
        <v>0</v>
      </c>
      <c r="K297">
        <f>TCBil!K297/TCBil!K$282*100</f>
        <v>0</v>
      </c>
      <c r="L297">
        <f>TCBil!L297/TCBil!L$282*100</f>
        <v>0</v>
      </c>
      <c r="M297">
        <f>TCBil!M297/TCBil!M$282*100</f>
        <v>102.26202242961205</v>
      </c>
      <c r="N297">
        <f>TCBil!N297/TCBil!N$282*100</f>
        <v>0</v>
      </c>
      <c r="O297">
        <f>TCBil!O297/TCBil!O$282*100</f>
        <v>0</v>
      </c>
      <c r="P297">
        <f>TCBil!P297/TCBil!P$282*100</f>
        <v>0</v>
      </c>
      <c r="Q297">
        <f>TCBil!Q297/TCBil!Q$282*100</f>
        <v>0</v>
      </c>
      <c r="R297">
        <f>TCBil!R297/TCBil!R$282*100</f>
        <v>0</v>
      </c>
      <c r="S297">
        <f>TCBil!S297/TCBil!S$282*100</f>
        <v>96.441620295577351</v>
      </c>
      <c r="T297">
        <f>TCBil!T297/TCBil!T$282*100</f>
        <v>0</v>
      </c>
      <c r="U297">
        <f>TCBil!U297/TCBil!U$282*100</f>
        <v>0</v>
      </c>
      <c r="V297">
        <f>TCBil!V297/TCBil!V$282*100</f>
        <v>0</v>
      </c>
      <c r="W297">
        <f>TCBil!W297/TCBil!W$282*100</f>
        <v>0</v>
      </c>
      <c r="X297" t="e">
        <f>TCBil!X297/TCBil!X$282*100</f>
        <v>#DIV/0!</v>
      </c>
      <c r="Y297">
        <f>TCBil!Y297/TCBil!Y$282*100</f>
        <v>0</v>
      </c>
      <c r="Z297">
        <f>TCBil!Z297/TCBil!Z$282*100</f>
        <v>0</v>
      </c>
      <c r="AA297">
        <f>TCBil!AA297/TCBil!AA$282*100</f>
        <v>109.54081072468642</v>
      </c>
      <c r="AB297">
        <f>TCBil!AB297/TCBil!AB$282*100</f>
        <v>0</v>
      </c>
      <c r="AC297">
        <f>TCBil!AC297/TCBil!AC$282*100</f>
        <v>102.40184578733216</v>
      </c>
      <c r="AD297">
        <f>TCBil!AD297/TCBil!AD$282*100</f>
        <v>0</v>
      </c>
      <c r="AE297">
        <f>TCBil!AE297/TCBil!AE$282*100</f>
        <v>0</v>
      </c>
      <c r="AF297">
        <f>TCBil!AF297/TCBil!AF$282*100</f>
        <v>0</v>
      </c>
      <c r="AG297" t="e">
        <f>TCBil!AG297/TCBil!AG$282*100</f>
        <v>#DIV/0!</v>
      </c>
      <c r="AH297">
        <f>TCBil!AH297/TCBil!AH$282*100</f>
        <v>28.741238718174465</v>
      </c>
      <c r="AI297">
        <f>TCBil!AI297/TCBil!AI$282*100</f>
        <v>106.86004251323746</v>
      </c>
      <c r="AJ297">
        <f>TCBil!AJ297/TCBil!AJ$282*100</f>
        <v>0</v>
      </c>
      <c r="AK297">
        <f>TCBil!AK297/TCBil!AK$282*100</f>
        <v>0</v>
      </c>
      <c r="AL297">
        <f>TCBil!AL297/TCBil!AL$282*100</f>
        <v>0</v>
      </c>
      <c r="AM297">
        <f>TCBil!AM297/TCBil!AM$282*100</f>
        <v>0</v>
      </c>
      <c r="AN297">
        <f>TCBil!AN297/TCBil!AN$282*100</f>
        <v>97.416285072883667</v>
      </c>
      <c r="AO297">
        <f>TCBil!AO297/TCBil!AO$282*100</f>
        <v>0</v>
      </c>
      <c r="AP297">
        <f>TCBil!AP297/TCBil!AP$282*100</f>
        <v>100.50780237739548</v>
      </c>
      <c r="AQ297">
        <f>TCBil!AQ297/TCBil!AQ$282*100</f>
        <v>95.734648845501624</v>
      </c>
      <c r="AR297">
        <f>TCBil!AR297/TCBil!AR$282*100</f>
        <v>0</v>
      </c>
      <c r="AS297">
        <f>TCBil!AS297/TCBil!AS$282*100</f>
        <v>0</v>
      </c>
      <c r="AT297">
        <f>TCBil!AT297/TCBil!AT$282*100</f>
        <v>0</v>
      </c>
      <c r="AU297">
        <f>TCBil!AU297/TCBil!AU$282*100</f>
        <v>0</v>
      </c>
      <c r="AV297">
        <f>TCBil!AV297/TCBil!AV$282*100</f>
        <v>0</v>
      </c>
      <c r="AW297">
        <f>TCBil!AW297/TCBil!AW$282*100</f>
        <v>107.82299637539903</v>
      </c>
      <c r="AX297">
        <f>TCBil!AX297/TCBil!AX$282*100</f>
        <v>0</v>
      </c>
      <c r="AY297">
        <f>TCBil!AY297/TCBil!AY$282*100</f>
        <v>0</v>
      </c>
      <c r="AZ297">
        <f>TCBil!AZ297/TCBil!AZ$282*100</f>
        <v>0</v>
      </c>
      <c r="BA297">
        <f>TCBil!BA297/TCBil!BA$282*100</f>
        <v>0</v>
      </c>
      <c r="BB297">
        <f>TCBil!BB297/TCBil!BB$282*100</f>
        <v>0</v>
      </c>
      <c r="BC297">
        <f>TCBil!BC297/TCBil!BC$282*100</f>
        <v>0</v>
      </c>
      <c r="BD297">
        <f>TCBil!BD297/TCBil!BD$282*100</f>
        <v>0</v>
      </c>
      <c r="BE297">
        <f>TCBil!BE297/TCBil!BE$282*100</f>
        <v>0</v>
      </c>
      <c r="BF297">
        <f>TCBil!BF297/TCBil!BF$282*100</f>
        <v>0</v>
      </c>
      <c r="BG297" t="e">
        <f>TCBil!BG297/TCBil!BG$282*100</f>
        <v>#DIV/0!</v>
      </c>
      <c r="BH297">
        <f>TCBil!BH297/TCBil!BH$282*100</f>
        <v>0</v>
      </c>
      <c r="BI297" t="e">
        <f>TCBil!BI297/TCBil!BI$282*100</f>
        <v>#DIV/0!</v>
      </c>
      <c r="BJ297" t="e">
        <f>TCBil!BJ297/TCBil!BJ$282*100</f>
        <v>#DIV/0!</v>
      </c>
      <c r="BK297" t="e">
        <f>TCBil!BK297/TCBil!BK$282*100</f>
        <v>#DIV/0!</v>
      </c>
    </row>
    <row r="298" spans="1:63" x14ac:dyDescent="0.3">
      <c r="A298" s="1">
        <v>45870</v>
      </c>
      <c r="B298">
        <f>TCBil!B298/TCBil!B$282*100</f>
        <v>0</v>
      </c>
      <c r="C298">
        <f>TCBil!C298/TCBil!C$282*100</f>
        <v>113.66426565731092</v>
      </c>
      <c r="D298" t="e">
        <f>TCBil!D298/TCBil!D$282*100</f>
        <v>#DIV/0!</v>
      </c>
      <c r="E298">
        <f>TCBil!E298/TCBil!E$282*100</f>
        <v>100.23014349270831</v>
      </c>
      <c r="F298">
        <f>TCBil!F298/TCBil!F$282*100</f>
        <v>114.0653229418517</v>
      </c>
      <c r="G298">
        <f>TCBil!G298/TCBil!G$282*100</f>
        <v>0</v>
      </c>
      <c r="H298">
        <f>TCBil!H298/TCBil!H$282*100</f>
        <v>0</v>
      </c>
      <c r="I298">
        <f>TCBil!I298/TCBil!I$282*100</f>
        <v>98.669997615640497</v>
      </c>
      <c r="J298">
        <f>TCBil!J298/TCBil!J$282*100</f>
        <v>0</v>
      </c>
      <c r="K298">
        <f>TCBil!K298/TCBil!K$282*100</f>
        <v>0</v>
      </c>
      <c r="L298">
        <f>TCBil!L298/TCBil!L$282*100</f>
        <v>0</v>
      </c>
      <c r="M298">
        <f>TCBil!M298/TCBil!M$282*100</f>
        <v>104.95752513921937</v>
      </c>
      <c r="N298">
        <f>TCBil!N298/TCBil!N$282*100</f>
        <v>0</v>
      </c>
      <c r="O298">
        <f>TCBil!O298/TCBil!O$282*100</f>
        <v>0</v>
      </c>
      <c r="P298">
        <f>TCBil!P298/TCBil!P$282*100</f>
        <v>0</v>
      </c>
      <c r="Q298">
        <f>TCBil!Q298/TCBil!Q$282*100</f>
        <v>0</v>
      </c>
      <c r="R298">
        <f>TCBil!R298/TCBil!R$282*100</f>
        <v>0</v>
      </c>
      <c r="S298">
        <f>TCBil!S298/TCBil!S$282*100</f>
        <v>99.783463780781375</v>
      </c>
      <c r="T298">
        <f>TCBil!T298/TCBil!T$282*100</f>
        <v>0</v>
      </c>
      <c r="U298">
        <f>TCBil!U298/TCBil!U$282*100</f>
        <v>0</v>
      </c>
      <c r="V298">
        <f>TCBil!V298/TCBil!V$282*100</f>
        <v>0</v>
      </c>
      <c r="W298">
        <f>TCBil!W298/TCBil!W$282*100</f>
        <v>0</v>
      </c>
      <c r="X298" t="e">
        <f>TCBil!X298/TCBil!X$282*100</f>
        <v>#DIV/0!</v>
      </c>
      <c r="Y298">
        <f>TCBil!Y298/TCBil!Y$282*100</f>
        <v>0</v>
      </c>
      <c r="Z298">
        <f>TCBil!Z298/TCBil!Z$282*100</f>
        <v>0</v>
      </c>
      <c r="AA298">
        <f>TCBil!AA298/TCBil!AA$282*100</f>
        <v>111.798027953887</v>
      </c>
      <c r="AB298">
        <f>TCBil!AB298/TCBil!AB$282*100</f>
        <v>0</v>
      </c>
      <c r="AC298">
        <f>TCBil!AC298/TCBil!AC$282*100</f>
        <v>104.73551382510297</v>
      </c>
      <c r="AD298">
        <f>TCBil!AD298/TCBil!AD$282*100</f>
        <v>0</v>
      </c>
      <c r="AE298">
        <f>TCBil!AE298/TCBil!AE$282*100</f>
        <v>0</v>
      </c>
      <c r="AF298">
        <f>TCBil!AF298/TCBil!AF$282*100</f>
        <v>0</v>
      </c>
      <c r="AG298" t="e">
        <f>TCBil!AG298/TCBil!AG$282*100</f>
        <v>#DIV/0!</v>
      </c>
      <c r="AH298">
        <f>TCBil!AH298/TCBil!AH$282*100</f>
        <v>29.527566430882494</v>
      </c>
      <c r="AI298">
        <f>TCBil!AI298/TCBil!AI$282*100</f>
        <v>109.08007047201822</v>
      </c>
      <c r="AJ298">
        <f>TCBil!AJ298/TCBil!AJ$282*100</f>
        <v>0</v>
      </c>
      <c r="AK298">
        <f>TCBil!AK298/TCBil!AK$282*100</f>
        <v>0</v>
      </c>
      <c r="AL298">
        <f>TCBil!AL298/TCBil!AL$282*100</f>
        <v>0</v>
      </c>
      <c r="AM298">
        <f>TCBil!AM298/TCBil!AM$282*100</f>
        <v>0</v>
      </c>
      <c r="AN298">
        <f>TCBil!AN298/TCBil!AN$282*100</f>
        <v>100.70855943737338</v>
      </c>
      <c r="AO298">
        <f>TCBil!AO298/TCBil!AO$282*100</f>
        <v>0</v>
      </c>
      <c r="AP298">
        <f>TCBil!AP298/TCBil!AP$282*100</f>
        <v>100.76486374403588</v>
      </c>
      <c r="AQ298">
        <f>TCBil!AQ298/TCBil!AQ$282*100</f>
        <v>97.854293933660159</v>
      </c>
      <c r="AR298">
        <f>TCBil!AR298/TCBil!AR$282*100</f>
        <v>0</v>
      </c>
      <c r="AS298">
        <f>TCBil!AS298/TCBil!AS$282*100</f>
        <v>0</v>
      </c>
      <c r="AT298">
        <f>TCBil!AT298/TCBil!AT$282*100</f>
        <v>0</v>
      </c>
      <c r="AU298">
        <f>TCBil!AU298/TCBil!AU$282*100</f>
        <v>0</v>
      </c>
      <c r="AV298">
        <f>TCBil!AV298/TCBil!AV$282*100</f>
        <v>0</v>
      </c>
      <c r="AW298">
        <f>TCBil!AW298/TCBil!AW$282*100</f>
        <v>112.64314574208247</v>
      </c>
      <c r="AX298">
        <f>TCBil!AX298/TCBil!AX$282*100</f>
        <v>0</v>
      </c>
      <c r="AY298">
        <f>TCBil!AY298/TCBil!AY$282*100</f>
        <v>0</v>
      </c>
      <c r="AZ298">
        <f>TCBil!AZ298/TCBil!AZ$282*100</f>
        <v>0</v>
      </c>
      <c r="BA298">
        <f>TCBil!BA298/TCBil!BA$282*100</f>
        <v>0</v>
      </c>
      <c r="BB298">
        <f>TCBil!BB298/TCBil!BB$282*100</f>
        <v>0</v>
      </c>
      <c r="BC298">
        <f>TCBil!BC298/TCBil!BC$282*100</f>
        <v>0</v>
      </c>
      <c r="BD298">
        <f>TCBil!BD298/TCBil!BD$282*100</f>
        <v>0</v>
      </c>
      <c r="BE298">
        <f>TCBil!BE298/TCBil!BE$282*100</f>
        <v>0</v>
      </c>
      <c r="BF298">
        <f>TCBil!BF298/TCBil!BF$282*100</f>
        <v>0</v>
      </c>
      <c r="BG298" t="e">
        <f>TCBil!BG298/TCBil!BG$282*100</f>
        <v>#DIV/0!</v>
      </c>
      <c r="BH298" t="e">
        <f>TCBil!BH298/TCBil!BH$282*100</f>
        <v>#DIV/0!</v>
      </c>
      <c r="BI298" t="e">
        <f>TCBil!BI298/TCBil!BI$282*100</f>
        <v>#DIV/0!</v>
      </c>
      <c r="BJ298" t="e">
        <f>TCBil!BJ298/TCBil!BJ$282*100</f>
        <v>#DIV/0!</v>
      </c>
      <c r="BK298" t="e">
        <f>TCBil!BK298/TCBil!BK$282*100</f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D9BA-9A2E-427C-B55C-80908EAA3379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E302"/>
  <sheetViews>
    <sheetView zoomScale="85" zoomScaleNormal="85" workbookViewId="0">
      <pane xSplit="1" ySplit="2" topLeftCell="B273" activePane="bottomRight" state="frozen"/>
      <selection pane="topRight" activeCell="B1" sqref="B1"/>
      <selection pane="bottomLeft" activeCell="A3" sqref="A3"/>
      <selection pane="bottomRight" activeCell="E3" sqref="E3:E302"/>
    </sheetView>
  </sheetViews>
  <sheetFormatPr baseColWidth="10" defaultRowHeight="14.4" x14ac:dyDescent="0.3"/>
  <sheetData>
    <row r="1" spans="1:5" x14ac:dyDescent="0.3">
      <c r="A1" t="s">
        <v>706</v>
      </c>
    </row>
    <row r="2" spans="1:5" x14ac:dyDescent="0.3">
      <c r="A2" t="s">
        <v>0</v>
      </c>
      <c r="B2" s="9" t="s">
        <v>705</v>
      </c>
      <c r="C2" t="s">
        <v>705</v>
      </c>
      <c r="E2" t="s">
        <v>707</v>
      </c>
    </row>
    <row r="3" spans="1:5" x14ac:dyDescent="0.3">
      <c r="A3" t="s">
        <v>408</v>
      </c>
      <c r="B3">
        <v>19.306862519613958</v>
      </c>
      <c r="C3">
        <v>0.99950000000000006</v>
      </c>
      <c r="E3">
        <v>1.0657778725136</v>
      </c>
    </row>
    <row r="4" spans="1:5" x14ac:dyDescent="0.3">
      <c r="A4" t="s">
        <v>409</v>
      </c>
      <c r="B4">
        <v>19.264049196820739</v>
      </c>
      <c r="C4">
        <v>0.99950000000000006</v>
      </c>
      <c r="E4">
        <v>1.08494583407923</v>
      </c>
    </row>
    <row r="5" spans="1:5" x14ac:dyDescent="0.3">
      <c r="A5" t="s">
        <v>410</v>
      </c>
      <c r="B5">
        <v>19.301024339233063</v>
      </c>
      <c r="C5">
        <v>0.99950000000000006</v>
      </c>
      <c r="E5">
        <v>1.0994777480697</v>
      </c>
    </row>
    <row r="6" spans="1:5" x14ac:dyDescent="0.3">
      <c r="A6" t="s">
        <v>411</v>
      </c>
      <c r="B6">
        <v>19.429464307612715</v>
      </c>
      <c r="C6">
        <v>0.99950000000000006</v>
      </c>
      <c r="E6">
        <v>1.12107623318385</v>
      </c>
    </row>
    <row r="7" spans="1:5" x14ac:dyDescent="0.3">
      <c r="A7" t="s">
        <v>412</v>
      </c>
      <c r="B7">
        <v>19.441140668374501</v>
      </c>
      <c r="C7">
        <v>0.99950000000000006</v>
      </c>
      <c r="E7">
        <v>1.14395058133493</v>
      </c>
    </row>
    <row r="8" spans="1:5" x14ac:dyDescent="0.3">
      <c r="A8" t="s">
        <v>413</v>
      </c>
      <c r="B8">
        <v>19.301024339233063</v>
      </c>
      <c r="C8">
        <v>0.99950000000000006</v>
      </c>
      <c r="E8">
        <v>1.1721039265480999</v>
      </c>
    </row>
    <row r="9" spans="1:5" x14ac:dyDescent="0.3">
      <c r="A9" t="s">
        <v>414</v>
      </c>
      <c r="B9">
        <v>19.238750415170202</v>
      </c>
      <c r="C9">
        <v>0.99950000000000006</v>
      </c>
      <c r="E9">
        <v>1.1618940986342901</v>
      </c>
    </row>
    <row r="10" spans="1:5" x14ac:dyDescent="0.3">
      <c r="A10" t="s">
        <v>415</v>
      </c>
      <c r="B10">
        <v>19.170638310726449</v>
      </c>
      <c r="C10">
        <v>0.99950000000000006</v>
      </c>
      <c r="E10">
        <v>1.11051561722934</v>
      </c>
    </row>
    <row r="11" spans="1:5" x14ac:dyDescent="0.3">
      <c r="A11" t="s">
        <v>416</v>
      </c>
      <c r="B11">
        <v>19.155069829710733</v>
      </c>
      <c r="C11">
        <v>0.99950000000000006</v>
      </c>
      <c r="E11">
        <v>1.09758038404337</v>
      </c>
    </row>
    <row r="12" spans="1:5" x14ac:dyDescent="0.3">
      <c r="A12" t="s">
        <v>417</v>
      </c>
      <c r="B12">
        <v>19.071389244251264</v>
      </c>
      <c r="C12">
        <v>0.99950000000000006</v>
      </c>
      <c r="E12">
        <v>1.1039169854427</v>
      </c>
    </row>
    <row r="13" spans="1:5" x14ac:dyDescent="0.3">
      <c r="A13" t="s">
        <v>418</v>
      </c>
      <c r="B13">
        <v>19.009115320188403</v>
      </c>
      <c r="C13">
        <v>0.99950000000000006</v>
      </c>
      <c r="E13">
        <v>1.1257342857727499</v>
      </c>
    </row>
    <row r="14" spans="1:5" x14ac:dyDescent="0.3">
      <c r="A14" t="s">
        <v>419</v>
      </c>
      <c r="B14">
        <v>18.993546839172684</v>
      </c>
      <c r="C14">
        <v>0.99950000000000006</v>
      </c>
      <c r="E14">
        <v>1.1206086149900301</v>
      </c>
    </row>
    <row r="15" spans="1:5" x14ac:dyDescent="0.3">
      <c r="A15" t="s">
        <v>420</v>
      </c>
      <c r="B15">
        <v>19.429464307612715</v>
      </c>
      <c r="C15">
        <v>1.4</v>
      </c>
      <c r="E15">
        <v>1.1321356710219099</v>
      </c>
    </row>
    <row r="16" spans="1:5" x14ac:dyDescent="0.3">
      <c r="A16" t="s">
        <v>421</v>
      </c>
      <c r="B16">
        <v>20.038581127352575</v>
      </c>
      <c r="C16">
        <v>1.9510700000000001</v>
      </c>
      <c r="E16">
        <v>1.14937904796933</v>
      </c>
    </row>
    <row r="17" spans="1:5" x14ac:dyDescent="0.3">
      <c r="A17" t="s">
        <v>422</v>
      </c>
      <c r="B17">
        <v>20.832573659154054</v>
      </c>
      <c r="C17">
        <v>2.3842099999999999</v>
      </c>
      <c r="E17">
        <v>1.14181319936058</v>
      </c>
    </row>
    <row r="18" spans="1:5" x14ac:dyDescent="0.3">
      <c r="A18" t="s">
        <v>423</v>
      </c>
      <c r="B18">
        <v>22.996592520338488</v>
      </c>
      <c r="C18">
        <v>2.8378100000000002</v>
      </c>
      <c r="E18">
        <v>1.12886839007235</v>
      </c>
    </row>
    <row r="19" spans="1:5" x14ac:dyDescent="0.3">
      <c r="A19" t="s">
        <v>424</v>
      </c>
      <c r="B19">
        <v>23.919025020519623</v>
      </c>
      <c r="C19">
        <v>3.3063600000000002</v>
      </c>
      <c r="E19">
        <v>1.09051254089422</v>
      </c>
    </row>
    <row r="20" spans="1:5" x14ac:dyDescent="0.3">
      <c r="A20" t="s">
        <v>425</v>
      </c>
      <c r="B20">
        <v>24.785021777018788</v>
      </c>
      <c r="C20">
        <v>3.6007899999999999</v>
      </c>
      <c r="E20">
        <v>1.04663819810767</v>
      </c>
    </row>
    <row r="21" spans="1:5" x14ac:dyDescent="0.3">
      <c r="A21" t="s">
        <v>426</v>
      </c>
      <c r="B21">
        <v>25.575122188566329</v>
      </c>
      <c r="C21">
        <v>3.57023</v>
      </c>
      <c r="E21">
        <v>1.0078789844085001</v>
      </c>
    </row>
    <row r="22" spans="1:5" x14ac:dyDescent="0.3">
      <c r="A22" t="s">
        <v>427</v>
      </c>
      <c r="B22">
        <v>26.174508707671379</v>
      </c>
      <c r="C22">
        <v>3.5737999999999999</v>
      </c>
      <c r="E22">
        <v>1.02274681902494</v>
      </c>
    </row>
    <row r="23" spans="1:5" x14ac:dyDescent="0.3">
      <c r="A23" t="s">
        <v>428</v>
      </c>
      <c r="B23">
        <v>26.526745590651942</v>
      </c>
      <c r="C23">
        <v>3.6047400000000001</v>
      </c>
      <c r="E23">
        <v>1.0195808066341101</v>
      </c>
    </row>
    <row r="24" spans="1:5" x14ac:dyDescent="0.3">
      <c r="A24" t="s">
        <v>429</v>
      </c>
      <c r="B24">
        <v>26.585127394460873</v>
      </c>
      <c r="C24">
        <v>3.6059899999999998</v>
      </c>
      <c r="E24">
        <v>1.0192550574992501</v>
      </c>
    </row>
    <row r="25" spans="1:5" x14ac:dyDescent="0.3">
      <c r="A25" t="s">
        <v>430</v>
      </c>
      <c r="B25">
        <v>26.721351603348374</v>
      </c>
      <c r="C25">
        <v>3.4885799999999998</v>
      </c>
      <c r="E25">
        <v>0.99863994750007601</v>
      </c>
    </row>
    <row r="26" spans="1:5" x14ac:dyDescent="0.3">
      <c r="A26" t="s">
        <v>431</v>
      </c>
      <c r="B26">
        <v>26.771949166649449</v>
      </c>
      <c r="C26">
        <v>3.4355000000000002</v>
      </c>
      <c r="E26">
        <v>0.98207227069839997</v>
      </c>
    </row>
    <row r="27" spans="1:5" x14ac:dyDescent="0.3">
      <c r="A27" t="s">
        <v>432</v>
      </c>
      <c r="B27">
        <v>27.124186049630012</v>
      </c>
      <c r="C27">
        <v>3.21136</v>
      </c>
      <c r="E27">
        <v>0.941454375837113</v>
      </c>
    </row>
    <row r="28" spans="1:5" x14ac:dyDescent="0.3">
      <c r="A28" t="s">
        <v>433</v>
      </c>
      <c r="B28">
        <v>27.277924799660198</v>
      </c>
      <c r="C28">
        <v>3.1139999999999999</v>
      </c>
      <c r="E28">
        <v>0.92825085050984102</v>
      </c>
    </row>
    <row r="29" spans="1:5" x14ac:dyDescent="0.3">
      <c r="A29" t="s">
        <v>434</v>
      </c>
      <c r="B29">
        <v>27.437501730071283</v>
      </c>
      <c r="C29">
        <v>3.0215000000000001</v>
      </c>
      <c r="E29">
        <v>0.92536695206156905</v>
      </c>
    </row>
    <row r="30" spans="1:5" x14ac:dyDescent="0.3">
      <c r="A30" t="s">
        <v>435</v>
      </c>
      <c r="B30">
        <v>27.453070211086995</v>
      </c>
      <c r="C30">
        <v>2.8414999999999999</v>
      </c>
      <c r="E30">
        <v>0.92186290054942999</v>
      </c>
    </row>
    <row r="31" spans="1:5" x14ac:dyDescent="0.3">
      <c r="A31" t="s">
        <v>436</v>
      </c>
      <c r="B31">
        <v>27.346036904103954</v>
      </c>
      <c r="C31">
        <v>2.7884799999999998</v>
      </c>
      <c r="E31">
        <v>0.86342293744702803</v>
      </c>
    </row>
    <row r="32" spans="1:5" x14ac:dyDescent="0.3">
      <c r="A32" t="s">
        <v>437</v>
      </c>
      <c r="B32">
        <v>27.322684182580382</v>
      </c>
      <c r="C32">
        <v>2.7595999999999998</v>
      </c>
      <c r="E32">
        <v>0.85742633278753899</v>
      </c>
    </row>
    <row r="33" spans="1:5" x14ac:dyDescent="0.3">
      <c r="A33" t="s">
        <v>438</v>
      </c>
      <c r="B33">
        <v>27.445285970579135</v>
      </c>
      <c r="C33">
        <v>2.7535500000000002</v>
      </c>
      <c r="E33">
        <v>0.87936624457083201</v>
      </c>
    </row>
    <row r="34" spans="1:5" x14ac:dyDescent="0.3">
      <c r="A34" t="s">
        <v>439</v>
      </c>
      <c r="B34">
        <v>27.451124150960034</v>
      </c>
      <c r="C34">
        <v>2.8771</v>
      </c>
      <c r="E34">
        <v>0.89777352166624003</v>
      </c>
    </row>
    <row r="35" spans="1:5" x14ac:dyDescent="0.3">
      <c r="A35" t="s">
        <v>440</v>
      </c>
      <c r="B35">
        <v>27.46280051172182</v>
      </c>
      <c r="C35">
        <v>2.8706</v>
      </c>
      <c r="E35">
        <v>0.89112841160413303</v>
      </c>
    </row>
    <row r="36" spans="1:5" x14ac:dyDescent="0.3">
      <c r="A36" t="s">
        <v>441</v>
      </c>
      <c r="B36">
        <v>27.624323502259863</v>
      </c>
      <c r="C36">
        <v>2.8068900000000001</v>
      </c>
      <c r="E36">
        <v>0.85529202644713598</v>
      </c>
    </row>
    <row r="37" spans="1:5" x14ac:dyDescent="0.3">
      <c r="A37" t="s">
        <v>442</v>
      </c>
      <c r="B37">
        <v>27.692435606703619</v>
      </c>
      <c r="C37">
        <v>2.8362599999999998</v>
      </c>
      <c r="E37">
        <v>0.85455842829613804</v>
      </c>
    </row>
    <row r="38" spans="1:5" x14ac:dyDescent="0.3">
      <c r="A38" t="s">
        <v>443</v>
      </c>
      <c r="B38">
        <v>27.750817410512553</v>
      </c>
      <c r="C38">
        <v>2.9267099999999999</v>
      </c>
      <c r="E38">
        <v>0.81395979813797303</v>
      </c>
    </row>
    <row r="39" spans="1:5" x14ac:dyDescent="0.3">
      <c r="A39" t="s">
        <v>444</v>
      </c>
      <c r="B39">
        <v>27.867581018130412</v>
      </c>
      <c r="C39">
        <v>2.8742899999999998</v>
      </c>
      <c r="E39">
        <v>0.79282081871966203</v>
      </c>
    </row>
    <row r="40" spans="1:5" x14ac:dyDescent="0.3">
      <c r="A40" t="s">
        <v>445</v>
      </c>
      <c r="B40">
        <v>27.894825859907918</v>
      </c>
      <c r="C40">
        <v>2.9125999999999999</v>
      </c>
      <c r="E40">
        <v>0.79073574006934699</v>
      </c>
    </row>
    <row r="41" spans="1:5" x14ac:dyDescent="0.3">
      <c r="A41" t="s">
        <v>446</v>
      </c>
      <c r="B41">
        <v>28.062187030826856</v>
      </c>
      <c r="C41">
        <v>2.8759100000000002</v>
      </c>
      <c r="E41">
        <v>0.81555078044664098</v>
      </c>
    </row>
    <row r="42" spans="1:5" x14ac:dyDescent="0.3">
      <c r="A42" t="s">
        <v>447</v>
      </c>
      <c r="B42">
        <v>28.301552426443482</v>
      </c>
      <c r="C42">
        <v>2.81447</v>
      </c>
      <c r="E42">
        <v>0.83434845728970197</v>
      </c>
    </row>
    <row r="43" spans="1:5" x14ac:dyDescent="0.3">
      <c r="A43" t="s">
        <v>448</v>
      </c>
      <c r="B43">
        <v>28.470859657489388</v>
      </c>
      <c r="C43">
        <v>2.9008500000000002</v>
      </c>
      <c r="E43">
        <v>0.83283099083093404</v>
      </c>
    </row>
    <row r="44" spans="1:5" x14ac:dyDescent="0.3">
      <c r="A44" t="s">
        <v>449</v>
      </c>
      <c r="B44">
        <v>28.669357790439758</v>
      </c>
      <c r="C44">
        <v>2.9399000000000002</v>
      </c>
      <c r="E44">
        <v>0.82383735952638004</v>
      </c>
    </row>
    <row r="45" spans="1:5" x14ac:dyDescent="0.3">
      <c r="A45" t="s">
        <v>450</v>
      </c>
      <c r="B45">
        <v>28.801689879073333</v>
      </c>
      <c r="C45">
        <v>2.9599500000000001</v>
      </c>
      <c r="E45">
        <v>0.81527076253754305</v>
      </c>
    </row>
    <row r="46" spans="1:5" x14ac:dyDescent="0.3">
      <c r="A46" t="s">
        <v>451</v>
      </c>
      <c r="B46">
        <v>28.900938945548514</v>
      </c>
      <c r="C46">
        <v>2.9934761904761902</v>
      </c>
      <c r="E46">
        <v>0.82129084522024298</v>
      </c>
    </row>
    <row r="47" spans="1:5" x14ac:dyDescent="0.3">
      <c r="A47" t="s">
        <v>452</v>
      </c>
      <c r="B47">
        <v>29.083868597483171</v>
      </c>
      <c r="C47">
        <v>2.9743636363636399</v>
      </c>
      <c r="E47">
        <v>0.81847674037919005</v>
      </c>
    </row>
    <row r="48" spans="1:5" x14ac:dyDescent="0.3">
      <c r="A48" t="s">
        <v>453</v>
      </c>
      <c r="B48">
        <v>29.198686144974072</v>
      </c>
      <c r="C48">
        <v>2.9487999999999999</v>
      </c>
      <c r="E48">
        <v>0.80066188048784803</v>
      </c>
    </row>
    <row r="49" spans="1:5" x14ac:dyDescent="0.3">
      <c r="A49" t="s">
        <v>454</v>
      </c>
      <c r="B49">
        <v>29.198686144974072</v>
      </c>
      <c r="C49">
        <v>2.93377</v>
      </c>
      <c r="E49">
        <v>0.76974213638428901</v>
      </c>
    </row>
    <row r="50" spans="1:5" x14ac:dyDescent="0.3">
      <c r="A50" t="s">
        <v>455</v>
      </c>
      <c r="B50">
        <v>29.443889720971594</v>
      </c>
      <c r="C50">
        <v>2.9512299999999998</v>
      </c>
      <c r="E50">
        <v>0.74584515606000101</v>
      </c>
    </row>
    <row r="51" spans="1:5" x14ac:dyDescent="0.3">
      <c r="A51" t="s">
        <v>456</v>
      </c>
      <c r="B51">
        <v>29.879807189411618</v>
      </c>
      <c r="C51">
        <v>2.9245199999999998</v>
      </c>
      <c r="E51">
        <v>0.76223662002502801</v>
      </c>
    </row>
    <row r="52" spans="1:5" x14ac:dyDescent="0.3">
      <c r="A52" t="s">
        <v>457</v>
      </c>
      <c r="B52">
        <v>30.163931967948425</v>
      </c>
      <c r="C52">
        <v>2.89845</v>
      </c>
      <c r="E52">
        <v>0.768388497224196</v>
      </c>
    </row>
    <row r="53" spans="1:5" x14ac:dyDescent="0.3">
      <c r="A53" t="s">
        <v>458</v>
      </c>
      <c r="B53">
        <v>30.629040338292917</v>
      </c>
      <c r="C53">
        <v>2.9062999999999999</v>
      </c>
      <c r="E53">
        <v>0.75753749810613702</v>
      </c>
    </row>
    <row r="54" spans="1:5" x14ac:dyDescent="0.3">
      <c r="A54" t="s">
        <v>459</v>
      </c>
      <c r="B54">
        <v>30.77888696806918</v>
      </c>
      <c r="C54">
        <v>2.8807100000000001</v>
      </c>
      <c r="E54">
        <v>0.77292267828748296</v>
      </c>
    </row>
    <row r="55" spans="1:5" x14ac:dyDescent="0.3">
      <c r="A55" t="s">
        <v>460</v>
      </c>
      <c r="B55">
        <v>30.963762680130806</v>
      </c>
      <c r="C55">
        <v>2.8704299999999998</v>
      </c>
      <c r="E55">
        <v>0.78777657224087305</v>
      </c>
    </row>
    <row r="56" spans="1:5" x14ac:dyDescent="0.3">
      <c r="A56" t="s">
        <v>461</v>
      </c>
      <c r="B56">
        <v>31.247887458667599</v>
      </c>
      <c r="C56">
        <v>2.8640500000000002</v>
      </c>
      <c r="E56">
        <v>0.82203655820766697</v>
      </c>
    </row>
    <row r="57" spans="1:5" x14ac:dyDescent="0.3">
      <c r="A57" t="s">
        <v>462</v>
      </c>
      <c r="B57">
        <v>31.56120313910888</v>
      </c>
      <c r="C57">
        <v>2.8498600000000001</v>
      </c>
      <c r="E57">
        <v>0.83075864087889595</v>
      </c>
    </row>
    <row r="58" spans="1:5" x14ac:dyDescent="0.3">
      <c r="A58" t="s">
        <v>463</v>
      </c>
      <c r="B58">
        <v>31.69937340812335</v>
      </c>
      <c r="C58">
        <v>2.8683200000000002</v>
      </c>
      <c r="E58">
        <v>0.81350848524718</v>
      </c>
    </row>
    <row r="59" spans="1:5" x14ac:dyDescent="0.3">
      <c r="A59" t="s">
        <v>464</v>
      </c>
      <c r="B59">
        <v>32.069124832246587</v>
      </c>
      <c r="C59">
        <v>2.8919999999999999</v>
      </c>
      <c r="E59">
        <v>0.81589965917646601</v>
      </c>
    </row>
    <row r="60" spans="1:5" x14ac:dyDescent="0.3">
      <c r="A60" t="s">
        <v>465</v>
      </c>
      <c r="B60">
        <v>32.318220528498024</v>
      </c>
      <c r="C60">
        <v>2.94835</v>
      </c>
      <c r="E60">
        <v>0.83232595469767401</v>
      </c>
    </row>
    <row r="61" spans="1:5" x14ac:dyDescent="0.3">
      <c r="A61" t="s">
        <v>466</v>
      </c>
      <c r="B61">
        <v>32.709378614017879</v>
      </c>
      <c r="C61">
        <v>2.9456099999999998</v>
      </c>
      <c r="E61">
        <v>0.84848391351636798</v>
      </c>
    </row>
    <row r="62" spans="1:5" x14ac:dyDescent="0.3">
      <c r="A62" t="s">
        <v>467</v>
      </c>
      <c r="B62">
        <v>33.073291857760225</v>
      </c>
      <c r="C62">
        <v>2.9952899999999998</v>
      </c>
      <c r="E62">
        <v>0.84344801548732895</v>
      </c>
    </row>
    <row r="63" spans="1:5" x14ac:dyDescent="0.3">
      <c r="A63" t="s">
        <v>468</v>
      </c>
      <c r="B63">
        <v>33.495586905311505</v>
      </c>
      <c r="C63">
        <v>3.02745</v>
      </c>
      <c r="E63">
        <v>0.826232118646957</v>
      </c>
    </row>
    <row r="64" spans="1:5" x14ac:dyDescent="0.3">
      <c r="A64" t="s">
        <v>469</v>
      </c>
      <c r="B64">
        <v>33.627918993945087</v>
      </c>
      <c r="C64">
        <v>3.0502500000000001</v>
      </c>
      <c r="E64">
        <v>0.83763669183764899</v>
      </c>
    </row>
    <row r="65" spans="1:5" x14ac:dyDescent="0.3">
      <c r="A65" t="s">
        <v>470</v>
      </c>
      <c r="B65">
        <v>34.032699500353679</v>
      </c>
      <c r="C65">
        <v>3.05714</v>
      </c>
      <c r="E65">
        <v>0.83194675540765295</v>
      </c>
    </row>
    <row r="66" spans="1:5" x14ac:dyDescent="0.3">
      <c r="A66" t="s">
        <v>471</v>
      </c>
      <c r="B66">
        <v>34.363529721937638</v>
      </c>
      <c r="C66">
        <v>3.0463900000000002</v>
      </c>
      <c r="E66">
        <v>0.81491844024608295</v>
      </c>
    </row>
    <row r="67" spans="1:5" x14ac:dyDescent="0.3">
      <c r="A67" t="s">
        <v>472</v>
      </c>
      <c r="B67">
        <v>34.525052712475677</v>
      </c>
      <c r="C67">
        <v>3.03505</v>
      </c>
      <c r="E67">
        <v>0.78311044348967596</v>
      </c>
    </row>
    <row r="68" spans="1:5" x14ac:dyDescent="0.3">
      <c r="A68" t="s">
        <v>473</v>
      </c>
      <c r="B68">
        <v>34.692413883394622</v>
      </c>
      <c r="C68">
        <v>3.0616500000000002</v>
      </c>
      <c r="E68">
        <v>0.79051667451191698</v>
      </c>
    </row>
    <row r="69" spans="1:5" x14ac:dyDescent="0.3">
      <c r="A69" t="s">
        <v>474</v>
      </c>
      <c r="B69">
        <v>34.906480497360704</v>
      </c>
      <c r="C69">
        <v>3.06169</v>
      </c>
      <c r="E69">
        <v>0.78841554755457699</v>
      </c>
    </row>
    <row r="70" spans="1:5" x14ac:dyDescent="0.3">
      <c r="A70" t="s">
        <v>475</v>
      </c>
      <c r="B70">
        <v>35.103032570184112</v>
      </c>
      <c r="C70">
        <v>3.0600499999999999</v>
      </c>
      <c r="E70">
        <v>0.78056064616846998</v>
      </c>
    </row>
    <row r="71" spans="1:5" x14ac:dyDescent="0.3">
      <c r="A71" t="s">
        <v>476</v>
      </c>
      <c r="B71">
        <v>35.418294310752344</v>
      </c>
      <c r="C71">
        <v>3.0802399999999999</v>
      </c>
      <c r="E71">
        <v>0.78570466484081203</v>
      </c>
    </row>
    <row r="72" spans="1:5" x14ac:dyDescent="0.3">
      <c r="A72" t="s">
        <v>477</v>
      </c>
      <c r="B72">
        <v>35.721879690558787</v>
      </c>
      <c r="C72">
        <v>3.0772900000000001</v>
      </c>
      <c r="E72">
        <v>0.79295567017372104</v>
      </c>
    </row>
    <row r="73" spans="1:5" x14ac:dyDescent="0.3">
      <c r="A73" t="s">
        <v>478</v>
      </c>
      <c r="B73">
        <v>35.974867507064175</v>
      </c>
      <c r="C73">
        <v>3.05498</v>
      </c>
      <c r="E73">
        <v>0.77631258579136697</v>
      </c>
    </row>
    <row r="74" spans="1:5" x14ac:dyDescent="0.3">
      <c r="A74" t="s">
        <v>479</v>
      </c>
      <c r="B74">
        <v>36.327104390044731</v>
      </c>
      <c r="C74">
        <v>3.0395799999999999</v>
      </c>
      <c r="E74">
        <v>0.75684245328490696</v>
      </c>
    </row>
    <row r="75" spans="1:5" x14ac:dyDescent="0.3">
      <c r="A75" t="s">
        <v>480</v>
      </c>
      <c r="B75">
        <v>36.743561257215113</v>
      </c>
      <c r="C75">
        <v>3.0661800000000001</v>
      </c>
      <c r="E75">
        <v>0.76931146623773805</v>
      </c>
    </row>
    <row r="76" spans="1:5" x14ac:dyDescent="0.3">
      <c r="A76" t="s">
        <v>481</v>
      </c>
      <c r="B76">
        <v>36.854486684452084</v>
      </c>
      <c r="C76">
        <v>3.0827</v>
      </c>
      <c r="E76">
        <v>0.76486515427330104</v>
      </c>
    </row>
    <row r="77" spans="1:5" x14ac:dyDescent="0.3">
      <c r="A77" t="s">
        <v>482</v>
      </c>
      <c r="B77">
        <v>37.136665402861922</v>
      </c>
      <c r="C77">
        <v>3.08155</v>
      </c>
      <c r="E77">
        <v>0.75518071131155595</v>
      </c>
    </row>
    <row r="78" spans="1:5" x14ac:dyDescent="0.3">
      <c r="A78" t="s">
        <v>483</v>
      </c>
      <c r="B78">
        <v>37.413005940890862</v>
      </c>
      <c r="C78">
        <v>3.0693899999999998</v>
      </c>
      <c r="E78">
        <v>0.73985522201496701</v>
      </c>
    </row>
    <row r="79" spans="1:5" x14ac:dyDescent="0.3">
      <c r="A79" t="s">
        <v>484</v>
      </c>
      <c r="B79">
        <v>37.568690751048031</v>
      </c>
      <c r="C79">
        <v>3.05986</v>
      </c>
      <c r="E79">
        <v>0.74012023589651399</v>
      </c>
    </row>
    <row r="80" spans="1:5" x14ac:dyDescent="0.3">
      <c r="A80" t="s">
        <v>485</v>
      </c>
      <c r="B80">
        <v>37.734105861839993</v>
      </c>
      <c r="C80">
        <v>3.0593499999999998</v>
      </c>
      <c r="E80">
        <v>0.74523581390399396</v>
      </c>
    </row>
    <row r="81" spans="1:5" x14ac:dyDescent="0.3">
      <c r="A81" t="s">
        <v>486</v>
      </c>
      <c r="B81">
        <v>37.922873694155548</v>
      </c>
      <c r="C81">
        <v>3.0934761904761898</v>
      </c>
      <c r="E81">
        <v>0.72909727814729197</v>
      </c>
    </row>
    <row r="82" spans="1:5" x14ac:dyDescent="0.3">
      <c r="A82" t="s">
        <v>487</v>
      </c>
      <c r="B82">
        <v>38.14472454862949</v>
      </c>
      <c r="C82">
        <v>3.1329099999999999</v>
      </c>
      <c r="E82">
        <v>0.73408081910650402</v>
      </c>
    </row>
    <row r="83" spans="1:5" x14ac:dyDescent="0.3">
      <c r="A83" t="s">
        <v>488</v>
      </c>
      <c r="B83">
        <v>38.450255988562901</v>
      </c>
      <c r="C83">
        <v>3.12765</v>
      </c>
      <c r="E83">
        <v>0.71960824527127398</v>
      </c>
    </row>
    <row r="84" spans="1:5" x14ac:dyDescent="0.3">
      <c r="A84" t="s">
        <v>489</v>
      </c>
      <c r="B84">
        <v>38.712974105703097</v>
      </c>
      <c r="C84">
        <v>3.1397300000000001</v>
      </c>
      <c r="E84">
        <v>0.70286524545274598</v>
      </c>
    </row>
    <row r="85" spans="1:5" x14ac:dyDescent="0.3">
      <c r="A85" t="s">
        <v>490</v>
      </c>
      <c r="B85">
        <v>39.043804327287049</v>
      </c>
      <c r="C85">
        <v>3.11571</v>
      </c>
      <c r="E85">
        <v>0.68103021297673805</v>
      </c>
    </row>
    <row r="86" spans="1:5" x14ac:dyDescent="0.3">
      <c r="A86" t="s">
        <v>491</v>
      </c>
      <c r="B86">
        <v>39.405771510902426</v>
      </c>
      <c r="C86">
        <v>3.1192799999999998</v>
      </c>
      <c r="E86">
        <v>0.68632444362565403</v>
      </c>
    </row>
    <row r="87" spans="1:5" x14ac:dyDescent="0.3">
      <c r="A87" t="s">
        <v>492</v>
      </c>
      <c r="B87">
        <v>39.77163081477174</v>
      </c>
      <c r="C87">
        <v>3.1253299999999999</v>
      </c>
      <c r="E87">
        <v>0.67944433806679905</v>
      </c>
    </row>
    <row r="88" spans="1:5" x14ac:dyDescent="0.3">
      <c r="A88" t="s">
        <v>493</v>
      </c>
      <c r="B88">
        <v>39.958452586960327</v>
      </c>
      <c r="C88">
        <v>3.1381000000000001</v>
      </c>
      <c r="E88">
        <v>0.678040527450952</v>
      </c>
    </row>
    <row r="89" spans="1:5" x14ac:dyDescent="0.3">
      <c r="A89" t="s">
        <v>494</v>
      </c>
      <c r="B89">
        <v>40.409938536416071</v>
      </c>
      <c r="C89">
        <v>3.1360000000000001</v>
      </c>
      <c r="E89">
        <v>0.64405906360593601</v>
      </c>
    </row>
    <row r="90" spans="1:5" x14ac:dyDescent="0.3">
      <c r="A90" t="s">
        <v>495</v>
      </c>
      <c r="B90">
        <v>40.744660878253946</v>
      </c>
      <c r="C90">
        <v>3.1469999999999998</v>
      </c>
      <c r="E90">
        <v>0.63490047934986105</v>
      </c>
    </row>
    <row r="91" spans="1:5" x14ac:dyDescent="0.3">
      <c r="A91" t="s">
        <v>496</v>
      </c>
      <c r="B91">
        <v>40.972830979172173</v>
      </c>
      <c r="C91">
        <v>3.13043</v>
      </c>
      <c r="E91">
        <v>0.64279745452208004</v>
      </c>
    </row>
    <row r="92" spans="1:5" x14ac:dyDescent="0.3">
      <c r="A92" t="s">
        <v>497</v>
      </c>
      <c r="B92">
        <v>41.233596808793003</v>
      </c>
      <c r="C92">
        <v>3.0234200000000002</v>
      </c>
      <c r="E92">
        <v>0.64297261549012397</v>
      </c>
    </row>
    <row r="93" spans="1:5" x14ac:dyDescent="0.3">
      <c r="A93" t="s">
        <v>498</v>
      </c>
      <c r="B93">
        <v>41.38435205404253</v>
      </c>
      <c r="C93">
        <v>3.00291</v>
      </c>
      <c r="E93">
        <v>0.63412764713828795</v>
      </c>
    </row>
    <row r="94" spans="1:5" x14ac:dyDescent="0.3">
      <c r="A94" t="s">
        <v>499</v>
      </c>
      <c r="B94">
        <v>41.579926426258154</v>
      </c>
      <c r="C94">
        <v>3.0132500000000002</v>
      </c>
      <c r="E94">
        <v>0.66776264535761598</v>
      </c>
    </row>
    <row r="95" spans="1:5" x14ac:dyDescent="0.3">
      <c r="A95" t="s">
        <v>500</v>
      </c>
      <c r="B95">
        <v>41.791798662825073</v>
      </c>
      <c r="C95">
        <v>3.08005</v>
      </c>
      <c r="E95">
        <v>0.69591843835902401</v>
      </c>
    </row>
    <row r="96" spans="1:5" x14ac:dyDescent="0.3">
      <c r="A96" t="s">
        <v>501</v>
      </c>
      <c r="B96">
        <v>41.971075170689396</v>
      </c>
      <c r="C96">
        <v>3.2225909090909099</v>
      </c>
      <c r="E96">
        <v>0.75063314273777204</v>
      </c>
    </row>
    <row r="97" spans="1:5" x14ac:dyDescent="0.3">
      <c r="A97" t="s">
        <v>502</v>
      </c>
      <c r="B97">
        <v>42.11368148376328</v>
      </c>
      <c r="C97">
        <v>3.3063699999999998</v>
      </c>
      <c r="E97">
        <v>0.785413304115958</v>
      </c>
    </row>
    <row r="98" spans="1:5" x14ac:dyDescent="0.3">
      <c r="A98" t="s">
        <v>503</v>
      </c>
      <c r="B98">
        <v>42.256287796837164</v>
      </c>
      <c r="C98">
        <v>3.40452380952381</v>
      </c>
      <c r="E98">
        <v>0.74352601278862296</v>
      </c>
    </row>
    <row r="99" spans="1:5" x14ac:dyDescent="0.3">
      <c r="A99" t="s">
        <v>504</v>
      </c>
      <c r="B99">
        <v>42.480383431667569</v>
      </c>
      <c r="C99">
        <v>3.44390476190476</v>
      </c>
      <c r="E99">
        <v>0.75536307785273504</v>
      </c>
    </row>
    <row r="100" spans="1:5" x14ac:dyDescent="0.3">
      <c r="A100" t="s">
        <v>505</v>
      </c>
      <c r="B100">
        <v>42.663734405619707</v>
      </c>
      <c r="C100">
        <v>3.49315</v>
      </c>
      <c r="E100">
        <v>0.78218495545456601</v>
      </c>
    </row>
    <row r="101" spans="1:5" x14ac:dyDescent="0.3">
      <c r="A101" t="s">
        <v>506</v>
      </c>
      <c r="B101">
        <v>42.936723633504009</v>
      </c>
      <c r="C101">
        <v>3.6416666666666702</v>
      </c>
      <c r="E101">
        <v>0.76629420124280001</v>
      </c>
    </row>
    <row r="102" spans="1:5" x14ac:dyDescent="0.3">
      <c r="A102" t="s">
        <v>507</v>
      </c>
      <c r="B102">
        <v>43.0793299465779</v>
      </c>
      <c r="C102">
        <v>3.6723868421052601</v>
      </c>
      <c r="E102">
        <v>0.75813287036685995</v>
      </c>
    </row>
    <row r="103" spans="1:5" x14ac:dyDescent="0.3">
      <c r="A103" t="s">
        <v>508</v>
      </c>
      <c r="B103">
        <v>43.221936259651791</v>
      </c>
      <c r="C103">
        <v>3.7061578947368399</v>
      </c>
      <c r="E103">
        <v>0.73257658172441198</v>
      </c>
    </row>
    <row r="104" spans="1:5" x14ac:dyDescent="0.3">
      <c r="A104" t="s">
        <v>509</v>
      </c>
      <c r="B104">
        <v>43.405287233603936</v>
      </c>
      <c r="C104">
        <v>3.74938095238095</v>
      </c>
      <c r="E104">
        <v>0.71344718220790104</v>
      </c>
    </row>
    <row r="105" spans="1:5" x14ac:dyDescent="0.3">
      <c r="A105" t="s">
        <v>510</v>
      </c>
      <c r="B105">
        <v>43.674201995400409</v>
      </c>
      <c r="C105">
        <v>3.7895909090909101</v>
      </c>
      <c r="E105">
        <v>0.70983929855531802</v>
      </c>
    </row>
    <row r="106" spans="1:5" x14ac:dyDescent="0.3">
      <c r="A106" t="s">
        <v>511</v>
      </c>
      <c r="B106">
        <v>44.036829477216862</v>
      </c>
      <c r="C106">
        <v>3.81935</v>
      </c>
      <c r="E106">
        <v>0.70086907765629303</v>
      </c>
    </row>
    <row r="107" spans="1:5" x14ac:dyDescent="0.3">
      <c r="A107" t="s">
        <v>512</v>
      </c>
      <c r="B107">
        <v>44.362786764242898</v>
      </c>
      <c r="C107">
        <v>3.8222272727272699</v>
      </c>
      <c r="E107">
        <v>0.68673600619312702</v>
      </c>
    </row>
    <row r="108" spans="1:5" x14ac:dyDescent="0.3">
      <c r="A108" t="s">
        <v>513</v>
      </c>
      <c r="B108">
        <v>44.717265313883708</v>
      </c>
      <c r="C108">
        <v>3.8061904761904799</v>
      </c>
      <c r="E108">
        <v>0.67492943919497606</v>
      </c>
    </row>
    <row r="109" spans="1:5" x14ac:dyDescent="0.3">
      <c r="A109" t="s">
        <v>514</v>
      </c>
      <c r="B109">
        <v>45.088041727875819</v>
      </c>
      <c r="C109">
        <v>3.7907999999999999</v>
      </c>
      <c r="E109">
        <v>0.67048952120663396</v>
      </c>
    </row>
    <row r="110" spans="1:5" x14ac:dyDescent="0.3">
      <c r="A110" t="s">
        <v>515</v>
      </c>
      <c r="B110">
        <v>45.507711734921834</v>
      </c>
      <c r="C110">
        <v>3.7864761904761899</v>
      </c>
      <c r="E110">
        <v>0.68429450791448299</v>
      </c>
    </row>
    <row r="111" spans="1:5" x14ac:dyDescent="0.3">
      <c r="A111" t="s">
        <v>516</v>
      </c>
      <c r="B111">
        <v>45.980349801109575</v>
      </c>
      <c r="C111">
        <v>3.8065000000000002</v>
      </c>
      <c r="E111">
        <v>0.70066773635274404</v>
      </c>
    </row>
    <row r="112" spans="1:5" x14ac:dyDescent="0.3">
      <c r="A112" t="s">
        <v>517</v>
      </c>
      <c r="B112">
        <v>46.554849519492961</v>
      </c>
      <c r="C112">
        <v>3.8552499999999998</v>
      </c>
      <c r="E112">
        <v>0.73068969800594696</v>
      </c>
    </row>
    <row r="113" spans="1:5" x14ac:dyDescent="0.3">
      <c r="A113" t="s">
        <v>518</v>
      </c>
      <c r="B113">
        <v>47.084530110910265</v>
      </c>
      <c r="C113">
        <v>3.8428260869565198</v>
      </c>
      <c r="E113">
        <v>0.73699996154785097</v>
      </c>
    </row>
    <row r="114" spans="1:5" x14ac:dyDescent="0.3">
      <c r="A114" t="s">
        <v>519</v>
      </c>
      <c r="B114">
        <v>47.475678855341499</v>
      </c>
      <c r="C114">
        <v>3.8560476190476201</v>
      </c>
      <c r="E114">
        <v>0.74595134905301397</v>
      </c>
    </row>
    <row r="115" spans="1:5" x14ac:dyDescent="0.3">
      <c r="A115" t="s">
        <v>520</v>
      </c>
      <c r="B115">
        <v>47.830157404982309</v>
      </c>
      <c r="C115">
        <v>3.8824736842105301</v>
      </c>
      <c r="E115">
        <v>0.79584040747030904</v>
      </c>
    </row>
    <row r="116" spans="1:5" x14ac:dyDescent="0.3">
      <c r="A116" t="s">
        <v>521</v>
      </c>
      <c r="B116">
        <v>48.180561488535297</v>
      </c>
      <c r="C116">
        <v>3.9057142857142901</v>
      </c>
      <c r="E116">
        <v>0.81910144571405097</v>
      </c>
    </row>
    <row r="117" spans="1:5" x14ac:dyDescent="0.3">
      <c r="A117" t="s">
        <v>522</v>
      </c>
      <c r="B117">
        <v>48.567635766878709</v>
      </c>
      <c r="C117">
        <v>3.9145714285714299</v>
      </c>
      <c r="E117">
        <v>0.78308535630383702</v>
      </c>
    </row>
    <row r="118" spans="1:5" x14ac:dyDescent="0.3">
      <c r="A118" t="s">
        <v>523</v>
      </c>
      <c r="B118">
        <v>49.219550340930766</v>
      </c>
      <c r="C118">
        <v>3.91809090909091</v>
      </c>
      <c r="E118">
        <v>0.77554358554949598</v>
      </c>
    </row>
    <row r="119" spans="1:5" x14ac:dyDescent="0.3">
      <c r="A119" t="s">
        <v>524</v>
      </c>
      <c r="B119">
        <v>49.28066733224815</v>
      </c>
      <c r="C119">
        <v>3.9322727272727298</v>
      </c>
      <c r="E119">
        <v>0.76528659983163605</v>
      </c>
    </row>
    <row r="120" spans="1:5" x14ac:dyDescent="0.3">
      <c r="A120" t="s">
        <v>525</v>
      </c>
      <c r="B120">
        <v>49.696262873206344</v>
      </c>
      <c r="C120">
        <v>3.9364736842105299</v>
      </c>
      <c r="E120">
        <v>0.71953785111731405</v>
      </c>
    </row>
    <row r="121" spans="1:5" x14ac:dyDescent="0.3">
      <c r="A121" t="s">
        <v>526</v>
      </c>
      <c r="B121">
        <v>50.058890355022797</v>
      </c>
      <c r="C121">
        <v>3.9485714285714302</v>
      </c>
      <c r="E121">
        <v>0.73201326940415001</v>
      </c>
    </row>
    <row r="122" spans="1:5" x14ac:dyDescent="0.3">
      <c r="A122" t="s">
        <v>527</v>
      </c>
      <c r="B122">
        <v>50.478560362068812</v>
      </c>
      <c r="C122">
        <v>3.95675</v>
      </c>
      <c r="E122">
        <v>0.75642218882268797</v>
      </c>
    </row>
    <row r="123" spans="1:5" x14ac:dyDescent="0.3">
      <c r="A123" t="s">
        <v>528</v>
      </c>
      <c r="B123">
        <v>50.845262309973108</v>
      </c>
      <c r="C123">
        <v>3.96247619047619</v>
      </c>
      <c r="E123">
        <v>0.74852166970231904</v>
      </c>
    </row>
    <row r="124" spans="1:5" x14ac:dyDescent="0.3">
      <c r="A124" t="s">
        <v>529</v>
      </c>
      <c r="B124">
        <v>51.220113190053041</v>
      </c>
      <c r="C124">
        <v>4.0023</v>
      </c>
      <c r="E124">
        <v>0.73265709083848896</v>
      </c>
    </row>
    <row r="125" spans="1:5" x14ac:dyDescent="0.3">
      <c r="A125" t="s">
        <v>530</v>
      </c>
      <c r="B125">
        <v>51.652006595362529</v>
      </c>
      <c r="C125">
        <v>4.0174210526315797</v>
      </c>
      <c r="E125">
        <v>0.71432786406653703</v>
      </c>
    </row>
    <row r="126" spans="1:5" x14ac:dyDescent="0.3">
      <c r="A126" t="s">
        <v>531</v>
      </c>
      <c r="B126">
        <v>52.083900000672024</v>
      </c>
      <c r="C126">
        <v>4.0460526315789496</v>
      </c>
      <c r="E126">
        <v>0.69243496577914498</v>
      </c>
    </row>
    <row r="127" spans="1:5" x14ac:dyDescent="0.3">
      <c r="A127" t="s">
        <v>532</v>
      </c>
      <c r="B127">
        <v>52.466899812927615</v>
      </c>
      <c r="C127">
        <v>4.0637142857142896</v>
      </c>
      <c r="E127">
        <v>0.69693033864480403</v>
      </c>
    </row>
    <row r="128" spans="1:5" x14ac:dyDescent="0.3">
      <c r="A128" t="s">
        <v>533</v>
      </c>
      <c r="B128">
        <v>52.841750693007548</v>
      </c>
      <c r="C128">
        <v>4.0761904761904804</v>
      </c>
      <c r="E128">
        <v>0.69500386990791596</v>
      </c>
    </row>
    <row r="129" spans="1:5" x14ac:dyDescent="0.3">
      <c r="A129" t="s">
        <v>534</v>
      </c>
      <c r="B129">
        <v>53.261420700053563</v>
      </c>
      <c r="C129">
        <v>4.1080476190476203</v>
      </c>
      <c r="E129">
        <v>0.70105157736603496</v>
      </c>
    </row>
    <row r="130" spans="1:5" x14ac:dyDescent="0.3">
      <c r="A130" t="s">
        <v>535</v>
      </c>
      <c r="B130">
        <v>53.70553750362653</v>
      </c>
      <c r="C130">
        <v>4.149</v>
      </c>
      <c r="E130">
        <v>0.69719364401900397</v>
      </c>
    </row>
    <row r="131" spans="1:5" x14ac:dyDescent="0.3">
      <c r="A131" t="s">
        <v>536</v>
      </c>
      <c r="B131">
        <v>54.153728773287327</v>
      </c>
      <c r="C131">
        <v>4.1838636363636397</v>
      </c>
      <c r="E131">
        <v>0.72621641249092195</v>
      </c>
    </row>
    <row r="132" spans="1:5" x14ac:dyDescent="0.3">
      <c r="A132" t="s">
        <v>537</v>
      </c>
      <c r="B132">
        <v>54.495983924664657</v>
      </c>
      <c r="C132">
        <v>4.2026190476190504</v>
      </c>
      <c r="E132">
        <v>0.72958972737665595</v>
      </c>
    </row>
    <row r="133" spans="1:5" x14ac:dyDescent="0.3">
      <c r="A133" t="s">
        <v>538</v>
      </c>
      <c r="B133">
        <v>54.817866745602863</v>
      </c>
      <c r="C133">
        <v>4.24109523809524</v>
      </c>
      <c r="E133">
        <v>0.73769557315594303</v>
      </c>
    </row>
    <row r="134" spans="1:5" x14ac:dyDescent="0.3">
      <c r="A134" t="s">
        <v>539</v>
      </c>
      <c r="B134">
        <v>55.278281413527132</v>
      </c>
      <c r="C134">
        <v>4.2688947368421104</v>
      </c>
      <c r="E134">
        <v>0.75878017054485403</v>
      </c>
    </row>
    <row r="135" spans="1:5" x14ac:dyDescent="0.3">
      <c r="A135" t="s">
        <v>540</v>
      </c>
      <c r="B135">
        <v>55.783515208417477</v>
      </c>
      <c r="C135">
        <v>4.3011428571428603</v>
      </c>
      <c r="E135">
        <v>0.77490164032585895</v>
      </c>
    </row>
    <row r="136" spans="1:5" x14ac:dyDescent="0.3">
      <c r="A136" t="s">
        <v>541</v>
      </c>
      <c r="B136">
        <v>56.195036283287834</v>
      </c>
      <c r="C136">
        <v>4.3449999999999998</v>
      </c>
      <c r="E136">
        <v>0.75619540089160397</v>
      </c>
    </row>
    <row r="137" spans="1:5" x14ac:dyDescent="0.3">
      <c r="A137" t="s">
        <v>542</v>
      </c>
      <c r="B137">
        <v>56.72064240861733</v>
      </c>
      <c r="C137">
        <v>4.3366363636363596</v>
      </c>
      <c r="E137">
        <v>0.75751836982046805</v>
      </c>
    </row>
    <row r="138" spans="1:5" x14ac:dyDescent="0.3">
      <c r="A138" t="s">
        <v>543</v>
      </c>
      <c r="B138">
        <v>57.193280474805078</v>
      </c>
      <c r="C138">
        <v>4.3792941176470599</v>
      </c>
      <c r="E138">
        <v>0.759778144781738</v>
      </c>
    </row>
    <row r="139" spans="1:5" x14ac:dyDescent="0.3">
      <c r="A139" t="s">
        <v>544</v>
      </c>
      <c r="B139">
        <v>57.657769608817155</v>
      </c>
      <c r="C139">
        <v>4.43145238095238</v>
      </c>
      <c r="E139">
        <v>0.78192752242710795</v>
      </c>
    </row>
    <row r="140" spans="1:5" x14ac:dyDescent="0.3">
      <c r="A140" t="s">
        <v>545</v>
      </c>
      <c r="B140">
        <v>58.073365149775356</v>
      </c>
      <c r="C140">
        <v>4.4965000000000002</v>
      </c>
      <c r="E140">
        <v>0.79832124446875596</v>
      </c>
    </row>
    <row r="141" spans="1:5" x14ac:dyDescent="0.3">
      <c r="A141" t="s">
        <v>546</v>
      </c>
      <c r="B141">
        <v>58.533779817699617</v>
      </c>
      <c r="C141">
        <v>4.5497619047619002</v>
      </c>
      <c r="E141">
        <v>0.81377198109086801</v>
      </c>
    </row>
    <row r="142" spans="1:5" x14ac:dyDescent="0.3">
      <c r="A142" t="s">
        <v>547</v>
      </c>
      <c r="B142">
        <v>59.055311476941277</v>
      </c>
      <c r="C142">
        <v>4.5904999999999996</v>
      </c>
      <c r="E142">
        <v>0.80645444058360105</v>
      </c>
    </row>
    <row r="143" spans="1:5" x14ac:dyDescent="0.3">
      <c r="A143" t="s">
        <v>548</v>
      </c>
      <c r="B143">
        <v>59.576843136182923</v>
      </c>
      <c r="C143">
        <v>4.6507631578947404</v>
      </c>
      <c r="E143">
        <v>0.77786507152469297</v>
      </c>
    </row>
    <row r="144" spans="1:5" x14ac:dyDescent="0.3">
      <c r="A144" t="s">
        <v>549</v>
      </c>
      <c r="B144">
        <v>60.078002464985445</v>
      </c>
      <c r="C144">
        <v>4.7108181818181798</v>
      </c>
      <c r="E144">
        <v>0.77076198199770896</v>
      </c>
    </row>
    <row r="145" spans="1:5" x14ac:dyDescent="0.3">
      <c r="A145" t="s">
        <v>550</v>
      </c>
      <c r="B145">
        <v>60.640278785105359</v>
      </c>
      <c r="C145">
        <v>4.7902380952380996</v>
      </c>
      <c r="E145">
        <v>0.77956131958472297</v>
      </c>
    </row>
    <row r="146" spans="1:5" x14ac:dyDescent="0.3">
      <c r="A146" t="s">
        <v>551</v>
      </c>
      <c r="B146">
        <v>61.271821028718286</v>
      </c>
      <c r="C146">
        <v>4.8611052631578904</v>
      </c>
      <c r="E146">
        <v>0.76223181475357704</v>
      </c>
    </row>
    <row r="147" spans="1:5" x14ac:dyDescent="0.3">
      <c r="A147" t="s">
        <v>552</v>
      </c>
      <c r="B147">
        <v>61.968554729736439</v>
      </c>
      <c r="C147">
        <v>4.9402380952381</v>
      </c>
      <c r="E147">
        <v>0.75255612529377902</v>
      </c>
    </row>
    <row r="148" spans="1:5" x14ac:dyDescent="0.3">
      <c r="A148" t="s">
        <v>553</v>
      </c>
      <c r="B148">
        <v>62.274139686323338</v>
      </c>
      <c r="C148">
        <v>4.9923529411764704</v>
      </c>
      <c r="E148">
        <v>0.74855622218645701</v>
      </c>
    </row>
    <row r="149" spans="1:5" x14ac:dyDescent="0.3">
      <c r="A149" t="s">
        <v>554</v>
      </c>
      <c r="B149">
        <v>62.726405422071949</v>
      </c>
      <c r="C149">
        <v>5.0644999999999998</v>
      </c>
      <c r="E149">
        <v>0.771390663087414</v>
      </c>
    </row>
    <row r="150" spans="1:5" x14ac:dyDescent="0.3">
      <c r="A150" t="s">
        <v>555</v>
      </c>
      <c r="B150">
        <v>63.182745623908396</v>
      </c>
      <c r="C150">
        <v>5.1437499999999998</v>
      </c>
      <c r="E150">
        <v>0.76769537847382097</v>
      </c>
    </row>
    <row r="151" spans="1:5" x14ac:dyDescent="0.3">
      <c r="A151" t="s">
        <v>556</v>
      </c>
      <c r="B151">
        <v>63.618713495305713</v>
      </c>
      <c r="C151">
        <v>5.2209545454545498</v>
      </c>
      <c r="E151">
        <v>0.77029463769894602</v>
      </c>
    </row>
    <row r="152" spans="1:5" x14ac:dyDescent="0.3">
      <c r="A152" t="s">
        <v>557</v>
      </c>
      <c r="B152">
        <v>64.148394086723016</v>
      </c>
      <c r="C152">
        <v>5.3147222222222199</v>
      </c>
      <c r="E152">
        <v>0.75822196948156495</v>
      </c>
    </row>
    <row r="153" spans="1:5" x14ac:dyDescent="0.3">
      <c r="A153" t="s">
        <v>558</v>
      </c>
      <c r="B153">
        <v>64.743266135545525</v>
      </c>
      <c r="C153">
        <v>5.4218181818181801</v>
      </c>
      <c r="E153">
        <v>0.764518370046812</v>
      </c>
    </row>
    <row r="154" spans="1:5" x14ac:dyDescent="0.3">
      <c r="A154" t="s">
        <v>559</v>
      </c>
      <c r="B154">
        <v>65.285170125226301</v>
      </c>
      <c r="C154">
        <v>5.5625238095238103</v>
      </c>
      <c r="E154">
        <v>0.75134302565836397</v>
      </c>
    </row>
    <row r="155" spans="1:5" x14ac:dyDescent="0.3">
      <c r="A155" t="s">
        <v>560</v>
      </c>
      <c r="B155">
        <v>65.827074114907077</v>
      </c>
      <c r="C155">
        <v>5.7207142857142896</v>
      </c>
      <c r="E155">
        <v>0.74918125191753304</v>
      </c>
    </row>
    <row r="156" spans="1:5" x14ac:dyDescent="0.3">
      <c r="A156" t="s">
        <v>561</v>
      </c>
      <c r="B156">
        <v>66.413797231553943</v>
      </c>
      <c r="C156">
        <v>5.8295000000000003</v>
      </c>
      <c r="E156">
        <v>0.73340901264015101</v>
      </c>
    </row>
    <row r="157" spans="1:5" x14ac:dyDescent="0.3">
      <c r="A157" t="s">
        <v>562</v>
      </c>
      <c r="B157">
        <v>67.029041610815568</v>
      </c>
      <c r="C157">
        <v>5.9983684210526302</v>
      </c>
      <c r="E157">
        <v>0.74113025893678197</v>
      </c>
    </row>
    <row r="158" spans="1:5" x14ac:dyDescent="0.3">
      <c r="A158" t="s">
        <v>563</v>
      </c>
      <c r="B158">
        <v>67.978392209278894</v>
      </c>
      <c r="C158">
        <v>6.3027894736842098</v>
      </c>
      <c r="E158">
        <v>0.729735252050556</v>
      </c>
    </row>
    <row r="159" spans="1:5" x14ac:dyDescent="0.3">
      <c r="A159" t="s">
        <v>564</v>
      </c>
      <c r="B159">
        <v>70.458631271205292</v>
      </c>
      <c r="C159">
        <v>7.0695454545454499</v>
      </c>
      <c r="E159">
        <v>0.73474158804376499</v>
      </c>
    </row>
    <row r="160" spans="1:5" x14ac:dyDescent="0.3">
      <c r="A160" t="s">
        <v>565</v>
      </c>
      <c r="B160">
        <v>72.866116653981862</v>
      </c>
      <c r="C160">
        <v>7.7935499999999998</v>
      </c>
      <c r="E160">
        <v>0.73214481824504796</v>
      </c>
    </row>
    <row r="161" spans="1:5" x14ac:dyDescent="0.3">
      <c r="A161" t="s">
        <v>566</v>
      </c>
      <c r="B161">
        <v>74.757712311877739</v>
      </c>
      <c r="C161">
        <v>7.8826666666666698</v>
      </c>
      <c r="E161">
        <v>0.72345688369223804</v>
      </c>
    </row>
    <row r="162" spans="1:5" x14ac:dyDescent="0.3">
      <c r="A162" t="s">
        <v>567</v>
      </c>
      <c r="B162">
        <v>76.093734419902106</v>
      </c>
      <c r="C162">
        <v>7.9506750000000004</v>
      </c>
      <c r="E162">
        <v>0.723981900452488</v>
      </c>
    </row>
    <row r="163" spans="1:5" x14ac:dyDescent="0.3">
      <c r="A163" t="s">
        <v>568</v>
      </c>
      <c r="B163">
        <v>77.185039607149719</v>
      </c>
      <c r="C163">
        <v>7.9928499999999998</v>
      </c>
      <c r="E163">
        <v>0.72821846553965397</v>
      </c>
    </row>
    <row r="164" spans="1:5" x14ac:dyDescent="0.3">
      <c r="A164" t="s">
        <v>569</v>
      </c>
      <c r="B164">
        <v>78.183749202752082</v>
      </c>
      <c r="C164">
        <v>8.0750499999999992</v>
      </c>
      <c r="E164">
        <v>0.73570627802690303</v>
      </c>
    </row>
    <row r="165" spans="1:5" x14ac:dyDescent="0.3">
      <c r="A165" t="s">
        <v>570</v>
      </c>
      <c r="B165">
        <v>79.301510273326912</v>
      </c>
      <c r="C165">
        <v>8.1239130434782592</v>
      </c>
      <c r="E165">
        <v>0.73859749968692501</v>
      </c>
    </row>
    <row r="166" spans="1:5" x14ac:dyDescent="0.3">
      <c r="A166" t="s">
        <v>571</v>
      </c>
      <c r="B166">
        <v>80.359745606415515</v>
      </c>
      <c r="C166">
        <v>8.2686499999999992</v>
      </c>
      <c r="E166">
        <v>0.75097089808968598</v>
      </c>
    </row>
    <row r="167" spans="1:5" x14ac:dyDescent="0.3">
      <c r="A167" t="s">
        <v>572</v>
      </c>
      <c r="B167">
        <v>81.464278735326729</v>
      </c>
      <c r="C167">
        <v>8.3659545454545494</v>
      </c>
      <c r="E167">
        <v>0.775111862734713</v>
      </c>
    </row>
    <row r="168" spans="1:5" x14ac:dyDescent="0.3">
      <c r="A168" t="s">
        <v>573</v>
      </c>
      <c r="B168">
        <v>82.47468839405947</v>
      </c>
      <c r="C168">
        <v>8.4113636363636406</v>
      </c>
      <c r="E168">
        <v>0.78909538790898603</v>
      </c>
    </row>
    <row r="169" spans="1:5" x14ac:dyDescent="0.3">
      <c r="A169" t="s">
        <v>574</v>
      </c>
      <c r="B169">
        <v>83.403373742159417</v>
      </c>
      <c r="C169">
        <v>8.4627777777777808</v>
      </c>
      <c r="E169">
        <v>0.80178316576065101</v>
      </c>
    </row>
    <row r="170" spans="1:5" x14ac:dyDescent="0.3">
      <c r="A170" t="s">
        <v>575</v>
      </c>
      <c r="B170">
        <v>84.235475814056954</v>
      </c>
      <c r="C170">
        <v>8.5063157894736907</v>
      </c>
      <c r="E170">
        <v>0.81094231497001701</v>
      </c>
    </row>
    <row r="171" spans="1:5" x14ac:dyDescent="0.3">
      <c r="A171" t="s">
        <v>576</v>
      </c>
      <c r="B171">
        <v>85.186449610511289</v>
      </c>
      <c r="C171">
        <v>8.5559499999999993</v>
      </c>
      <c r="E171">
        <v>0.860486461679694</v>
      </c>
    </row>
    <row r="172" spans="1:5" x14ac:dyDescent="0.3">
      <c r="A172" t="s">
        <v>577</v>
      </c>
      <c r="B172">
        <v>85.981404268484866</v>
      </c>
      <c r="C172">
        <v>8.6386111109999995</v>
      </c>
      <c r="E172">
        <v>0.881084438727185</v>
      </c>
    </row>
    <row r="173" spans="1:5" x14ac:dyDescent="0.3">
      <c r="A173" t="s">
        <v>578</v>
      </c>
      <c r="B173">
        <v>87.11811513455919</v>
      </c>
      <c r="C173">
        <v>8.7375000000000007</v>
      </c>
      <c r="E173">
        <v>0.92270654995825296</v>
      </c>
    </row>
    <row r="174" spans="1:5" x14ac:dyDescent="0.3">
      <c r="A174" t="s">
        <v>579</v>
      </c>
      <c r="B174">
        <v>88.113665827722315</v>
      </c>
      <c r="C174">
        <v>8.8190000000000008</v>
      </c>
      <c r="E174">
        <v>0.92770402530776497</v>
      </c>
    </row>
    <row r="175" spans="1:5" x14ac:dyDescent="0.3">
      <c r="A175" t="s">
        <v>580</v>
      </c>
      <c r="B175">
        <v>89.02006272746786</v>
      </c>
      <c r="C175">
        <v>8.9026315789473696</v>
      </c>
      <c r="E175">
        <v>0.89689718419129005</v>
      </c>
    </row>
    <row r="176" spans="1:5" x14ac:dyDescent="0.3">
      <c r="A176" t="s">
        <v>581</v>
      </c>
      <c r="B176">
        <v>89.881882730504628</v>
      </c>
      <c r="C176">
        <v>9.0404545454545406</v>
      </c>
      <c r="E176">
        <v>0.89180391664067704</v>
      </c>
    </row>
    <row r="177" spans="1:5" x14ac:dyDescent="0.3">
      <c r="A177" t="s">
        <v>582</v>
      </c>
      <c r="B177">
        <v>91.078029458857344</v>
      </c>
      <c r="C177">
        <v>9.0965909090909101</v>
      </c>
      <c r="E177">
        <v>0.90943958750980702</v>
      </c>
    </row>
    <row r="178" spans="1:5" x14ac:dyDescent="0.3">
      <c r="A178" t="s">
        <v>583</v>
      </c>
      <c r="B178">
        <v>92.147874979868476</v>
      </c>
      <c r="C178">
        <v>9.1982499999999998</v>
      </c>
      <c r="E178">
        <v>0.89774281805742395</v>
      </c>
    </row>
    <row r="179" spans="1:5" x14ac:dyDescent="0.3">
      <c r="A179" t="s">
        <v>584</v>
      </c>
      <c r="B179">
        <v>93.232579466449209</v>
      </c>
      <c r="C179">
        <v>9.3215909090909097</v>
      </c>
      <c r="E179">
        <v>0.89117172879212303</v>
      </c>
    </row>
    <row r="180" spans="1:5" x14ac:dyDescent="0.3">
      <c r="A180" t="s">
        <v>585</v>
      </c>
      <c r="B180">
        <v>94.265277573536338</v>
      </c>
      <c r="C180">
        <v>9.4454761904761906</v>
      </c>
      <c r="E180">
        <v>0.89006845435566395</v>
      </c>
    </row>
    <row r="181" spans="1:5" x14ac:dyDescent="0.3">
      <c r="A181" t="s">
        <v>586</v>
      </c>
      <c r="B181">
        <v>96.339113680154128</v>
      </c>
      <c r="C181">
        <v>9.5834210526315804</v>
      </c>
      <c r="E181">
        <v>0.93144560357675099</v>
      </c>
    </row>
    <row r="182" spans="1:5" x14ac:dyDescent="0.3">
      <c r="A182" t="s">
        <v>587</v>
      </c>
      <c r="B182">
        <v>100</v>
      </c>
      <c r="C182">
        <v>11.45875</v>
      </c>
      <c r="E182">
        <v>0.91935578232996595</v>
      </c>
    </row>
    <row r="183" spans="1:5" x14ac:dyDescent="0.3">
      <c r="A183" t="s">
        <v>588</v>
      </c>
      <c r="B183">
        <v>103.60000000000001</v>
      </c>
      <c r="C183">
        <v>13.592000000000001</v>
      </c>
      <c r="E183">
        <v>0.92083999023909602</v>
      </c>
    </row>
    <row r="184" spans="1:5" x14ac:dyDescent="0.3">
      <c r="A184" t="s">
        <v>589</v>
      </c>
      <c r="B184">
        <v>108.5728</v>
      </c>
      <c r="C184">
        <v>14.7789473684211</v>
      </c>
      <c r="E184">
        <v>0.901473264878632</v>
      </c>
    </row>
    <row r="185" spans="1:5" x14ac:dyDescent="0.3">
      <c r="A185" t="s">
        <v>590</v>
      </c>
      <c r="B185">
        <v>112.04712960000001</v>
      </c>
      <c r="C185">
        <v>14.947619047619099</v>
      </c>
      <c r="E185">
        <v>0.90092795579444096</v>
      </c>
    </row>
    <row r="186" spans="1:5" x14ac:dyDescent="0.3">
      <c r="A186" t="s">
        <v>591</v>
      </c>
      <c r="B186">
        <v>119.55428728319998</v>
      </c>
      <c r="C186">
        <v>14.3904761904762</v>
      </c>
      <c r="E186">
        <v>0.88189717078992202</v>
      </c>
    </row>
    <row r="187" spans="1:5" x14ac:dyDescent="0.3">
      <c r="A187" t="s">
        <v>592</v>
      </c>
      <c r="B187">
        <v>124.56764583998509</v>
      </c>
      <c r="C187">
        <v>14.1238095238095</v>
      </c>
      <c r="E187">
        <v>0.88408802301843004</v>
      </c>
    </row>
    <row r="188" spans="1:5" x14ac:dyDescent="0.3">
      <c r="A188" t="s">
        <v>593</v>
      </c>
      <c r="B188">
        <v>128.39923623819723</v>
      </c>
      <c r="C188">
        <v>14.182499999999999</v>
      </c>
      <c r="E188">
        <v>0.89055846111498604</v>
      </c>
    </row>
    <row r="189" spans="1:5" x14ac:dyDescent="0.3">
      <c r="A189" t="s">
        <v>594</v>
      </c>
      <c r="B189">
        <v>131.02725154233397</v>
      </c>
      <c r="C189">
        <v>14.8775</v>
      </c>
      <c r="E189">
        <v>0.90346284401497301</v>
      </c>
    </row>
    <row r="190" spans="1:5" x14ac:dyDescent="0.3">
      <c r="A190" t="s">
        <v>595</v>
      </c>
      <c r="B190">
        <v>131.29187031737283</v>
      </c>
      <c r="C190">
        <v>14.8386363636364</v>
      </c>
      <c r="E190">
        <v>0.89192228642337401</v>
      </c>
    </row>
    <row r="191" spans="1:5" x14ac:dyDescent="0.3">
      <c r="A191" t="s">
        <v>596</v>
      </c>
      <c r="B191">
        <v>132.80060272043391</v>
      </c>
      <c r="C191">
        <v>15.113636363636401</v>
      </c>
      <c r="E191">
        <v>0.89189430241702605</v>
      </c>
    </row>
    <row r="192" spans="1:5" x14ac:dyDescent="0.3">
      <c r="A192" t="s">
        <v>597</v>
      </c>
      <c r="B192">
        <v>135.93381203037649</v>
      </c>
      <c r="C192">
        <v>15.18</v>
      </c>
      <c r="E192">
        <v>0.90694329876868496</v>
      </c>
    </row>
    <row r="193" spans="1:5" x14ac:dyDescent="0.3">
      <c r="A193" t="s">
        <v>598</v>
      </c>
      <c r="B193">
        <v>138.13379633125436</v>
      </c>
      <c r="C193">
        <v>15.340476190476201</v>
      </c>
      <c r="E193">
        <v>0.92601556547978403</v>
      </c>
    </row>
    <row r="194" spans="1:5" x14ac:dyDescent="0.3">
      <c r="A194" t="s">
        <v>599</v>
      </c>
      <c r="B194">
        <v>139.7880480923796</v>
      </c>
      <c r="C194">
        <v>15.7325</v>
      </c>
      <c r="E194">
        <v>0.948505200970163</v>
      </c>
    </row>
    <row r="195" spans="1:5" x14ac:dyDescent="0.3">
      <c r="A195" t="s">
        <v>600</v>
      </c>
      <c r="B195">
        <v>141.62346516383252</v>
      </c>
      <c r="C195">
        <v>15.909090909090899</v>
      </c>
      <c r="E195">
        <v>0.94211556332087898</v>
      </c>
    </row>
    <row r="196" spans="1:5" x14ac:dyDescent="0.3">
      <c r="A196" t="s">
        <v>601</v>
      </c>
      <c r="B196">
        <v>145.11187590397788</v>
      </c>
      <c r="C196">
        <v>15.594444444444401</v>
      </c>
      <c r="E196">
        <v>0.93961560325670701</v>
      </c>
    </row>
    <row r="197" spans="1:5" x14ac:dyDescent="0.3">
      <c r="A197" t="s">
        <v>602</v>
      </c>
      <c r="B197">
        <v>148.54255418026102</v>
      </c>
      <c r="C197">
        <v>15.5159090909091</v>
      </c>
      <c r="E197">
        <v>0.93591809495905598</v>
      </c>
    </row>
    <row r="198" spans="1:5" x14ac:dyDescent="0.3">
      <c r="A198" t="s">
        <v>603</v>
      </c>
      <c r="B198">
        <v>152.45466249417436</v>
      </c>
      <c r="C198">
        <v>15.352777777777799</v>
      </c>
      <c r="E198">
        <v>0.93260382989303203</v>
      </c>
    </row>
    <row r="199" spans="1:5" x14ac:dyDescent="0.3">
      <c r="A199" t="s">
        <v>604</v>
      </c>
      <c r="B199">
        <v>154.4108564391791</v>
      </c>
      <c r="C199">
        <v>15.732380952381</v>
      </c>
      <c r="E199">
        <v>0.90436355414876701</v>
      </c>
    </row>
    <row r="200" spans="1:5" x14ac:dyDescent="0.3">
      <c r="A200" t="s">
        <v>605</v>
      </c>
      <c r="B200">
        <v>156.25154729573549</v>
      </c>
      <c r="C200">
        <v>16.116666666666699</v>
      </c>
      <c r="E200">
        <v>0.89051520352316504</v>
      </c>
    </row>
    <row r="201" spans="1:5" x14ac:dyDescent="0.3">
      <c r="A201" t="s">
        <v>606</v>
      </c>
      <c r="B201">
        <v>158.95824017261614</v>
      </c>
      <c r="C201">
        <v>17.1971428571429</v>
      </c>
      <c r="E201">
        <v>0.86872347290822705</v>
      </c>
    </row>
    <row r="202" spans="1:5" x14ac:dyDescent="0.3">
      <c r="A202" t="s">
        <v>607</v>
      </c>
      <c r="B202">
        <v>161.18883450372087</v>
      </c>
      <c r="C202">
        <v>17.4188636363636</v>
      </c>
      <c r="E202">
        <v>0.84697390952107499</v>
      </c>
    </row>
    <row r="203" spans="1:5" x14ac:dyDescent="0.3">
      <c r="A203" t="s">
        <v>608</v>
      </c>
      <c r="B203">
        <v>164.24827058133053</v>
      </c>
      <c r="C203">
        <v>17.245238095238101</v>
      </c>
      <c r="E203">
        <v>0.83930840987029698</v>
      </c>
    </row>
    <row r="204" spans="1:5" x14ac:dyDescent="0.3">
      <c r="A204" t="s">
        <v>609</v>
      </c>
      <c r="B204">
        <v>166.73619282362051</v>
      </c>
      <c r="C204">
        <v>17.469047619047601</v>
      </c>
      <c r="E204">
        <v>0.85063933278941295</v>
      </c>
    </row>
    <row r="205" spans="1:5" x14ac:dyDescent="0.3">
      <c r="A205" t="s">
        <v>610</v>
      </c>
      <c r="B205">
        <v>169.02895377822003</v>
      </c>
      <c r="C205">
        <v>17.482500000000002</v>
      </c>
      <c r="E205">
        <v>0.85193388993014096</v>
      </c>
    </row>
    <row r="206" spans="1:5" x14ac:dyDescent="0.3">
      <c r="A206" t="s">
        <v>611</v>
      </c>
      <c r="B206">
        <v>174.33979952828435</v>
      </c>
      <c r="C206">
        <v>17.718421052631601</v>
      </c>
      <c r="E206">
        <v>0.84486499946638605</v>
      </c>
    </row>
    <row r="207" spans="1:5" x14ac:dyDescent="0.3">
      <c r="A207" t="s">
        <v>612</v>
      </c>
      <c r="B207">
        <v>177.40356631449697</v>
      </c>
      <c r="C207">
        <v>18.9818</v>
      </c>
      <c r="E207">
        <v>0.81970572564449296</v>
      </c>
    </row>
    <row r="208" spans="1:5" x14ac:dyDescent="0.3">
      <c r="A208" t="s">
        <v>613</v>
      </c>
      <c r="B208">
        <v>181.69501913952396</v>
      </c>
      <c r="C208">
        <v>19.833300000000001</v>
      </c>
      <c r="E208">
        <v>0.80986086590323703</v>
      </c>
    </row>
    <row r="209" spans="1:5" x14ac:dyDescent="0.3">
      <c r="A209" t="s">
        <v>614</v>
      </c>
      <c r="B209">
        <v>185.948613189344</v>
      </c>
      <c r="C209">
        <v>20.695</v>
      </c>
      <c r="E209">
        <v>0.81062302169384703</v>
      </c>
    </row>
    <row r="210" spans="1:5" x14ac:dyDescent="0.3">
      <c r="A210" t="s">
        <v>615</v>
      </c>
      <c r="B210">
        <v>191.04180590703774</v>
      </c>
      <c r="C210">
        <v>20.236799999999999</v>
      </c>
      <c r="E210">
        <v>0.81457768220066296</v>
      </c>
    </row>
    <row r="211" spans="1:5" x14ac:dyDescent="0.3">
      <c r="A211" t="s">
        <v>616</v>
      </c>
      <c r="B211">
        <v>195.00663948323131</v>
      </c>
      <c r="C211">
        <v>23.6783</v>
      </c>
      <c r="E211">
        <v>0.84658039242851202</v>
      </c>
    </row>
    <row r="212" spans="1:5" x14ac:dyDescent="0.3">
      <c r="A212" t="s">
        <v>617</v>
      </c>
      <c r="B212">
        <v>202.29340595848785</v>
      </c>
      <c r="C212">
        <v>26.565799999999999</v>
      </c>
      <c r="E212">
        <v>0.85629006214217196</v>
      </c>
    </row>
    <row r="213" spans="1:5" x14ac:dyDescent="0.3">
      <c r="A213" t="s">
        <v>618</v>
      </c>
      <c r="B213">
        <v>208.56776452258302</v>
      </c>
      <c r="C213">
        <v>27.529599999999999</v>
      </c>
      <c r="E213">
        <v>0.85574477023254902</v>
      </c>
    </row>
    <row r="214" spans="1:5" x14ac:dyDescent="0.3">
      <c r="A214" t="s">
        <v>619</v>
      </c>
      <c r="B214">
        <v>216.67988023740659</v>
      </c>
      <c r="C214">
        <v>30.110700000000001</v>
      </c>
      <c r="E214">
        <v>0.86587909316107003</v>
      </c>
    </row>
    <row r="215" spans="1:5" x14ac:dyDescent="0.3">
      <c r="A215" t="s">
        <v>620</v>
      </c>
      <c r="B215">
        <v>230.83836366341853</v>
      </c>
      <c r="C215">
        <v>38.432600000000001</v>
      </c>
      <c r="E215">
        <v>0.85772856321888302</v>
      </c>
    </row>
    <row r="216" spans="1:5" x14ac:dyDescent="0.3">
      <c r="A216" t="s">
        <v>621</v>
      </c>
      <c r="B216">
        <v>243.28426138735662</v>
      </c>
      <c r="C216">
        <v>36.956800000000001</v>
      </c>
      <c r="E216">
        <v>0.87077343610982805</v>
      </c>
    </row>
    <row r="217" spans="1:5" x14ac:dyDescent="0.3">
      <c r="A217" t="s">
        <v>622</v>
      </c>
      <c r="B217">
        <v>250.95590212717093</v>
      </c>
      <c r="C217">
        <v>36.384500000000003</v>
      </c>
      <c r="E217">
        <v>0.87975015095709996</v>
      </c>
    </row>
    <row r="218" spans="1:5" x14ac:dyDescent="0.3">
      <c r="A218" t="s">
        <v>623</v>
      </c>
      <c r="B218">
        <v>257.40502573843906</v>
      </c>
      <c r="C218">
        <v>37.734699999999997</v>
      </c>
      <c r="E218">
        <v>0.87840961627367697</v>
      </c>
    </row>
    <row r="219" spans="1:5" x14ac:dyDescent="0.3">
      <c r="A219" t="s">
        <v>624</v>
      </c>
      <c r="B219">
        <v>264.8858358991659</v>
      </c>
      <c r="C219">
        <v>37.288400000000003</v>
      </c>
      <c r="E219">
        <v>0.875932170997892</v>
      </c>
    </row>
    <row r="220" spans="1:5" x14ac:dyDescent="0.3">
      <c r="A220" t="s">
        <v>625</v>
      </c>
      <c r="B220">
        <v>274.86043571383851</v>
      </c>
      <c r="C220">
        <v>38.304499999999997</v>
      </c>
      <c r="E220">
        <v>0.88096800764680205</v>
      </c>
    </row>
    <row r="221" spans="1:5" x14ac:dyDescent="0.3">
      <c r="A221" t="s">
        <v>626</v>
      </c>
      <c r="B221">
        <v>287.72264026477546</v>
      </c>
      <c r="C221">
        <v>41.415799999999997</v>
      </c>
      <c r="E221">
        <v>0.88476187266171502</v>
      </c>
    </row>
    <row r="222" spans="1:5" x14ac:dyDescent="0.3">
      <c r="A222" t="s">
        <v>627</v>
      </c>
      <c r="B222">
        <v>297.63381615345554</v>
      </c>
      <c r="C222">
        <v>43.1629</v>
      </c>
      <c r="E222">
        <v>0.889818254621493</v>
      </c>
    </row>
    <row r="223" spans="1:5" x14ac:dyDescent="0.3">
      <c r="A223" t="s">
        <v>628</v>
      </c>
      <c r="B223">
        <v>306.73864204031094</v>
      </c>
      <c r="C223">
        <v>44.777299999999997</v>
      </c>
      <c r="E223">
        <v>0.89408723853027505</v>
      </c>
    </row>
    <row r="224" spans="1:5" x14ac:dyDescent="0.3">
      <c r="A224" t="s">
        <v>629</v>
      </c>
      <c r="B224">
        <v>315.07581490221349</v>
      </c>
      <c r="C224">
        <v>43.630699999999997</v>
      </c>
      <c r="E224">
        <v>0.88547293109249603</v>
      </c>
    </row>
    <row r="225" spans="1:5" x14ac:dyDescent="0.3">
      <c r="A225" t="s">
        <v>630</v>
      </c>
      <c r="B225">
        <v>322.00075765870258</v>
      </c>
      <c r="C225">
        <v>42.48</v>
      </c>
      <c r="E225">
        <v>0.89139340291367897</v>
      </c>
    </row>
    <row r="226" spans="1:5" x14ac:dyDescent="0.3">
      <c r="A226" t="s">
        <v>631</v>
      </c>
      <c r="B226">
        <v>334.73262185071678</v>
      </c>
      <c r="C226">
        <v>52.491399999999999</v>
      </c>
      <c r="E226">
        <v>0.89877725439892298</v>
      </c>
    </row>
    <row r="227" spans="1:5" x14ac:dyDescent="0.3">
      <c r="A227" t="s">
        <v>632</v>
      </c>
      <c r="B227">
        <v>354.43385348747023</v>
      </c>
      <c r="C227">
        <v>56.363300000000002</v>
      </c>
      <c r="E227">
        <v>0.90876831600901598</v>
      </c>
    </row>
    <row r="228" spans="1:5" x14ac:dyDescent="0.3">
      <c r="A228" t="s">
        <v>633</v>
      </c>
      <c r="B228">
        <v>366.10706897646492</v>
      </c>
      <c r="C228">
        <v>58.440300000000001</v>
      </c>
      <c r="E228">
        <v>0.90476733711240098</v>
      </c>
    </row>
    <row r="229" spans="1:5" x14ac:dyDescent="0.3">
      <c r="A229" t="s">
        <v>634</v>
      </c>
      <c r="B229">
        <v>381.68323081871347</v>
      </c>
      <c r="C229">
        <v>59.645299999999999</v>
      </c>
      <c r="E229">
        <v>0.90489938380664103</v>
      </c>
    </row>
    <row r="230" spans="1:5" x14ac:dyDescent="0.3">
      <c r="A230" t="s">
        <v>635</v>
      </c>
      <c r="B230">
        <v>395.97233400420328</v>
      </c>
      <c r="C230">
        <v>59.774799999999999</v>
      </c>
      <c r="E230">
        <v>0.89981058987083196</v>
      </c>
    </row>
    <row r="231" spans="1:5" x14ac:dyDescent="0.3">
      <c r="A231" t="s">
        <v>636</v>
      </c>
      <c r="B231">
        <v>404.89317462556932</v>
      </c>
      <c r="C231">
        <v>59.910299999999999</v>
      </c>
      <c r="E231">
        <v>0.90087138832467695</v>
      </c>
    </row>
    <row r="232" spans="1:5" x14ac:dyDescent="0.3">
      <c r="A232" t="s">
        <v>637</v>
      </c>
      <c r="B232">
        <v>413.04622252170526</v>
      </c>
      <c r="C232">
        <v>61.256100000000004</v>
      </c>
      <c r="E232">
        <v>0.91701054562127404</v>
      </c>
    </row>
    <row r="233" spans="1:5" x14ac:dyDescent="0.3">
      <c r="A233" t="s">
        <v>638</v>
      </c>
      <c r="B233">
        <v>426.85629345559119</v>
      </c>
      <c r="C233">
        <v>63.024099999999997</v>
      </c>
      <c r="E233">
        <v>0.90388052342900105</v>
      </c>
    </row>
    <row r="234" spans="1:5" x14ac:dyDescent="0.3">
      <c r="A234" t="s">
        <v>639</v>
      </c>
      <c r="B234">
        <v>433.24450774586217</v>
      </c>
      <c r="C234">
        <v>65.663899999999998</v>
      </c>
      <c r="E234">
        <v>0.92064924184534902</v>
      </c>
    </row>
    <row r="235" spans="1:5" x14ac:dyDescent="0.3">
      <c r="A235" t="s">
        <v>640</v>
      </c>
      <c r="B235">
        <v>439.92832782335779</v>
      </c>
      <c r="C235">
        <v>67.628399999999999</v>
      </c>
      <c r="E235">
        <v>0.91727550828529103</v>
      </c>
    </row>
    <row r="236" spans="1:5" x14ac:dyDescent="0.3">
      <c r="A236" t="s">
        <v>641</v>
      </c>
      <c r="B236">
        <v>449.79829213017047</v>
      </c>
      <c r="C236">
        <v>69.442400000000006</v>
      </c>
      <c r="E236">
        <v>0.88852629835904595</v>
      </c>
    </row>
    <row r="237" spans="1:5" x14ac:dyDescent="0.3">
      <c r="A237" t="s">
        <v>642</v>
      </c>
      <c r="B237">
        <v>458.4982666127832</v>
      </c>
      <c r="C237">
        <v>71.379499999999993</v>
      </c>
      <c r="E237">
        <v>0.872342200881431</v>
      </c>
    </row>
    <row r="238" spans="1:5" x14ac:dyDescent="0.3">
      <c r="A238" t="s">
        <v>643</v>
      </c>
      <c r="B238">
        <v>470.87822580573356</v>
      </c>
      <c r="C238">
        <v>73.197999999999993</v>
      </c>
      <c r="E238">
        <v>0.84544466363381798</v>
      </c>
    </row>
    <row r="239" spans="1:5" x14ac:dyDescent="0.3">
      <c r="A239" t="s">
        <v>644</v>
      </c>
      <c r="B239">
        <v>484.23007982936559</v>
      </c>
      <c r="C239">
        <v>75.1036</v>
      </c>
      <c r="E239">
        <v>0.84800314532076304</v>
      </c>
    </row>
    <row r="240" spans="1:5" x14ac:dyDescent="0.3">
      <c r="A240" t="s">
        <v>645</v>
      </c>
      <c r="B240">
        <v>502.44182710723902</v>
      </c>
      <c r="C240">
        <v>77.484300000000005</v>
      </c>
      <c r="E240">
        <v>0.84924378700964498</v>
      </c>
    </row>
    <row r="241" spans="1:5" x14ac:dyDescent="0.3">
      <c r="A241" t="s">
        <v>646</v>
      </c>
      <c r="B241">
        <v>518.31750634448269</v>
      </c>
      <c r="C241">
        <v>79.841099999999997</v>
      </c>
      <c r="E241">
        <v>0.84474408276881197</v>
      </c>
    </row>
    <row r="242" spans="1:5" x14ac:dyDescent="0.3">
      <c r="A242" t="s">
        <v>647</v>
      </c>
      <c r="B242">
        <v>539.07906308758584</v>
      </c>
      <c r="C242">
        <v>82.538300000000007</v>
      </c>
      <c r="E242">
        <v>0.82171110131699698</v>
      </c>
    </row>
    <row r="243" spans="1:5" x14ac:dyDescent="0.3">
      <c r="A243" t="s">
        <v>648</v>
      </c>
      <c r="B243">
        <v>560.90653294813922</v>
      </c>
      <c r="C243">
        <v>85.875500000000002</v>
      </c>
      <c r="E243">
        <v>0.82163530073906099</v>
      </c>
    </row>
    <row r="244" spans="1:5" x14ac:dyDescent="0.3">
      <c r="A244" t="s">
        <v>649</v>
      </c>
      <c r="B244">
        <v>580.95687557840631</v>
      </c>
      <c r="C244">
        <v>88.552199999999999</v>
      </c>
      <c r="E244">
        <v>0.82658973871498298</v>
      </c>
    </row>
    <row r="245" spans="1:5" x14ac:dyDescent="0.3">
      <c r="A245" t="s">
        <v>650</v>
      </c>
      <c r="B245">
        <v>608.90559249889679</v>
      </c>
      <c r="C245">
        <v>90.965900000000005</v>
      </c>
      <c r="E245">
        <v>0.84040061531938803</v>
      </c>
    </row>
    <row r="246" spans="1:5" x14ac:dyDescent="0.3">
      <c r="A246" t="s">
        <v>651</v>
      </c>
      <c r="B246">
        <v>633.75072805408251</v>
      </c>
      <c r="C246">
        <v>92.763999999999996</v>
      </c>
      <c r="E246">
        <v>0.83478725446819801</v>
      </c>
    </row>
    <row r="247" spans="1:5" x14ac:dyDescent="0.3">
      <c r="A247" t="s">
        <v>652</v>
      </c>
      <c r="B247">
        <v>654.81012578885066</v>
      </c>
      <c r="C247">
        <v>94.004199999999997</v>
      </c>
      <c r="E247">
        <v>0.82332277389202602</v>
      </c>
    </row>
    <row r="248" spans="1:5" x14ac:dyDescent="0.3">
      <c r="A248" t="s">
        <v>653</v>
      </c>
      <c r="B248">
        <v>675.59738738301678</v>
      </c>
      <c r="C248">
        <v>95.154300000000006</v>
      </c>
      <c r="E248">
        <v>0.83007591421542104</v>
      </c>
    </row>
    <row r="249" spans="1:5" x14ac:dyDescent="0.3">
      <c r="A249" t="s">
        <v>654</v>
      </c>
      <c r="B249">
        <v>695.84526620569216</v>
      </c>
      <c r="C249">
        <v>96.134799999999998</v>
      </c>
      <c r="E249">
        <v>0.84589357120887099</v>
      </c>
    </row>
    <row r="250" spans="1:5" x14ac:dyDescent="0.3">
      <c r="A250" t="s">
        <v>655</v>
      </c>
      <c r="B250">
        <v>713.02211382772396</v>
      </c>
      <c r="C250">
        <v>97.111000000000004</v>
      </c>
      <c r="E250">
        <v>0.84948644682988395</v>
      </c>
    </row>
    <row r="251" spans="1:5" x14ac:dyDescent="0.3">
      <c r="A251" t="s">
        <v>656</v>
      </c>
      <c r="B251">
        <v>738.31149626541185</v>
      </c>
      <c r="C251">
        <v>98.179100000000005</v>
      </c>
      <c r="E251">
        <v>0.84959470470792597</v>
      </c>
    </row>
    <row r="252" spans="1:5" x14ac:dyDescent="0.3">
      <c r="A252" t="s">
        <v>657</v>
      </c>
      <c r="B252">
        <v>764.27255763739868</v>
      </c>
      <c r="C252">
        <v>99.149500000000003</v>
      </c>
      <c r="E252">
        <v>0.86195927447657905</v>
      </c>
    </row>
    <row r="253" spans="1:5" x14ac:dyDescent="0.3">
      <c r="A253" t="s">
        <v>658</v>
      </c>
      <c r="B253">
        <v>783.60456144067609</v>
      </c>
      <c r="C253">
        <v>100.2124</v>
      </c>
      <c r="E253">
        <v>0.87611356024678</v>
      </c>
    </row>
    <row r="254" spans="1:5" x14ac:dyDescent="0.3">
      <c r="A254" t="s">
        <v>659</v>
      </c>
      <c r="B254">
        <v>813.69474391521589</v>
      </c>
      <c r="C254">
        <v>101.786</v>
      </c>
      <c r="E254">
        <v>0.88465961759623701</v>
      </c>
    </row>
    <row r="255" spans="1:5" x14ac:dyDescent="0.3">
      <c r="A255" t="s">
        <v>660</v>
      </c>
      <c r="B255">
        <v>845.23096396232825</v>
      </c>
      <c r="C255">
        <v>103.88809999999999</v>
      </c>
      <c r="E255">
        <v>0.88382350465481796</v>
      </c>
    </row>
    <row r="256" spans="1:5" x14ac:dyDescent="0.3">
      <c r="A256" t="s">
        <v>661</v>
      </c>
      <c r="B256">
        <v>884.90919558365238</v>
      </c>
      <c r="C256">
        <v>106.2047</v>
      </c>
      <c r="E256">
        <v>0.88168648991791498</v>
      </c>
    </row>
    <row r="257" spans="1:5" x14ac:dyDescent="0.3">
      <c r="A257" t="s">
        <v>662</v>
      </c>
      <c r="B257">
        <v>944.45294636808956</v>
      </c>
      <c r="C257">
        <v>109.3552</v>
      </c>
      <c r="E257">
        <v>0.90752694960464397</v>
      </c>
    </row>
    <row r="258" spans="1:5" x14ac:dyDescent="0.3">
      <c r="A258" t="s">
        <v>663</v>
      </c>
      <c r="B258">
        <v>1001.5670299259609</v>
      </c>
      <c r="C258">
        <v>113.23739999999999</v>
      </c>
      <c r="E258">
        <v>0.92432232578958795</v>
      </c>
    </row>
    <row r="259" spans="1:5" x14ac:dyDescent="0.3">
      <c r="A259" t="s">
        <v>664</v>
      </c>
      <c r="B259">
        <v>1052.1484491066096</v>
      </c>
      <c r="C259">
        <v>117.67449999999999</v>
      </c>
      <c r="E259">
        <v>0.945313607789384</v>
      </c>
    </row>
    <row r="260" spans="1:5" x14ac:dyDescent="0.3">
      <c r="A260" t="s">
        <v>665</v>
      </c>
      <c r="B260">
        <v>1107.862037382379</v>
      </c>
      <c r="C260">
        <v>122.6425</v>
      </c>
      <c r="E260">
        <v>0.94644823788547805</v>
      </c>
    </row>
    <row r="261" spans="1:5" x14ac:dyDescent="0.3">
      <c r="A261" t="s">
        <v>666</v>
      </c>
      <c r="B261">
        <v>1189.9124807766543</v>
      </c>
      <c r="C261">
        <v>128.3519</v>
      </c>
      <c r="E261">
        <v>0.98242396740221405</v>
      </c>
    </row>
    <row r="262" spans="1:5" x14ac:dyDescent="0.3">
      <c r="A262" t="s">
        <v>667</v>
      </c>
      <c r="B262">
        <v>1272.8533737398195</v>
      </c>
      <c r="C262">
        <v>135.202</v>
      </c>
      <c r="E262">
        <v>0.98731938494292004</v>
      </c>
    </row>
    <row r="263" spans="1:5" x14ac:dyDescent="0.3">
      <c r="A263" t="s">
        <v>668</v>
      </c>
      <c r="B263">
        <v>1351.331401637445</v>
      </c>
      <c r="C263">
        <v>143.53049999999999</v>
      </c>
      <c r="E263">
        <v>1.00971622384488</v>
      </c>
    </row>
    <row r="264" spans="1:5" x14ac:dyDescent="0.3">
      <c r="A264" t="s">
        <v>669</v>
      </c>
      <c r="B264">
        <v>1437.105136828088</v>
      </c>
      <c r="C264">
        <v>152.48949999999999</v>
      </c>
      <c r="E264">
        <v>1.01774264680934</v>
      </c>
    </row>
    <row r="265" spans="1:5" x14ac:dyDescent="0.3">
      <c r="A265" t="s">
        <v>670</v>
      </c>
      <c r="B265">
        <v>1507.7553390756361</v>
      </c>
      <c r="C265">
        <v>162.02330000000001</v>
      </c>
      <c r="E265">
        <v>0.98026984155272101</v>
      </c>
    </row>
    <row r="266" spans="1:5" x14ac:dyDescent="0.3">
      <c r="A266" t="s">
        <v>671</v>
      </c>
      <c r="B266">
        <v>1585.021886166639</v>
      </c>
      <c r="C266">
        <v>172.79900000000001</v>
      </c>
      <c r="E266">
        <v>0.94439322735138398</v>
      </c>
    </row>
    <row r="267" spans="1:5" x14ac:dyDescent="0.3">
      <c r="A267" t="s">
        <v>672</v>
      </c>
      <c r="B267">
        <v>1680.5650014642833</v>
      </c>
      <c r="C267">
        <v>182.14449999999999</v>
      </c>
      <c r="E267">
        <v>0.92859132695700597</v>
      </c>
    </row>
    <row r="268" spans="1:5" x14ac:dyDescent="0.3">
      <c r="A268" t="s">
        <v>673</v>
      </c>
      <c r="B268">
        <v>1791.948172428404</v>
      </c>
      <c r="C268">
        <v>191.79</v>
      </c>
      <c r="E268">
        <v>0.93326240539052296</v>
      </c>
    </row>
    <row r="269" spans="1:5" x14ac:dyDescent="0.3">
      <c r="A269" t="s">
        <v>674</v>
      </c>
      <c r="B269">
        <v>1929.4844926460971</v>
      </c>
      <c r="C269">
        <v>202.95089999999999</v>
      </c>
      <c r="E269">
        <v>0.93407084318164701</v>
      </c>
    </row>
    <row r="270" spans="1:5" x14ac:dyDescent="0.3">
      <c r="A270" t="s">
        <v>675</v>
      </c>
      <c r="B270">
        <v>2091.6130909166709</v>
      </c>
      <c r="C270">
        <v>216.36609999999999</v>
      </c>
      <c r="E270">
        <v>0.91176634467808904</v>
      </c>
    </row>
    <row r="271" spans="1:5" x14ac:dyDescent="0.3">
      <c r="A271" t="s">
        <v>676</v>
      </c>
      <c r="B271">
        <v>2254.1890094758523</v>
      </c>
      <c r="C271">
        <v>231.00749999999999</v>
      </c>
      <c r="E271">
        <v>0.92017483321831095</v>
      </c>
    </row>
    <row r="272" spans="1:5" x14ac:dyDescent="0.3">
      <c r="A272" t="s">
        <v>677</v>
      </c>
      <c r="B272">
        <v>2388.3320099526713</v>
      </c>
      <c r="C272">
        <v>248.57499999999999</v>
      </c>
      <c r="E272">
        <v>0.92252083010098496</v>
      </c>
    </row>
    <row r="273" spans="1:5" x14ac:dyDescent="0.3">
      <c r="A273" t="s">
        <v>678</v>
      </c>
      <c r="B273">
        <v>2539.8681140811173</v>
      </c>
      <c r="C273">
        <v>266.22620000000001</v>
      </c>
      <c r="E273">
        <v>0.90431097962715301</v>
      </c>
    </row>
    <row r="274" spans="1:5" x14ac:dyDescent="0.3">
      <c r="A274" t="s">
        <v>679</v>
      </c>
      <c r="B274">
        <v>2855.8693036215996</v>
      </c>
      <c r="C274">
        <v>321.75450000000001</v>
      </c>
      <c r="E274">
        <v>0.91668526607789502</v>
      </c>
    </row>
    <row r="275" spans="1:5" x14ac:dyDescent="0.3">
      <c r="A275" t="s">
        <v>680</v>
      </c>
      <c r="B275">
        <v>3219.9855039431773</v>
      </c>
      <c r="C275">
        <v>349.50479999999999</v>
      </c>
      <c r="E275">
        <v>0.93599572116237495</v>
      </c>
    </row>
    <row r="276" spans="1:5" x14ac:dyDescent="0.3">
      <c r="A276" t="s">
        <v>681</v>
      </c>
      <c r="B276">
        <v>3487.3003085675223</v>
      </c>
      <c r="C276">
        <v>349.52</v>
      </c>
      <c r="E276">
        <v>0.94674148793338997</v>
      </c>
    </row>
    <row r="277" spans="1:5" x14ac:dyDescent="0.3">
      <c r="A277" t="s">
        <v>682</v>
      </c>
      <c r="B277">
        <v>3934.0475466367352</v>
      </c>
      <c r="C277">
        <v>353.3175</v>
      </c>
      <c r="E277">
        <v>0.92522110681680003</v>
      </c>
    </row>
    <row r="278" spans="1:5" x14ac:dyDescent="0.3">
      <c r="A278" t="s">
        <v>683</v>
      </c>
      <c r="B278">
        <v>4935.8793085885891</v>
      </c>
      <c r="C278">
        <v>641.93949999999995</v>
      </c>
      <c r="E278">
        <v>0.91717433070409504</v>
      </c>
    </row>
    <row r="279" spans="1:5" x14ac:dyDescent="0.3">
      <c r="A279" t="s">
        <v>684</v>
      </c>
      <c r="B279">
        <v>5953.3725892522543</v>
      </c>
      <c r="C279">
        <v>816.81359999999995</v>
      </c>
      <c r="E279">
        <v>0.91699907883277398</v>
      </c>
    </row>
    <row r="280" spans="1:5" x14ac:dyDescent="0.3">
      <c r="A280" t="s">
        <v>685</v>
      </c>
      <c r="B280">
        <v>6741.6393680544861</v>
      </c>
      <c r="C280">
        <v>833.38419999999996</v>
      </c>
      <c r="E280">
        <v>0.92637931262657403</v>
      </c>
    </row>
    <row r="281" spans="1:5" x14ac:dyDescent="0.3">
      <c r="A281" t="s">
        <v>686</v>
      </c>
      <c r="B281">
        <v>7483.8736481125579</v>
      </c>
      <c r="C281">
        <v>848.68420000000003</v>
      </c>
      <c r="E281">
        <v>0.91977704604403798</v>
      </c>
    </row>
    <row r="282" spans="1:5" x14ac:dyDescent="0.3">
      <c r="A282" t="s">
        <v>687</v>
      </c>
      <c r="B282">
        <v>8144.8434385376631</v>
      </c>
      <c r="C282">
        <v>866.85709999999995</v>
      </c>
      <c r="E282">
        <v>0.93216088209051695</v>
      </c>
    </row>
    <row r="283" spans="1:5" x14ac:dyDescent="0.3">
      <c r="A283" t="s">
        <v>688</v>
      </c>
      <c r="B283">
        <v>8484.9988060607357</v>
      </c>
      <c r="C283">
        <v>885.20450000000005</v>
      </c>
      <c r="E283">
        <v>0.92487881985464904</v>
      </c>
    </row>
    <row r="284" spans="1:5" x14ac:dyDescent="0.3">
      <c r="A284" t="s">
        <v>689</v>
      </c>
      <c r="B284">
        <v>8873.3627835508378</v>
      </c>
      <c r="C284">
        <v>902.32349999999997</v>
      </c>
      <c r="E284">
        <v>0.92945441026117603</v>
      </c>
    </row>
    <row r="285" spans="1:5" x14ac:dyDescent="0.3">
      <c r="A285" t="s">
        <v>690</v>
      </c>
      <c r="B285">
        <v>9231.0421538855699</v>
      </c>
      <c r="C285">
        <v>922.13639999999998</v>
      </c>
      <c r="E285">
        <v>0.92216154666536099</v>
      </c>
    </row>
    <row r="286" spans="1:5" x14ac:dyDescent="0.3">
      <c r="A286" t="s">
        <v>691</v>
      </c>
      <c r="B286">
        <v>9616.1864590797504</v>
      </c>
      <c r="C286">
        <v>941.29549999999995</v>
      </c>
      <c r="E286">
        <v>0.90808526095066699</v>
      </c>
    </row>
    <row r="287" spans="1:5" x14ac:dyDescent="0.3">
      <c r="A287" t="s">
        <v>692</v>
      </c>
      <c r="B287">
        <v>9949.7919790914639</v>
      </c>
      <c r="C287">
        <v>960.30949999999996</v>
      </c>
      <c r="E287">
        <v>0.90041419052764204</v>
      </c>
    </row>
    <row r="288" spans="1:5" x14ac:dyDescent="0.3">
      <c r="A288" t="s">
        <v>693</v>
      </c>
      <c r="B288">
        <v>10217.614314824026</v>
      </c>
      <c r="C288">
        <v>979.90909999999997</v>
      </c>
      <c r="E288">
        <v>0.91706539074959703</v>
      </c>
    </row>
    <row r="289" spans="1:5" x14ac:dyDescent="0.3">
      <c r="A289" t="s">
        <v>694</v>
      </c>
      <c r="B289">
        <v>10465.550455752402</v>
      </c>
      <c r="C289">
        <v>1000.2105</v>
      </c>
      <c r="E289">
        <v>0.94072112994045298</v>
      </c>
    </row>
    <row r="290" spans="1:5" x14ac:dyDescent="0.3">
      <c r="A290" t="s">
        <v>695</v>
      </c>
      <c r="B290">
        <v>10748.549829634347</v>
      </c>
      <c r="C290">
        <v>1019.2105</v>
      </c>
      <c r="E290">
        <v>0.95431229869974898</v>
      </c>
    </row>
    <row r="291" spans="1:5" x14ac:dyDescent="0.3">
      <c r="A291" t="s">
        <v>696</v>
      </c>
      <c r="B291">
        <v>10986.20542714029</v>
      </c>
      <c r="C291">
        <v>1042.1135999999999</v>
      </c>
      <c r="E291">
        <v>0.96583575523965903</v>
      </c>
    </row>
    <row r="292" spans="1:5" x14ac:dyDescent="0.3">
      <c r="A292" t="s">
        <v>697</v>
      </c>
      <c r="B292">
        <v>11250.053150277232</v>
      </c>
      <c r="C292">
        <v>1056.925</v>
      </c>
      <c r="E292">
        <v>0.96038415366146401</v>
      </c>
    </row>
    <row r="293" spans="1:5" x14ac:dyDescent="0.3">
      <c r="A293" t="s">
        <v>698</v>
      </c>
      <c r="B293">
        <v>11669.605354423154</v>
      </c>
      <c r="C293">
        <v>1067.4721999999999</v>
      </c>
      <c r="E293">
        <v>0.92534248687996501</v>
      </c>
    </row>
    <row r="294" spans="1:5" x14ac:dyDescent="0.3">
      <c r="A294" t="s">
        <v>699</v>
      </c>
      <c r="B294">
        <v>11994.117923071601</v>
      </c>
      <c r="C294">
        <v>1120.7367999999999</v>
      </c>
      <c r="E294">
        <v>0.89174644081701804</v>
      </c>
    </row>
    <row r="295" spans="1:5" x14ac:dyDescent="0.3">
      <c r="A295" t="s">
        <v>700</v>
      </c>
      <c r="B295">
        <v>12174.162662832825</v>
      </c>
      <c r="C295">
        <v>1143.8</v>
      </c>
      <c r="E295">
        <v>0.88667829200427195</v>
      </c>
    </row>
    <row r="296" spans="1:5" x14ac:dyDescent="0.3">
      <c r="A296" t="s">
        <v>701</v>
      </c>
      <c r="B296">
        <v>12371.253211355766</v>
      </c>
      <c r="C296">
        <v>1176.2367999999999</v>
      </c>
      <c r="E296">
        <v>0.86834270592127005</v>
      </c>
    </row>
    <row r="297" spans="1:5" x14ac:dyDescent="0.3">
      <c r="A297" t="s">
        <v>702</v>
      </c>
      <c r="B297">
        <v>12606.515324007019</v>
      </c>
      <c r="C297">
        <v>1265.2954999999999</v>
      </c>
      <c r="E297">
        <v>0.85639391141163501</v>
      </c>
    </row>
    <row r="298" spans="1:5" x14ac:dyDescent="0.3">
      <c r="A298" t="s">
        <v>703</v>
      </c>
      <c r="B298">
        <v>12842.987520462122</v>
      </c>
      <c r="C298">
        <v>1323.75</v>
      </c>
      <c r="E298">
        <v>0.85973962171456497</v>
      </c>
    </row>
    <row r="299" spans="1:5" x14ac:dyDescent="0.3">
      <c r="A299" t="s">
        <v>704</v>
      </c>
      <c r="B299">
        <v>13109.602845796942</v>
      </c>
      <c r="C299">
        <v>1396.5681999999999</v>
      </c>
      <c r="E299">
        <v>0.85235307563858698</v>
      </c>
    </row>
    <row r="300" spans="1:5" x14ac:dyDescent="0.3">
      <c r="C300">
        <v>1430.5908999999999</v>
      </c>
      <c r="E300">
        <v>0.85981308411214896</v>
      </c>
    </row>
    <row r="301" spans="1:5" x14ac:dyDescent="0.3">
      <c r="C301">
        <v>1423.6470999999999</v>
      </c>
      <c r="E301">
        <v>0.86503693707721296</v>
      </c>
    </row>
    <row r="302" spans="1:5" x14ac:dyDescent="0.3">
      <c r="C302">
        <v>1443.0789</v>
      </c>
      <c r="E302">
        <v>0.854064738107148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Particip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ITCRM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2026-01-19T20:45:14Z</dcterms:modified>
</cp:coreProperties>
</file>