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2A132E27-185E-49A9-B1D5-8EE77B75AC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E8" i="1"/>
  <c r="F8" i="1" s="1"/>
  <c r="G8" i="1" s="1"/>
  <c r="H8" i="1" s="1"/>
  <c r="I8" i="1" s="1"/>
  <c r="J8" i="1" s="1"/>
  <c r="K8" i="1" s="1"/>
  <c r="L8" i="1" s="1"/>
  <c r="M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M11" authorId="0" shapeId="0" xr:uid="{50036834-8C37-4A7B-AF52-C47B16D2509C}">
      <text>
        <r>
          <rPr>
            <b/>
            <sz val="9"/>
            <color indexed="81"/>
            <rFont val="Tahoma"/>
            <family val="2"/>
          </rPr>
          <t>No corrió correctamente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family val="2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family val="2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<sst xmlns="http://schemas.openxmlformats.org/spreadsheetml/2006/main" count="181" uniqueCount="33">
  <si>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</si>
  <si>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</si>
  <si>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</si>
  <si>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</si>
  <si>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</si>
  <si>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</si>
  <si>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</si>
  <si>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</si>
  <si>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</si>
  <si>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</si>
  <si>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</si>
  <si>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</si>
  <si>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</si>
  <si>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</si>
  <si>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</si>
  <si>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</si>
  <si>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</si>
  <si>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</si>
  <si>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</si>
  <si>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</si>
  <si>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</si>
  <si>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</si>
  <si>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</si>
  <si>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</si>
  <si>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</si>
  <si>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</si>
  <si>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</si>
  <si>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</si>
  <si>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</si>
  <si>
    <t>P</t>
  </si>
  <si>
    <t xml:space="preserve"> </t>
  </si>
  <si>
    <t>Asiste</t>
  </si>
  <si>
    <t>Defensa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</si>
</sst>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0" borderId="19" xfId="0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8"/>
  <sheetViews>
    <sheetView tabSelected="1" topLeftCell="A4" zoomScale="85" zoomScaleNormal="85" workbookViewId="0">
      <selection activeCell="Q22" sqref="Q22"/>
    </sheetView>
  </sheetViews>
  <sheetFormatPr baseColWidth="10" defaultColWidth="9.140625" defaultRowHeight="15" x14ac:dyDescent="0.25"/>
  <cols>
    <col min="2" max="2" width="23" bestFit="1" customWidth="1"/>
    <col min="17" max="17" width="24.7109375" bestFit="1" customWidth="1"/>
  </cols>
  <sheetData>
    <row r="2" spans="2:17" ht="15.75" thickBot="1" x14ac:dyDescent="0.3">
      <c r="H2" s="23" t="s">
        <v>7</v>
      </c>
      <c r="I2" s="24"/>
      <c r="J2" s="24"/>
      <c r="K2" s="25"/>
    </row>
    <row r="3" spans="2:17" ht="15.75" thickBot="1" x14ac:dyDescent="0.3">
      <c r="B3" s="1" t="s">
        <v>2</v>
      </c>
      <c r="C3" s="2"/>
      <c r="D3" s="21">
        <v>45971.901979166665</v>
      </c>
      <c r="E3" s="22"/>
      <c r="H3" s="11" t="s">
        <v>4</v>
      </c>
      <c r="I3" s="12" t="s">
        <v>8</v>
      </c>
      <c r="J3" s="12"/>
      <c r="K3" s="13"/>
    </row>
    <row r="5" spans="2:17" ht="15.75" thickBot="1" x14ac:dyDescent="0.3"/>
    <row r="6" spans="2:17" ht="14.25" customHeight="1" x14ac:dyDescent="0.25">
      <c r="B6" s="18" t="s">
        <v>0</v>
      </c>
      <c r="C6" s="3"/>
      <c r="D6" s="26" t="s">
        <v>28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7"/>
      <c r="Q6" s="28" t="s">
        <v>32</v>
      </c>
    </row>
    <row r="7" spans="2:17" ht="14.25" customHeight="1" x14ac:dyDescent="0.25">
      <c r="B7" s="19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9"/>
      <c r="O7" s="16"/>
      <c r="Q7" s="29"/>
    </row>
    <row r="8" spans="2:17" ht="15.75" thickBot="1" x14ac:dyDescent="0.3">
      <c r="B8" s="20"/>
      <c r="C8" s="6"/>
      <c r="D8" s="7">
        <v>45894</v>
      </c>
      <c r="E8" s="7">
        <f t="shared" ref="E8:K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:M8" si="1">+K8+7</f>
        <v>45950</v>
      </c>
      <c r="M8" s="7">
        <f t="shared" si="1"/>
        <v>45957</v>
      </c>
      <c r="N8" s="7">
        <f>+O8-7</f>
        <v>45964</v>
      </c>
      <c r="O8" s="8">
        <v>45971</v>
      </c>
      <c r="Q8" s="17"/>
    </row>
    <row r="9" spans="2:17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9"/>
      <c r="O9" s="10"/>
      <c r="Q9" s="17" t="s">
        <v>31</v>
      </c>
    </row>
    <row r="10" spans="2:17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 t="s">
        <v>11</v>
      </c>
      <c r="N10" s="9"/>
      <c r="O10" s="10"/>
      <c r="Q10" s="17" t="s">
        <v>31</v>
      </c>
    </row>
    <row r="11" spans="2:17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 t="s">
        <v>4</v>
      </c>
      <c r="N11" s="9"/>
      <c r="O11" s="10"/>
      <c r="Q11" s="17" t="s">
        <v>31</v>
      </c>
    </row>
    <row r="12" spans="2:17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 t="s">
        <v>11</v>
      </c>
      <c r="N12" s="9"/>
      <c r="O12" s="10"/>
      <c r="Q12" s="17" t="s">
        <v>31</v>
      </c>
    </row>
    <row r="13" spans="2:17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/>
      <c r="L13" s="9"/>
      <c r="M13" s="9"/>
      <c r="N13" s="9"/>
      <c r="O13" s="10"/>
      <c r="Q13" s="17"/>
    </row>
    <row r="14" spans="2:17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 t="s">
        <v>26</v>
      </c>
      <c r="N14" s="9"/>
      <c r="O14" s="10"/>
      <c r="Q14" s="17"/>
    </row>
    <row r="15" spans="2:17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9"/>
      <c r="O15" s="10"/>
      <c r="Q15" s="17"/>
    </row>
    <row r="16" spans="2:17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9"/>
      <c r="O16" s="10"/>
      <c r="Q16" s="17"/>
    </row>
    <row r="17" spans="2:17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 t="s">
        <v>11</v>
      </c>
      <c r="N17" s="9"/>
      <c r="O17" s="10" t="s">
        <v>29</v>
      </c>
      <c r="Q17" s="17"/>
    </row>
    <row r="18" spans="2:17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9"/>
      <c r="O18" s="10" t="s">
        <v>30</v>
      </c>
      <c r="Q18" s="17"/>
    </row>
    <row r="19" spans="2:17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 t="s">
        <v>11</v>
      </c>
      <c r="N19" s="9"/>
      <c r="O19" s="10"/>
      <c r="Q19" s="17" t="s">
        <v>31</v>
      </c>
    </row>
    <row r="20" spans="2:17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9"/>
      <c r="O20" s="10"/>
      <c r="Q20" s="17" t="s">
        <v>31</v>
      </c>
    </row>
    <row r="21" spans="2:17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 t="s">
        <v>11</v>
      </c>
      <c r="N21" s="9"/>
      <c r="O21" s="10"/>
      <c r="Q21" s="17" t="s">
        <v>31</v>
      </c>
    </row>
    <row r="22" spans="2:17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12</v>
      </c>
      <c r="L22" s="9" t="s">
        <v>12</v>
      </c>
      <c r="M22" s="9"/>
      <c r="N22" s="9"/>
      <c r="O22" s="10"/>
      <c r="Q22" s="17"/>
    </row>
    <row r="23" spans="2:17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 t="s">
        <v>11</v>
      </c>
      <c r="N23" s="9"/>
      <c r="O23" s="10"/>
      <c r="Q23" s="17" t="s">
        <v>31</v>
      </c>
    </row>
    <row r="24" spans="2:17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 t="s">
        <v>26</v>
      </c>
      <c r="M24" s="9" t="s">
        <v>12</v>
      </c>
      <c r="N24" s="9"/>
      <c r="O24" s="10"/>
      <c r="Q24" s="17" t="s">
        <v>31</v>
      </c>
    </row>
    <row r="25" spans="2:17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 t="s">
        <v>11</v>
      </c>
      <c r="N25" s="9" t="s">
        <v>29</v>
      </c>
      <c r="O25" s="10" t="s">
        <v>29</v>
      </c>
      <c r="Q25" s="17" t="s">
        <v>31</v>
      </c>
    </row>
    <row r="26" spans="2:17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 t="s">
        <v>12</v>
      </c>
      <c r="N26" s="9"/>
      <c r="O26" s="10"/>
      <c r="Q26" s="17" t="s">
        <v>31</v>
      </c>
    </row>
    <row r="27" spans="2:17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 t="s">
        <v>4</v>
      </c>
      <c r="N27" s="9"/>
      <c r="O27" s="10"/>
      <c r="Q27" s="17" t="s">
        <v>31</v>
      </c>
    </row>
    <row r="28" spans="2:17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9"/>
      <c r="O28" s="10"/>
      <c r="Q28" s="17" t="s">
        <v>31</v>
      </c>
    </row>
  </sheetData>
  <sortState xmlns:xlrd2="http://schemas.microsoft.com/office/spreadsheetml/2017/richdata2" ref="B9:K28">
    <sortCondition ref="B9:B28"/>
  </sortState>
  <mergeCells count="5">
    <mergeCell ref="B6:B8"/>
    <mergeCell ref="D3:E3"/>
    <mergeCell ref="H2:K2"/>
    <mergeCell ref="D6:O6"/>
    <mergeCell ref="Q6:Q7"/>
  </mergeCells>
  <conditionalFormatting sqref="D9:O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2025-11-13T04:20:56Z</dcterms:modified>
</cp:coreProperties>
</file>