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70D7250B-7B92-4079-8A09-3CF70B138997}" xr6:coauthVersionLast="40" xr6:coauthVersionMax="40" xr10:uidLastSave="{00000000-0000-0000-0000-000000000000}"/>
  <bookViews>
    <workbookView xWindow="-98" yWindow="-98" windowWidth="19396" windowHeight="10395" activeTab="1" xr2:uid="{00000000-000D-0000-FFFF-FFFF00000000}"/>
  </bookViews>
  <sheets>
    <sheet name="param" sheetId="3" r:id="rId1"/>
    <sheet name="sphere" sheetId="1" r:id="rId2"/>
    <sheet name="sphere_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1" l="1"/>
  <c r="B101" i="1"/>
  <c r="C101" i="1"/>
  <c r="D101" i="1"/>
  <c r="E101" i="1" s="1"/>
  <c r="A102" i="1"/>
  <c r="B102" i="1"/>
  <c r="C102" i="1"/>
  <c r="D102" i="1"/>
  <c r="E102" i="1" s="1"/>
  <c r="A103" i="1"/>
  <c r="B103" i="1"/>
  <c r="C103" i="1"/>
  <c r="D103" i="1"/>
  <c r="E103" i="1" s="1"/>
  <c r="A104" i="1"/>
  <c r="B104" i="1"/>
  <c r="C104" i="1"/>
  <c r="D104" i="1"/>
  <c r="E104" i="1" s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E108" i="1" s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E112" i="1" s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E116" i="1" s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E132" i="1" s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E148" i="1" s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E164" i="1"/>
  <c r="A165" i="1"/>
  <c r="B165" i="1"/>
  <c r="C165" i="1"/>
  <c r="D165" i="1"/>
  <c r="E165" i="1" s="1"/>
  <c r="A166" i="1"/>
  <c r="B166" i="1"/>
  <c r="C166" i="1"/>
  <c r="D166" i="1"/>
  <c r="E166" i="1" s="1"/>
  <c r="A167" i="1"/>
  <c r="B167" i="1"/>
  <c r="C167" i="1"/>
  <c r="D167" i="1"/>
  <c r="E167" i="1" s="1"/>
  <c r="A168" i="1"/>
  <c r="B168" i="1"/>
  <c r="C168" i="1"/>
  <c r="D168" i="1"/>
  <c r="E168" i="1" s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E172" i="1" s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E176" i="1" s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E180" i="1" s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E196" i="1" s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E212" i="1" s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E228" i="1"/>
  <c r="A229" i="1"/>
  <c r="B229" i="1"/>
  <c r="C229" i="1"/>
  <c r="D229" i="1"/>
  <c r="E229" i="1" s="1"/>
  <c r="A230" i="1"/>
  <c r="B230" i="1"/>
  <c r="C230" i="1"/>
  <c r="D230" i="1"/>
  <c r="E230" i="1" s="1"/>
  <c r="A231" i="1"/>
  <c r="B231" i="1"/>
  <c r="C231" i="1"/>
  <c r="D231" i="1"/>
  <c r="E231" i="1" s="1"/>
  <c r="A232" i="1"/>
  <c r="B232" i="1"/>
  <c r="C232" i="1"/>
  <c r="D232" i="1"/>
  <c r="E232" i="1" s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E236" i="1" s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E240" i="1" s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E244" i="1" s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E251" i="1" s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E255" i="1" s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E260" i="1" s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E267" i="1" s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E271" i="1" s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E275" i="1" s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E280" i="1" s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E296" i="1"/>
  <c r="A297" i="1"/>
  <c r="B297" i="1"/>
  <c r="C297" i="1"/>
  <c r="D297" i="1"/>
  <c r="E297" i="1" s="1"/>
  <c r="A298" i="1"/>
  <c r="B298" i="1"/>
  <c r="C298" i="1"/>
  <c r="D298" i="1"/>
  <c r="A299" i="1"/>
  <c r="B299" i="1"/>
  <c r="C299" i="1"/>
  <c r="D299" i="1"/>
  <c r="A300" i="1"/>
  <c r="B300" i="1"/>
  <c r="C300" i="1"/>
  <c r="D300" i="1"/>
  <c r="E300" i="1" s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E304" i="1" s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E308" i="1" s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E312" i="1" s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E319" i="1" s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E323" i="1" s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E328" i="1" s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E335" i="1" s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E339" i="1" s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E344" i="1" s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E356" i="1"/>
  <c r="A357" i="1"/>
  <c r="B357" i="1"/>
  <c r="C357" i="1"/>
  <c r="D357" i="1"/>
  <c r="E357" i="1" s="1"/>
  <c r="A358" i="1"/>
  <c r="B358" i="1"/>
  <c r="C358" i="1"/>
  <c r="D358" i="1"/>
  <c r="A359" i="1"/>
  <c r="B359" i="1"/>
  <c r="C359" i="1"/>
  <c r="D359" i="1"/>
  <c r="A360" i="1"/>
  <c r="B360" i="1"/>
  <c r="C360" i="1"/>
  <c r="D360" i="1"/>
  <c r="E360" i="1" s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E364" i="1" s="1"/>
  <c r="A365" i="1"/>
  <c r="B365" i="1"/>
  <c r="C365" i="1"/>
  <c r="D365" i="1"/>
  <c r="E365" i="1" s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E371" i="1" s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E376" i="1" s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E383" i="1" s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E388" i="1" s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E397" i="1"/>
  <c r="A398" i="1"/>
  <c r="B398" i="1"/>
  <c r="C398" i="1"/>
  <c r="D398" i="1"/>
  <c r="E398" i="1" s="1"/>
  <c r="A399" i="1"/>
  <c r="B399" i="1"/>
  <c r="C399" i="1"/>
  <c r="D399" i="1"/>
  <c r="A400" i="1"/>
  <c r="B400" i="1"/>
  <c r="C400" i="1"/>
  <c r="D400" i="1"/>
  <c r="E400" i="1" s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E404" i="1" s="1"/>
  <c r="A405" i="1"/>
  <c r="B405" i="1"/>
  <c r="C405" i="1"/>
  <c r="D405" i="1"/>
  <c r="E405" i="1" s="1"/>
  <c r="A406" i="1"/>
  <c r="B406" i="1"/>
  <c r="C406" i="1"/>
  <c r="D406" i="1"/>
  <c r="A407" i="1"/>
  <c r="B407" i="1"/>
  <c r="C407" i="1"/>
  <c r="D407" i="1"/>
  <c r="A408" i="1"/>
  <c r="B408" i="1"/>
  <c r="C408" i="1"/>
  <c r="D408" i="1"/>
  <c r="E408" i="1" s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E415" i="1" s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E420" i="1" s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E424" i="1" s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E432" i="1"/>
  <c r="A433" i="1"/>
  <c r="B433" i="1"/>
  <c r="C433" i="1"/>
  <c r="D433" i="1"/>
  <c r="E433" i="1" s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E444" i="1" s="1"/>
  <c r="A445" i="1"/>
  <c r="B445" i="1"/>
  <c r="C445" i="1"/>
  <c r="D445" i="1"/>
  <c r="E445" i="1" s="1"/>
  <c r="A446" i="1"/>
  <c r="B446" i="1"/>
  <c r="C446" i="1"/>
  <c r="D446" i="1"/>
  <c r="E446" i="1" s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E450" i="1" s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E454" i="1" s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E462" i="1" s="1"/>
  <c r="D462" i="1"/>
  <c r="A463" i="1"/>
  <c r="B463" i="1"/>
  <c r="C463" i="1"/>
  <c r="D463" i="1"/>
  <c r="E463" i="1" s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E470" i="1" s="1"/>
  <c r="D470" i="1"/>
  <c r="A471" i="1"/>
  <c r="B471" i="1"/>
  <c r="C471" i="1"/>
  <c r="D471" i="1"/>
  <c r="E471" i="1" s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E479" i="1"/>
  <c r="A480" i="1"/>
  <c r="B480" i="1"/>
  <c r="C480" i="1"/>
  <c r="D480" i="1"/>
  <c r="E480" i="1" s="1"/>
  <c r="A481" i="1"/>
  <c r="B481" i="1"/>
  <c r="C481" i="1"/>
  <c r="D481" i="1"/>
  <c r="E481" i="1" s="1"/>
  <c r="A482" i="1"/>
  <c r="B482" i="1"/>
  <c r="C482" i="1"/>
  <c r="D482" i="1"/>
  <c r="E482" i="1" s="1"/>
  <c r="A483" i="1"/>
  <c r="B483" i="1"/>
  <c r="C483" i="1"/>
  <c r="D483" i="1"/>
  <c r="E483" i="1" s="1"/>
  <c r="A484" i="1"/>
  <c r="B484" i="1"/>
  <c r="C484" i="1"/>
  <c r="D484" i="1"/>
  <c r="E484" i="1" s="1"/>
  <c r="A485" i="1"/>
  <c r="B485" i="1"/>
  <c r="C485" i="1"/>
  <c r="D485" i="1"/>
  <c r="E485" i="1" s="1"/>
  <c r="A486" i="1"/>
  <c r="B486" i="1"/>
  <c r="C486" i="1"/>
  <c r="D486" i="1"/>
  <c r="E486" i="1" s="1"/>
  <c r="A487" i="1"/>
  <c r="B487" i="1"/>
  <c r="C487" i="1"/>
  <c r="D487" i="1"/>
  <c r="E487" i="1" s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E491" i="1" s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E495" i="1" s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E499" i="1" s="1"/>
  <c r="D499" i="1"/>
  <c r="A500" i="1"/>
  <c r="B500" i="1"/>
  <c r="C500" i="1"/>
  <c r="D500" i="1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B2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D2" i="2"/>
  <c r="C2" i="2"/>
  <c r="B2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E475" i="1" l="1"/>
  <c r="E474" i="1"/>
  <c r="E473" i="1"/>
  <c r="E472" i="1"/>
  <c r="E451" i="1"/>
  <c r="E442" i="1"/>
  <c r="E435" i="1"/>
  <c r="E428" i="1"/>
  <c r="E427" i="1"/>
  <c r="E425" i="1"/>
  <c r="E421" i="1"/>
  <c r="E403" i="1"/>
  <c r="E396" i="1"/>
  <c r="E389" i="1"/>
  <c r="E363" i="1"/>
  <c r="E359" i="1"/>
  <c r="E352" i="1"/>
  <c r="E349" i="1"/>
  <c r="E348" i="1"/>
  <c r="E345" i="1"/>
  <c r="E307" i="1"/>
  <c r="E303" i="1"/>
  <c r="E292" i="1"/>
  <c r="E284" i="1"/>
  <c r="E281" i="1"/>
  <c r="E239" i="1"/>
  <c r="E224" i="1"/>
  <c r="E220" i="1"/>
  <c r="E216" i="1"/>
  <c r="E215" i="1"/>
  <c r="E214" i="1"/>
  <c r="E213" i="1"/>
  <c r="E160" i="1"/>
  <c r="E156" i="1"/>
  <c r="E152" i="1"/>
  <c r="E151" i="1"/>
  <c r="E150" i="1"/>
  <c r="E149" i="1"/>
  <c r="E500" i="1"/>
  <c r="E498" i="1"/>
  <c r="E497" i="1"/>
  <c r="E496" i="1"/>
  <c r="E478" i="1"/>
  <c r="E467" i="1"/>
  <c r="E466" i="1"/>
  <c r="E465" i="1"/>
  <c r="E464" i="1"/>
  <c r="E395" i="1"/>
  <c r="E391" i="1"/>
  <c r="E384" i="1"/>
  <c r="E380" i="1"/>
  <c r="E377" i="1"/>
  <c r="E351" i="1"/>
  <c r="E340" i="1"/>
  <c r="E332" i="1"/>
  <c r="E329" i="1"/>
  <c r="E291" i="1"/>
  <c r="E287" i="1"/>
  <c r="E276" i="1"/>
  <c r="E264" i="1"/>
  <c r="E262" i="1"/>
  <c r="E261" i="1"/>
  <c r="E208" i="1"/>
  <c r="E200" i="1"/>
  <c r="E199" i="1"/>
  <c r="E198" i="1"/>
  <c r="E197" i="1"/>
  <c r="E144" i="1"/>
  <c r="E136" i="1"/>
  <c r="E135" i="1"/>
  <c r="E134" i="1"/>
  <c r="E133" i="1"/>
  <c r="E494" i="1"/>
  <c r="E493" i="1"/>
  <c r="E492" i="1"/>
  <c r="E490" i="1"/>
  <c r="E489" i="1"/>
  <c r="E488" i="1"/>
  <c r="E459" i="1"/>
  <c r="E458" i="1"/>
  <c r="E457" i="1"/>
  <c r="E456" i="1"/>
  <c r="E443" i="1"/>
  <c r="E412" i="1"/>
  <c r="E409" i="1"/>
  <c r="E373" i="1"/>
  <c r="E368" i="1"/>
  <c r="E366" i="1"/>
  <c r="E324" i="1"/>
  <c r="E316" i="1"/>
  <c r="E313" i="1"/>
  <c r="E256" i="1"/>
  <c r="E248" i="1"/>
  <c r="E246" i="1"/>
  <c r="E245" i="1"/>
  <c r="E192" i="1"/>
  <c r="E184" i="1"/>
  <c r="E183" i="1"/>
  <c r="E182" i="1"/>
  <c r="E181" i="1"/>
  <c r="E128" i="1"/>
  <c r="E120" i="1"/>
  <c r="E119" i="1"/>
  <c r="E118" i="1"/>
  <c r="E117" i="1"/>
  <c r="E453" i="1"/>
  <c r="E452" i="1"/>
  <c r="E422" i="1"/>
  <c r="E392" i="1"/>
  <c r="E288" i="1"/>
  <c r="E477" i="1"/>
  <c r="E476" i="1"/>
  <c r="E469" i="1"/>
  <c r="E468" i="1"/>
  <c r="E461" i="1"/>
  <c r="E460" i="1"/>
  <c r="E439" i="1"/>
  <c r="E438" i="1"/>
  <c r="E437" i="1"/>
  <c r="E436" i="1"/>
  <c r="E434" i="1"/>
  <c r="E416" i="1"/>
  <c r="E413" i="1"/>
  <c r="E381" i="1"/>
  <c r="E336" i="1"/>
  <c r="E268" i="1"/>
  <c r="E204" i="1"/>
  <c r="E140" i="1"/>
  <c r="E455" i="1"/>
  <c r="E449" i="1"/>
  <c r="E447" i="1"/>
  <c r="E372" i="1"/>
  <c r="E320" i="1"/>
  <c r="E252" i="1"/>
  <c r="E188" i="1"/>
  <c r="E124" i="1"/>
  <c r="E448" i="1"/>
  <c r="E441" i="1"/>
  <c r="E440" i="1"/>
  <c r="E429" i="1"/>
  <c r="E423" i="1"/>
  <c r="E417" i="1"/>
  <c r="E411" i="1"/>
  <c r="E406" i="1"/>
  <c r="E399" i="1"/>
  <c r="E385" i="1"/>
  <c r="E379" i="1"/>
  <c r="E374" i="1"/>
  <c r="E367" i="1"/>
  <c r="E353" i="1"/>
  <c r="E347" i="1"/>
  <c r="E342" i="1"/>
  <c r="E341" i="1"/>
  <c r="E331" i="1"/>
  <c r="E326" i="1"/>
  <c r="E325" i="1"/>
  <c r="E315" i="1"/>
  <c r="E310" i="1"/>
  <c r="E309" i="1"/>
  <c r="E299" i="1"/>
  <c r="E294" i="1"/>
  <c r="E293" i="1"/>
  <c r="E283" i="1"/>
  <c r="E278" i="1"/>
  <c r="E277" i="1"/>
  <c r="E272" i="1"/>
  <c r="E263" i="1"/>
  <c r="E258" i="1"/>
  <c r="E257" i="1"/>
  <c r="E247" i="1"/>
  <c r="E242" i="1"/>
  <c r="E241" i="1"/>
  <c r="E227" i="1"/>
  <c r="E226" i="1"/>
  <c r="E225" i="1"/>
  <c r="E211" i="1"/>
  <c r="E210" i="1"/>
  <c r="E209" i="1"/>
  <c r="E195" i="1"/>
  <c r="E194" i="1"/>
  <c r="E193" i="1"/>
  <c r="E179" i="1"/>
  <c r="E178" i="1"/>
  <c r="E177" i="1"/>
  <c r="E163" i="1"/>
  <c r="E162" i="1"/>
  <c r="E161" i="1"/>
  <c r="E147" i="1"/>
  <c r="E146" i="1"/>
  <c r="E145" i="1"/>
  <c r="E131" i="1"/>
  <c r="E130" i="1"/>
  <c r="E129" i="1"/>
  <c r="E115" i="1"/>
  <c r="E114" i="1"/>
  <c r="E113" i="1"/>
  <c r="E431" i="1"/>
  <c r="E419" i="1"/>
  <c r="E414" i="1"/>
  <c r="E407" i="1"/>
  <c r="E393" i="1"/>
  <c r="E387" i="1"/>
  <c r="E382" i="1"/>
  <c r="E375" i="1"/>
  <c r="E361" i="1"/>
  <c r="E355" i="1"/>
  <c r="E350" i="1"/>
  <c r="E343" i="1"/>
  <c r="E338" i="1"/>
  <c r="E337" i="1"/>
  <c r="E327" i="1"/>
  <c r="E322" i="1"/>
  <c r="E321" i="1"/>
  <c r="E311" i="1"/>
  <c r="E306" i="1"/>
  <c r="E305" i="1"/>
  <c r="E295" i="1"/>
  <c r="E290" i="1"/>
  <c r="E289" i="1"/>
  <c r="E279" i="1"/>
  <c r="E274" i="1"/>
  <c r="E273" i="1"/>
  <c r="E269" i="1"/>
  <c r="E259" i="1"/>
  <c r="E253" i="1"/>
  <c r="E243" i="1"/>
  <c r="E237" i="1"/>
  <c r="E223" i="1"/>
  <c r="E221" i="1"/>
  <c r="E207" i="1"/>
  <c r="E205" i="1"/>
  <c r="E191" i="1"/>
  <c r="E189" i="1"/>
  <c r="E175" i="1"/>
  <c r="E173" i="1"/>
  <c r="E159" i="1"/>
  <c r="E157" i="1"/>
  <c r="E143" i="1"/>
  <c r="E142" i="1"/>
  <c r="E141" i="1"/>
  <c r="E127" i="1"/>
  <c r="E126" i="1"/>
  <c r="E125" i="1"/>
  <c r="E111" i="1"/>
  <c r="E110" i="1"/>
  <c r="E109" i="1"/>
  <c r="E401" i="1"/>
  <c r="E390" i="1"/>
  <c r="E369" i="1"/>
  <c r="E358" i="1"/>
  <c r="E333" i="1"/>
  <c r="E317" i="1"/>
  <c r="E301" i="1"/>
  <c r="E285" i="1"/>
  <c r="E265" i="1"/>
  <c r="E249" i="1"/>
  <c r="E235" i="1"/>
  <c r="E233" i="1"/>
  <c r="E219" i="1"/>
  <c r="E217" i="1"/>
  <c r="E203" i="1"/>
  <c r="E201" i="1"/>
  <c r="E187" i="1"/>
  <c r="E185" i="1"/>
  <c r="E171" i="1"/>
  <c r="E169" i="1"/>
  <c r="E155" i="1"/>
  <c r="E153" i="1"/>
  <c r="E139" i="1"/>
  <c r="E137" i="1"/>
  <c r="E123" i="1"/>
  <c r="E121" i="1"/>
  <c r="E107" i="1"/>
  <c r="E105" i="1"/>
  <c r="E426" i="1"/>
  <c r="E418" i="1"/>
  <c r="E410" i="1"/>
  <c r="E402" i="1"/>
  <c r="E394" i="1"/>
  <c r="E386" i="1"/>
  <c r="E378" i="1"/>
  <c r="E370" i="1"/>
  <c r="E362" i="1"/>
  <c r="E354" i="1"/>
  <c r="E346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15" i="2"/>
  <c r="E95" i="2"/>
  <c r="E79" i="2"/>
  <c r="E75" i="2"/>
  <c r="E71" i="2"/>
  <c r="E70" i="2"/>
  <c r="E69" i="2"/>
  <c r="E68" i="2"/>
  <c r="E63" i="2"/>
  <c r="E43" i="2"/>
  <c r="E31" i="2"/>
  <c r="E19" i="2"/>
  <c r="E15" i="2"/>
  <c r="E14" i="2"/>
  <c r="E13" i="2"/>
  <c r="E12" i="2"/>
  <c r="E430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67" i="2"/>
  <c r="E135" i="2"/>
  <c r="E119" i="2"/>
  <c r="E111" i="2"/>
  <c r="E99" i="2"/>
  <c r="E131" i="2"/>
  <c r="E126" i="2"/>
  <c r="E83" i="2"/>
  <c r="E47" i="2"/>
  <c r="E147" i="2"/>
  <c r="E139" i="2"/>
  <c r="E137" i="2"/>
  <c r="E136" i="2"/>
  <c r="E107" i="2"/>
  <c r="E103" i="2"/>
  <c r="E101" i="2"/>
  <c r="E100" i="2"/>
  <c r="E23" i="2"/>
  <c r="E80" i="1"/>
  <c r="E146" i="2"/>
  <c r="E142" i="2"/>
  <c r="E106" i="2"/>
  <c r="E91" i="2"/>
  <c r="E87" i="2"/>
  <c r="E86" i="2"/>
  <c r="E85" i="2"/>
  <c r="E84" i="2"/>
  <c r="E59" i="2"/>
  <c r="E55" i="2"/>
  <c r="E54" i="2"/>
  <c r="E53" i="2"/>
  <c r="E52" i="2"/>
  <c r="E50" i="2"/>
  <c r="E49" i="2"/>
  <c r="E48" i="2"/>
  <c r="E127" i="2"/>
  <c r="E123" i="2"/>
  <c r="E121" i="2"/>
  <c r="E120" i="2"/>
  <c r="E39" i="2"/>
  <c r="E35" i="2"/>
  <c r="E34" i="2"/>
  <c r="E33" i="2"/>
  <c r="E32" i="2"/>
  <c r="E27" i="2"/>
  <c r="E96" i="1"/>
  <c r="E95" i="1"/>
  <c r="E91" i="1"/>
  <c r="E90" i="1"/>
  <c r="E89" i="1"/>
  <c r="E87" i="1"/>
  <c r="E83" i="1"/>
  <c r="E82" i="1"/>
  <c r="E81" i="1"/>
  <c r="E138" i="2"/>
  <c r="E133" i="2"/>
  <c r="E132" i="2"/>
  <c r="E122" i="2"/>
  <c r="E117" i="2"/>
  <c r="E116" i="2"/>
  <c r="E102" i="2"/>
  <c r="E97" i="2"/>
  <c r="E96" i="2"/>
  <c r="E82" i="2"/>
  <c r="E81" i="2"/>
  <c r="E80" i="2"/>
  <c r="E66" i="2"/>
  <c r="E65" i="2"/>
  <c r="E64" i="2"/>
  <c r="E46" i="2"/>
  <c r="E45" i="2"/>
  <c r="E44" i="2"/>
  <c r="E30" i="2"/>
  <c r="E29" i="2"/>
  <c r="E28" i="2"/>
  <c r="E26" i="2"/>
  <c r="E25" i="2"/>
  <c r="E24" i="2"/>
  <c r="E149" i="2"/>
  <c r="E148" i="2"/>
  <c r="E143" i="2"/>
  <c r="E134" i="2"/>
  <c r="E129" i="2"/>
  <c r="E128" i="2"/>
  <c r="E118" i="2"/>
  <c r="E113" i="2"/>
  <c r="E112" i="2"/>
  <c r="E109" i="2"/>
  <c r="E108" i="2"/>
  <c r="E98" i="2"/>
  <c r="E93" i="2"/>
  <c r="E92" i="2"/>
  <c r="E78" i="2"/>
  <c r="E77" i="2"/>
  <c r="E76" i="2"/>
  <c r="E62" i="2"/>
  <c r="E61" i="2"/>
  <c r="E60" i="2"/>
  <c r="E42" i="2"/>
  <c r="E41" i="2"/>
  <c r="E40" i="2"/>
  <c r="E22" i="2"/>
  <c r="E21" i="2"/>
  <c r="E20" i="2"/>
  <c r="E150" i="2"/>
  <c r="E145" i="2"/>
  <c r="E144" i="2"/>
  <c r="E141" i="2"/>
  <c r="E140" i="2"/>
  <c r="E130" i="2"/>
  <c r="E125" i="2"/>
  <c r="E124" i="2"/>
  <c r="E114" i="2"/>
  <c r="E110" i="2"/>
  <c r="E105" i="2"/>
  <c r="E104" i="2"/>
  <c r="E94" i="2"/>
  <c r="E90" i="2"/>
  <c r="E89" i="2"/>
  <c r="E88" i="2"/>
  <c r="E74" i="2"/>
  <c r="E73" i="2"/>
  <c r="E72" i="2"/>
  <c r="E58" i="2"/>
  <c r="E57" i="2"/>
  <c r="E56" i="2"/>
  <c r="E51" i="2"/>
  <c r="E38" i="2"/>
  <c r="E37" i="2"/>
  <c r="E36" i="2"/>
  <c r="E18" i="2"/>
  <c r="E17" i="2"/>
  <c r="E16" i="2"/>
  <c r="E88" i="1"/>
  <c r="E79" i="1"/>
  <c r="E75" i="1"/>
  <c r="E72" i="1"/>
  <c r="E71" i="1"/>
  <c r="E67" i="1"/>
  <c r="E66" i="1"/>
  <c r="E65" i="1"/>
  <c r="E99" i="1"/>
  <c r="E98" i="1"/>
  <c r="E97" i="1"/>
  <c r="E100" i="1"/>
  <c r="E84" i="1"/>
  <c r="E68" i="1"/>
  <c r="E74" i="1"/>
  <c r="E73" i="1"/>
  <c r="E47" i="1"/>
  <c r="E31" i="1"/>
  <c r="E27" i="1"/>
  <c r="E23" i="1"/>
  <c r="E19" i="1"/>
  <c r="E18" i="1"/>
  <c r="E17" i="1"/>
  <c r="E16" i="1"/>
  <c r="E92" i="1"/>
  <c r="E76" i="1"/>
  <c r="E94" i="1"/>
  <c r="E93" i="1"/>
  <c r="E86" i="1"/>
  <c r="E85" i="1"/>
  <c r="E78" i="1"/>
  <c r="E77" i="1"/>
  <c r="E70" i="1"/>
  <c r="E69" i="1"/>
  <c r="E2" i="2"/>
  <c r="E53" i="1"/>
  <c r="E41" i="1"/>
  <c r="E37" i="1"/>
  <c r="E63" i="1"/>
  <c r="E25" i="1"/>
  <c r="E59" i="1"/>
  <c r="E58" i="1"/>
  <c r="E56" i="1"/>
  <c r="E55" i="1"/>
  <c r="E51" i="1"/>
  <c r="E50" i="1"/>
  <c r="E48" i="1"/>
  <c r="E43" i="1"/>
  <c r="E39" i="1"/>
  <c r="E35" i="1"/>
  <c r="E34" i="1"/>
  <c r="E32" i="1"/>
  <c r="E64" i="1"/>
  <c r="E62" i="1"/>
  <c r="E60" i="1"/>
  <c r="E49" i="1"/>
  <c r="E46" i="1"/>
  <c r="E44" i="1"/>
  <c r="E33" i="1"/>
  <c r="E30" i="1"/>
  <c r="E28" i="1"/>
  <c r="E61" i="1"/>
  <c r="E45" i="1"/>
  <c r="E42" i="1"/>
  <c r="E40" i="1"/>
  <c r="E29" i="1"/>
  <c r="E26" i="1"/>
  <c r="E24" i="1"/>
  <c r="E57" i="1"/>
  <c r="E54" i="1"/>
  <c r="E52" i="1"/>
  <c r="E38" i="1"/>
  <c r="E36" i="1"/>
  <c r="E22" i="1"/>
  <c r="E21" i="1"/>
  <c r="E20" i="1"/>
  <c r="E10" i="2"/>
  <c r="E9" i="2"/>
  <c r="E8" i="2"/>
  <c r="E7" i="2"/>
  <c r="E6" i="2"/>
  <c r="E5" i="2"/>
  <c r="E4" i="2"/>
  <c r="E3" i="2"/>
  <c r="E11" i="2"/>
  <c r="E12" i="1"/>
  <c r="E6" i="1"/>
  <c r="E10" i="1"/>
  <c r="E9" i="1"/>
  <c r="E7" i="1"/>
  <c r="E8" i="1"/>
  <c r="E5" i="1"/>
  <c r="E3" i="1"/>
  <c r="E14" i="1"/>
  <c r="E4" i="1"/>
  <c r="E15" i="1"/>
  <c r="E13" i="1"/>
  <c r="E11" i="1"/>
  <c r="A2" i="1"/>
  <c r="E2" i="1" l="1"/>
</calcChain>
</file>

<file path=xl/sharedStrings.xml><?xml version="1.0" encoding="utf-8"?>
<sst xmlns="http://schemas.openxmlformats.org/spreadsheetml/2006/main" count="16" uniqueCount="11">
  <si>
    <t>b0</t>
  </si>
  <si>
    <t>b1</t>
  </si>
  <si>
    <t>b2</t>
  </si>
  <si>
    <t>b3</t>
  </si>
  <si>
    <t>b4</t>
  </si>
  <si>
    <t>b5</t>
  </si>
  <si>
    <t>time</t>
  </si>
  <si>
    <t>V</t>
  </si>
  <si>
    <t>CR</t>
  </si>
  <si>
    <t>Libor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</si>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</sst>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0758-2651-4396-87DE-BE7B4C3EE397}">
  <dimension ref="A1:F2"/>
  <sheetViews>
    <sheetView workbookViewId="0">
      <selection activeCell="E3" sqref="E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5</v>
      </c>
      <c r="B2">
        <v>0.02</v>
      </c>
      <c r="C2">
        <v>0.1</v>
      </c>
      <c r="D2">
        <v>3.5000000000000003E-2</v>
      </c>
      <c r="E2">
        <v>7.4999999999999997E-2</v>
      </c>
      <c r="F2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A498" workbookViewId="0">
      <selection activeCell="J503" sqref="J503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0.51457700540919049</v>
      </c>
      <c r="B2">
        <f ca="1">(0.02+RAND()*0.03)*100</f>
        <v>2.6331399511731197</v>
      </c>
      <c r="C2">
        <f ca="1">(RAND()*0.02+0.01)*100</f>
        <v>2.6076299597270562</v>
      </c>
      <c r="D2">
        <f ca="1">(RAND()*0.04+0.05)*100</f>
        <v>7.2490192264239361</v>
      </c>
      <c r="E2">
        <f ca="1">param!$A$2*A2*D2+param!$B$2*A2*D2+param!$C$2+param!$D$2*C2+param!$E$2*A2*D2</f>
        <v>19.19652704456508</v>
      </c>
    </row>
    <row r="3" spans="1:5" x14ac:dyDescent="0.45">
      <c r="A3">
        <f t="shared" ref="A3:A66" ca="1" si="0">RAND()</f>
        <v>0.54167973221556276</v>
      </c>
      <c r="B3">
        <f t="shared" ref="B3:B66" ca="1" si="1">(0.02+RAND()*0.03)*100</f>
        <v>4.931744201520746</v>
      </c>
      <c r="C3">
        <f t="shared" ref="C3:C66" ca="1" si="2">(RAND()*0.02+0.01)*100</f>
        <v>2.2474823657766434</v>
      </c>
      <c r="D3">
        <f t="shared" ref="D3:D66" ca="1" si="3">(RAND()*0.04+0.05)*100</f>
        <v>6.0309777288892734</v>
      </c>
      <c r="E3">
        <f ca="1">param!$A$2*A3*D3+param!$B$2*A3*D3+param!$C$2+param!$D$2*C3+param!$E$2*A3*D3</f>
        <v>16.82330543682837</v>
      </c>
    </row>
    <row r="4" spans="1:5" x14ac:dyDescent="0.45">
      <c r="A4">
        <f t="shared" ca="1" si="0"/>
        <v>0.30459406717113602</v>
      </c>
      <c r="B4">
        <f t="shared" ca="1" si="1"/>
        <v>2.4792119936551922</v>
      </c>
      <c r="C4">
        <f t="shared" ca="1" si="2"/>
        <v>2.7371927232055873</v>
      </c>
      <c r="D4">
        <f t="shared" ca="1" si="3"/>
        <v>8.7472203270678666</v>
      </c>
      <c r="E4">
        <f ca="1">param!$A$2*A4*D4+param!$B$2*A4*D4+param!$C$2+param!$D$2*C4+param!$E$2*A4*D4</f>
        <v>13.770672209137421</v>
      </c>
    </row>
    <row r="5" spans="1:5" x14ac:dyDescent="0.45">
      <c r="A5">
        <f t="shared" ca="1" si="0"/>
        <v>1.6353676160342778E-2</v>
      </c>
      <c r="B5">
        <f t="shared" ca="1" si="1"/>
        <v>2.6336471085749045</v>
      </c>
      <c r="C5">
        <f t="shared" ca="1" si="2"/>
        <v>1.4317780347444429</v>
      </c>
      <c r="D5">
        <f t="shared" ca="1" si="3"/>
        <v>7.9957890586927327</v>
      </c>
      <c r="E5">
        <f ca="1">param!$A$2*A5*D5+param!$B$2*A5*D5+param!$C$2+param!$D$2*C5+param!$E$2*A5*D5</f>
        <v>0.81633720754408612</v>
      </c>
    </row>
    <row r="6" spans="1:5" x14ac:dyDescent="0.45">
      <c r="A6">
        <f t="shared" ca="1" si="0"/>
        <v>0.74877986904157956</v>
      </c>
      <c r="B6">
        <f t="shared" ca="1" si="1"/>
        <v>3.4058199405269391</v>
      </c>
      <c r="C6">
        <f t="shared" ca="1" si="2"/>
        <v>1.9931702193903555</v>
      </c>
      <c r="D6">
        <f t="shared" ca="1" si="3"/>
        <v>5.7434268274383316</v>
      </c>
      <c r="E6">
        <f ca="1">param!$A$2*A6*D6+param!$B$2*A6*D6+param!$C$2+param!$D$2*C6+param!$E$2*A6*D6</f>
        <v>22.081126323005929</v>
      </c>
    </row>
    <row r="7" spans="1:5" x14ac:dyDescent="0.45">
      <c r="A7">
        <f t="shared" ca="1" si="0"/>
        <v>0.70893828460226727</v>
      </c>
      <c r="B7">
        <f t="shared" ca="1" si="1"/>
        <v>4.3292298660041943</v>
      </c>
      <c r="C7">
        <f t="shared" ca="1" si="2"/>
        <v>1.5772387416005729</v>
      </c>
      <c r="D7">
        <f t="shared" ca="1" si="3"/>
        <v>8.5552805936016121</v>
      </c>
      <c r="E7">
        <f ca="1">param!$A$2*A7*D7+param!$B$2*A7*D7+param!$C$2+param!$D$2*C7+param!$E$2*A7*D7</f>
        <v>31.057223862641294</v>
      </c>
    </row>
    <row r="8" spans="1:5" x14ac:dyDescent="0.45">
      <c r="A8">
        <f t="shared" ca="1" si="0"/>
        <v>0.99798618002631545</v>
      </c>
      <c r="B8">
        <f t="shared" ca="1" si="1"/>
        <v>3.4987165797318109</v>
      </c>
      <c r="C8">
        <f t="shared" ca="1" si="2"/>
        <v>2.8418751987361</v>
      </c>
      <c r="D8">
        <f t="shared" ca="1" si="3"/>
        <v>6.3343699271223866</v>
      </c>
      <c r="E8">
        <f ca="1">param!$A$2*A8*D8+param!$B$2*A8*D8+param!$C$2+param!$D$2*C8+param!$E$2*A8*D8</f>
        <v>32.408087160580003</v>
      </c>
    </row>
    <row r="9" spans="1:5" x14ac:dyDescent="0.45">
      <c r="A9">
        <f t="shared" ca="1" si="0"/>
        <v>0.6468528090696023</v>
      </c>
      <c r="B9">
        <f t="shared" ca="1" si="1"/>
        <v>2.3163670714761029</v>
      </c>
      <c r="C9">
        <f t="shared" ca="1" si="2"/>
        <v>1.0757619542997698</v>
      </c>
      <c r="D9">
        <f t="shared" ca="1" si="3"/>
        <v>5.3184565830639778</v>
      </c>
      <c r="E9">
        <f ca="1">param!$A$2*A9*D9+param!$B$2*A9*D9+param!$C$2+param!$D$2*C9+param!$E$2*A9*D9</f>
        <v>17.665769136912377</v>
      </c>
    </row>
    <row r="10" spans="1:5" x14ac:dyDescent="0.45">
      <c r="A10">
        <f t="shared" ca="1" si="0"/>
        <v>0.95477220847063837</v>
      </c>
      <c r="B10">
        <f t="shared" ca="1" si="1"/>
        <v>2.2271780143942035</v>
      </c>
      <c r="C10">
        <f t="shared" ca="1" si="2"/>
        <v>2.8251120137356542</v>
      </c>
      <c r="D10">
        <f t="shared" ca="1" si="3"/>
        <v>8.7945387041693159</v>
      </c>
      <c r="E10">
        <f ca="1">param!$A$2*A10*D10+param!$B$2*A10*D10+param!$C$2+param!$D$2*C10+param!$E$2*A10*D10</f>
        <v>42.980478834182698</v>
      </c>
    </row>
    <row r="11" spans="1:5" x14ac:dyDescent="0.45">
      <c r="A11">
        <f t="shared" ca="1" si="0"/>
        <v>0.24993881847984478</v>
      </c>
      <c r="B11">
        <f t="shared" ca="1" si="1"/>
        <v>2.4750041792882347</v>
      </c>
      <c r="C11">
        <f t="shared" ca="1" si="2"/>
        <v>1.8981111258125147</v>
      </c>
      <c r="D11">
        <f t="shared" ca="1" si="3"/>
        <v>7.5549319294086814</v>
      </c>
      <c r="E11">
        <f ca="1">param!$A$2*A11*D11+param!$B$2*A11*D11+param!$C$2+param!$D$2*C11+param!$E$2*A11*D11</f>
        <v>9.7871734122762835</v>
      </c>
    </row>
    <row r="12" spans="1:5" x14ac:dyDescent="0.45">
      <c r="A12">
        <f t="shared" ca="1" si="0"/>
        <v>0.33871630882035819</v>
      </c>
      <c r="B12">
        <f t="shared" ca="1" si="1"/>
        <v>4.911365853430449</v>
      </c>
      <c r="C12">
        <f t="shared" ca="1" si="2"/>
        <v>2.2533532578424533</v>
      </c>
      <c r="D12">
        <f t="shared" ca="1" si="3"/>
        <v>8.3747342789372166</v>
      </c>
      <c r="E12">
        <f ca="1">param!$A$2*A12*D12+param!$B$2*A12*D12+param!$C$2+param!$D$2*C12+param!$E$2*A12*D12</f>
        <v>14.631645388408906</v>
      </c>
    </row>
    <row r="13" spans="1:5" x14ac:dyDescent="0.45">
      <c r="A13">
        <f t="shared" ca="1" si="0"/>
        <v>0.32382872798737239</v>
      </c>
      <c r="B13">
        <f t="shared" ca="1" si="1"/>
        <v>4.7220623505693293</v>
      </c>
      <c r="C13">
        <f t="shared" ca="1" si="2"/>
        <v>2.7494679690327364</v>
      </c>
      <c r="D13">
        <f t="shared" ca="1" si="3"/>
        <v>6.0397684856895273</v>
      </c>
      <c r="E13">
        <f ca="1">param!$A$2*A13*D13+param!$B$2*A13*D13+param!$C$2+param!$D$2*C13+param!$E$2*A13*D13</f>
        <v>10.161289911087048</v>
      </c>
    </row>
    <row r="14" spans="1:5" x14ac:dyDescent="0.45">
      <c r="A14">
        <f t="shared" ca="1" si="0"/>
        <v>3.8226902192327272E-2</v>
      </c>
      <c r="B14">
        <f t="shared" ca="1" si="1"/>
        <v>4.4387255772279346</v>
      </c>
      <c r="C14">
        <f t="shared" ca="1" si="2"/>
        <v>2.0852567052110071</v>
      </c>
      <c r="D14">
        <f t="shared" ca="1" si="3"/>
        <v>6.6303989180819851</v>
      </c>
      <c r="E14">
        <f ca="1">param!$A$2*A14*D14+param!$B$2*A14*D14+param!$C$2+param!$D$2*C14+param!$E$2*A14*D14</f>
        <v>1.4643607024096235</v>
      </c>
    </row>
    <row r="15" spans="1:5" x14ac:dyDescent="0.45">
      <c r="A15">
        <f t="shared" ca="1" si="0"/>
        <v>0.92366991529811737</v>
      </c>
      <c r="B15">
        <f t="shared" ca="1" si="1"/>
        <v>4.7722917011023256</v>
      </c>
      <c r="C15">
        <f t="shared" ca="1" si="2"/>
        <v>1.1370354380002017</v>
      </c>
      <c r="D15">
        <f t="shared" ca="1" si="3"/>
        <v>5.2937137576237463</v>
      </c>
      <c r="E15">
        <f ca="1">param!$A$2*A15*D15+param!$B$2*A15*D15+param!$C$2+param!$D$2*C15+param!$E$2*A15*D15</f>
        <v>25.052533124035126</v>
      </c>
    </row>
    <row r="16" spans="1:5" x14ac:dyDescent="0.45">
      <c r="A16">
        <f t="shared" ca="1" si="0"/>
        <v>0.1531402049696805</v>
      </c>
      <c r="B16">
        <f t="shared" ca="1" si="1"/>
        <v>2.0885895042353488</v>
      </c>
      <c r="C16">
        <f t="shared" ca="1" si="2"/>
        <v>2.7707436971157082</v>
      </c>
      <c r="D16">
        <f t="shared" ca="1" si="3"/>
        <v>6.8828249429886208</v>
      </c>
      <c r="E16">
        <f ca="1">param!$A$2*A16*D16+param!$B$2*A16*D16+param!$C$2+param!$D$2*C16+param!$E$2*A16*D16</f>
        <v>5.5672956782388567</v>
      </c>
    </row>
    <row r="17" spans="1:5" x14ac:dyDescent="0.45">
      <c r="A17">
        <f t="shared" ca="1" si="0"/>
        <v>6.2758777085795692E-2</v>
      </c>
      <c r="B17">
        <f t="shared" ca="1" si="1"/>
        <v>2.4840393940683567</v>
      </c>
      <c r="C17">
        <f t="shared" ca="1" si="2"/>
        <v>1.4510243352892254</v>
      </c>
      <c r="D17">
        <f t="shared" ca="1" si="3"/>
        <v>5.4378706426078152</v>
      </c>
      <c r="E17">
        <f ca="1">param!$A$2*A17*D17+param!$B$2*A17*D17+param!$C$2+param!$D$2*C17+param!$E$2*A17*D17</f>
        <v>1.8895774497298827</v>
      </c>
    </row>
    <row r="18" spans="1:5" x14ac:dyDescent="0.45">
      <c r="A18">
        <f t="shared" ca="1" si="0"/>
        <v>0.81954076539772502</v>
      </c>
      <c r="B18">
        <f t="shared" ca="1" si="1"/>
        <v>3.0373581786636628</v>
      </c>
      <c r="C18">
        <f t="shared" ca="1" si="2"/>
        <v>2.7021906675705356</v>
      </c>
      <c r="D18">
        <f t="shared" ca="1" si="3"/>
        <v>7.2848892171210062</v>
      </c>
      <c r="E18">
        <f ca="1">param!$A$2*A18*D18+param!$B$2*A18*D18+param!$C$2+param!$D$2*C18+param!$E$2*A18*D18</f>
        <v>30.613070147609399</v>
      </c>
    </row>
    <row r="19" spans="1:5" x14ac:dyDescent="0.45">
      <c r="A19">
        <f t="shared" ca="1" si="0"/>
        <v>0.54666661268078298</v>
      </c>
      <c r="B19">
        <f t="shared" ca="1" si="1"/>
        <v>4.4656404692247333</v>
      </c>
      <c r="C19">
        <f t="shared" ca="1" si="2"/>
        <v>1.7923136671989044</v>
      </c>
      <c r="D19">
        <f t="shared" ca="1" si="3"/>
        <v>8.1243661546982668</v>
      </c>
      <c r="E19">
        <f ca="1">param!$A$2*A19*D19+param!$B$2*A19*D19+param!$C$2+param!$D$2*C19+param!$E$2*A19*D19</f>
        <v>22.791254982155355</v>
      </c>
    </row>
    <row r="20" spans="1:5" x14ac:dyDescent="0.45">
      <c r="A20">
        <f t="shared" ca="1" si="0"/>
        <v>0.44957808750888362</v>
      </c>
      <c r="B20">
        <f t="shared" ca="1" si="1"/>
        <v>2.3799532527157523</v>
      </c>
      <c r="C20">
        <f t="shared" ca="1" si="2"/>
        <v>2.2624938854869665</v>
      </c>
      <c r="D20">
        <f t="shared" ca="1" si="3"/>
        <v>5.2623007590748969</v>
      </c>
      <c r="E20">
        <f ca="1">param!$A$2*A20*D20+param!$B$2*A20*D20+param!$C$2+param!$D$2*C20+param!$E$2*A20*D20</f>
        <v>12.233015277359574</v>
      </c>
    </row>
    <row r="21" spans="1:5" x14ac:dyDescent="0.45">
      <c r="A21">
        <f t="shared" ca="1" si="0"/>
        <v>0.16402497440122232</v>
      </c>
      <c r="B21">
        <f t="shared" ca="1" si="1"/>
        <v>4.548446921961296</v>
      </c>
      <c r="C21">
        <f t="shared" ca="1" si="2"/>
        <v>1.9479109001451149</v>
      </c>
      <c r="D21">
        <f t="shared" ca="1" si="3"/>
        <v>7.0458602650017017</v>
      </c>
      <c r="E21">
        <f ca="1">param!$A$2*A21*D21+param!$B$2*A21*D21+param!$C$2+param!$D$2*C21+param!$E$2*A21*D21</f>
        <v>6.0564533492246886</v>
      </c>
    </row>
    <row r="22" spans="1:5" x14ac:dyDescent="0.45">
      <c r="A22">
        <f t="shared" ca="1" si="0"/>
        <v>0.42076874616078341</v>
      </c>
      <c r="B22">
        <f t="shared" ca="1" si="1"/>
        <v>4.9889551400463601</v>
      </c>
      <c r="C22">
        <f t="shared" ca="1" si="2"/>
        <v>1.4905817898786993</v>
      </c>
      <c r="D22">
        <f t="shared" ca="1" si="3"/>
        <v>6.4650675022047928</v>
      </c>
      <c r="E22">
        <f ca="1">param!$A$2*A22*D22+param!$B$2*A22*D22+param!$C$2+param!$D$2*C22+param!$E$2*A22*D22</f>
        <v>14.012090439324464</v>
      </c>
    </row>
    <row r="23" spans="1:5" x14ac:dyDescent="0.45">
      <c r="A23">
        <f t="shared" ca="1" si="0"/>
        <v>0.43426872942991845</v>
      </c>
      <c r="B23">
        <f t="shared" ca="1" si="1"/>
        <v>3.6972586509973726</v>
      </c>
      <c r="C23">
        <f t="shared" ca="1" si="2"/>
        <v>2.6146373385929977</v>
      </c>
      <c r="D23">
        <f t="shared" ca="1" si="3"/>
        <v>6.5095261090505323</v>
      </c>
      <c r="E23">
        <f ca="1">param!$A$2*A23*D23+param!$B$2*A23*D23+param!$C$2+param!$D$2*C23+param!$E$2*A23*D23</f>
        <v>14.594484414786017</v>
      </c>
    </row>
    <row r="24" spans="1:5" x14ac:dyDescent="0.45">
      <c r="A24">
        <f t="shared" ca="1" si="0"/>
        <v>0.73112271760466052</v>
      </c>
      <c r="B24">
        <f t="shared" ca="1" si="1"/>
        <v>3.8240986797909313</v>
      </c>
      <c r="C24">
        <f t="shared" ca="1" si="2"/>
        <v>2.8638723971756668</v>
      </c>
      <c r="D24">
        <f t="shared" ca="1" si="3"/>
        <v>6.89928995845505</v>
      </c>
      <c r="E24">
        <f ca="1">param!$A$2*A24*D24+param!$B$2*A24*D24+param!$C$2+param!$D$2*C24+param!$E$2*A24*D24</f>
        <v>25.900575278019137</v>
      </c>
    </row>
    <row r="25" spans="1:5" x14ac:dyDescent="0.45">
      <c r="A25">
        <f t="shared" ca="1" si="0"/>
        <v>0.74435788242197876</v>
      </c>
      <c r="B25">
        <f t="shared" ca="1" si="1"/>
        <v>3.7833782140847072</v>
      </c>
      <c r="C25">
        <f t="shared" ca="1" si="2"/>
        <v>2.0305637973300792</v>
      </c>
      <c r="D25">
        <f t="shared" ca="1" si="3"/>
        <v>6.3142285209706257</v>
      </c>
      <c r="E25">
        <f ca="1">param!$A$2*A25*D25+param!$B$2*A25*D25+param!$C$2+param!$D$2*C25+param!$E$2*A25*D25</f>
        <v>24.117802936142166</v>
      </c>
    </row>
    <row r="26" spans="1:5" x14ac:dyDescent="0.45">
      <c r="A26">
        <f t="shared" ca="1" si="0"/>
        <v>0.92411566984659554</v>
      </c>
      <c r="B26">
        <f t="shared" ca="1" si="1"/>
        <v>3.1240516804280025</v>
      </c>
      <c r="C26">
        <f t="shared" ca="1" si="2"/>
        <v>1.9142667365501858</v>
      </c>
      <c r="D26">
        <f t="shared" ca="1" si="3"/>
        <v>6.7605245510913541</v>
      </c>
      <c r="E26">
        <f ca="1">param!$A$2*A26*D26+param!$B$2*A26*D26+param!$C$2+param!$D$2*C26+param!$E$2*A26*D26</f>
        <v>31.998045840044348</v>
      </c>
    </row>
    <row r="27" spans="1:5" x14ac:dyDescent="0.45">
      <c r="A27">
        <f t="shared" ca="1" si="0"/>
        <v>0.53892202809687906</v>
      </c>
      <c r="B27">
        <f t="shared" ca="1" si="1"/>
        <v>4.0615849904262324</v>
      </c>
      <c r="C27">
        <f t="shared" ca="1" si="2"/>
        <v>1.9555845874459381</v>
      </c>
      <c r="D27">
        <f t="shared" ca="1" si="3"/>
        <v>7.1858618095591753</v>
      </c>
      <c r="E27">
        <f ca="1">param!$A$2*A27*D27+param!$B$2*A27*D27+param!$C$2+param!$D$2*C27+param!$E$2*A27*D27</f>
        <v>19.899440386621301</v>
      </c>
    </row>
    <row r="28" spans="1:5" x14ac:dyDescent="0.45">
      <c r="A28">
        <f t="shared" ca="1" si="0"/>
        <v>0.66790037521810497</v>
      </c>
      <c r="B28">
        <f t="shared" ca="1" si="1"/>
        <v>2.1121183288536787</v>
      </c>
      <c r="C28">
        <f t="shared" ca="1" si="2"/>
        <v>1.9307453531850969</v>
      </c>
      <c r="D28">
        <f t="shared" ca="1" si="3"/>
        <v>8.7737585499262298</v>
      </c>
      <c r="E28">
        <f ca="1">param!$A$2*A28*D28+param!$B$2*A28*D28+param!$C$2+param!$D$2*C28+param!$E$2*A28*D28</f>
        <v>30.024258904824443</v>
      </c>
    </row>
    <row r="29" spans="1:5" x14ac:dyDescent="0.45">
      <c r="A29">
        <f t="shared" ca="1" si="0"/>
        <v>0.79304570862245127</v>
      </c>
      <c r="B29">
        <f t="shared" ca="1" si="1"/>
        <v>4.4481132922426001</v>
      </c>
      <c r="C29">
        <f t="shared" ca="1" si="2"/>
        <v>1.3724695751073734</v>
      </c>
      <c r="D29">
        <f t="shared" ca="1" si="3"/>
        <v>8.5379638148953454</v>
      </c>
      <c r="E29">
        <f ca="1">param!$A$2*A29*D29+param!$B$2*A29*D29+param!$C$2+param!$D$2*C29+param!$E$2*A29*D29</f>
        <v>34.646258832570162</v>
      </c>
    </row>
    <row r="30" spans="1:5" x14ac:dyDescent="0.45">
      <c r="A30">
        <f t="shared" ca="1" si="0"/>
        <v>0.25500743444849372</v>
      </c>
      <c r="B30">
        <f t="shared" ca="1" si="1"/>
        <v>3.6651307532166442</v>
      </c>
      <c r="C30">
        <f t="shared" ca="1" si="2"/>
        <v>2.6097775407867703</v>
      </c>
      <c r="D30">
        <f t="shared" ca="1" si="3"/>
        <v>6.1378858491039372</v>
      </c>
      <c r="E30">
        <f ca="1">param!$A$2*A30*D30+param!$B$2*A30*D30+param!$C$2+param!$D$2*C30+param!$E$2*A30*D30</f>
        <v>8.1660694502312658</v>
      </c>
    </row>
    <row r="31" spans="1:5" x14ac:dyDescent="0.45">
      <c r="A31">
        <f t="shared" ca="1" si="0"/>
        <v>0.82742390467541727</v>
      </c>
      <c r="B31">
        <f t="shared" ca="1" si="1"/>
        <v>4.8121963490921411</v>
      </c>
      <c r="C31">
        <f t="shared" ca="1" si="2"/>
        <v>1.8453619806513362</v>
      </c>
      <c r="D31">
        <f t="shared" ca="1" si="3"/>
        <v>7.9099674843657359</v>
      </c>
      <c r="E31">
        <f ca="1">param!$A$2*A31*D31+param!$B$2*A31*D31+param!$C$2+param!$D$2*C31+param!$E$2*A31*D31</f>
        <v>33.510833715438316</v>
      </c>
    </row>
    <row r="32" spans="1:5" x14ac:dyDescent="0.45">
      <c r="A32">
        <f t="shared" ca="1" si="0"/>
        <v>0.45175507295137507</v>
      </c>
      <c r="B32">
        <f t="shared" ca="1" si="1"/>
        <v>4.7319997251254211</v>
      </c>
      <c r="C32">
        <f t="shared" ca="1" si="2"/>
        <v>1.3609802300033895</v>
      </c>
      <c r="D32">
        <f t="shared" ca="1" si="3"/>
        <v>5.3390491103719446</v>
      </c>
      <c r="E32">
        <f ca="1">param!$A$2*A32*D32+param!$B$2*A32*D32+param!$C$2+param!$D$2*C32+param!$E$2*A32*D32</f>
        <v>12.436481449218348</v>
      </c>
    </row>
    <row r="33" spans="1:5" x14ac:dyDescent="0.45">
      <c r="A33">
        <f t="shared" ca="1" si="0"/>
        <v>0.4411619312815297</v>
      </c>
      <c r="B33">
        <f t="shared" ca="1" si="1"/>
        <v>2.9978699769882398</v>
      </c>
      <c r="C33">
        <f t="shared" ca="1" si="2"/>
        <v>1.1840767524048676</v>
      </c>
      <c r="D33">
        <f t="shared" ca="1" si="3"/>
        <v>7.3545541717399425</v>
      </c>
      <c r="E33">
        <f ca="1">param!$A$2*A33*D33+param!$B$2*A33*D33+param!$C$2+param!$D$2*C33+param!$E$2*A33*D33</f>
        <v>16.672421482532638</v>
      </c>
    </row>
    <row r="34" spans="1:5" x14ac:dyDescent="0.45">
      <c r="A34">
        <f t="shared" ca="1" si="0"/>
        <v>0.90975562608697558</v>
      </c>
      <c r="B34">
        <f t="shared" ca="1" si="1"/>
        <v>4.8803890133707011</v>
      </c>
      <c r="C34">
        <f t="shared" ca="1" si="2"/>
        <v>1.2987977335565468</v>
      </c>
      <c r="D34">
        <f t="shared" ca="1" si="3"/>
        <v>8.1316526852803968</v>
      </c>
      <c r="E34">
        <f ca="1">param!$A$2*A34*D34+param!$B$2*A34*D34+param!$C$2+param!$D$2*C34+param!$E$2*A34*D34</f>
        <v>37.837334413852808</v>
      </c>
    </row>
    <row r="35" spans="1:5" x14ac:dyDescent="0.45">
      <c r="A35">
        <f t="shared" ca="1" si="0"/>
        <v>6.6402940938284249E-2</v>
      </c>
      <c r="B35">
        <f t="shared" ca="1" si="1"/>
        <v>3.4430851787062697</v>
      </c>
      <c r="C35">
        <f t="shared" ca="1" si="2"/>
        <v>1.6321189295831107</v>
      </c>
      <c r="D35">
        <f t="shared" ca="1" si="3"/>
        <v>8.6720134650671739</v>
      </c>
      <c r="E35">
        <f ca="1">param!$A$2*A35*D35+param!$B$2*A35*D35+param!$C$2+param!$D$2*C35+param!$E$2*A35*D35</f>
        <v>3.0910656360237176</v>
      </c>
    </row>
    <row r="36" spans="1:5" x14ac:dyDescent="0.45">
      <c r="A36">
        <f t="shared" ca="1" si="0"/>
        <v>0.40223447283655034</v>
      </c>
      <c r="B36">
        <f t="shared" ca="1" si="1"/>
        <v>4.2117756103751942</v>
      </c>
      <c r="C36">
        <f t="shared" ca="1" si="2"/>
        <v>2.9478668294084609</v>
      </c>
      <c r="D36">
        <f t="shared" ca="1" si="3"/>
        <v>7.8471071382232891</v>
      </c>
      <c r="E36">
        <f ca="1">param!$A$2*A36*D36+param!$B$2*A36*D36+param!$C$2+param!$D$2*C36+param!$E$2*A36*D36</f>
        <v>16.284916169493517</v>
      </c>
    </row>
    <row r="37" spans="1:5" x14ac:dyDescent="0.45">
      <c r="A37">
        <f t="shared" ca="1" si="0"/>
        <v>0.98154630502692919</v>
      </c>
      <c r="B37">
        <f t="shared" ca="1" si="1"/>
        <v>4.1236163319182211</v>
      </c>
      <c r="C37">
        <f t="shared" ca="1" si="2"/>
        <v>2.2135609635628191</v>
      </c>
      <c r="D37">
        <f t="shared" ca="1" si="3"/>
        <v>6.9013547277588616</v>
      </c>
      <c r="E37">
        <f ca="1">param!$A$2*A37*D37+param!$B$2*A37*D37+param!$C$2+param!$D$2*C37+param!$E$2*A37*D37</f>
        <v>34.691000724391529</v>
      </c>
    </row>
    <row r="38" spans="1:5" x14ac:dyDescent="0.45">
      <c r="A38">
        <f t="shared" ca="1" si="0"/>
        <v>0.38336273731129167</v>
      </c>
      <c r="B38">
        <f t="shared" ca="1" si="1"/>
        <v>2.5799074465801231</v>
      </c>
      <c r="C38">
        <f t="shared" ca="1" si="2"/>
        <v>1.4769167074721659</v>
      </c>
      <c r="D38">
        <f t="shared" ca="1" si="3"/>
        <v>6.7816809688535793</v>
      </c>
      <c r="E38">
        <f ca="1">param!$A$2*A38*D38+param!$B$2*A38*D38+param!$C$2+param!$D$2*C38+param!$E$2*A38*D38</f>
        <v>13.397896142799729</v>
      </c>
    </row>
    <row r="39" spans="1:5" x14ac:dyDescent="0.45">
      <c r="A39">
        <f t="shared" ca="1" si="0"/>
        <v>0.55749700073859043</v>
      </c>
      <c r="B39">
        <f t="shared" ca="1" si="1"/>
        <v>4.0536925739295055</v>
      </c>
      <c r="C39">
        <f t="shared" ca="1" si="2"/>
        <v>1.1011657722374191</v>
      </c>
      <c r="D39">
        <f t="shared" ca="1" si="3"/>
        <v>7.1542400057365674</v>
      </c>
      <c r="E39">
        <f ca="1">param!$A$2*A39*D39+param!$B$2*A39*D39+param!$C$2+param!$D$2*C39+param!$E$2*A39*D39</f>
        <v>20.459781928686574</v>
      </c>
    </row>
    <row r="40" spans="1:5" x14ac:dyDescent="0.45">
      <c r="A40">
        <f t="shared" ca="1" si="0"/>
        <v>0.40589442200532144</v>
      </c>
      <c r="B40">
        <f t="shared" ca="1" si="1"/>
        <v>2.4874555197051378</v>
      </c>
      <c r="C40">
        <f t="shared" ca="1" si="2"/>
        <v>1.100378253581201</v>
      </c>
      <c r="D40">
        <f t="shared" ca="1" si="3"/>
        <v>8.3884598944281326</v>
      </c>
      <c r="E40">
        <f ca="1">param!$A$2*A40*D40+param!$B$2*A40*D40+param!$C$2+param!$D$2*C40+param!$E$2*A40*D40</f>
        <v>17.486117403328532</v>
      </c>
    </row>
    <row r="41" spans="1:5" x14ac:dyDescent="0.45">
      <c r="A41">
        <f t="shared" ca="1" si="0"/>
        <v>0.40821925015218485</v>
      </c>
      <c r="B41">
        <f t="shared" ca="1" si="1"/>
        <v>3.1239312316901549</v>
      </c>
      <c r="C41">
        <f t="shared" ca="1" si="2"/>
        <v>2.350024015045419</v>
      </c>
      <c r="D41">
        <f t="shared" ca="1" si="3"/>
        <v>8.0758729630213075</v>
      </c>
      <c r="E41">
        <f ca="1">param!$A$2*A41*D41+param!$B$2*A41*D41+param!$C$2+param!$D$2*C41+param!$E$2*A41*D41</f>
        <v>16.979073913473346</v>
      </c>
    </row>
    <row r="42" spans="1:5" x14ac:dyDescent="0.45">
      <c r="A42">
        <f t="shared" ca="1" si="0"/>
        <v>0.54418400940348233</v>
      </c>
      <c r="B42">
        <f t="shared" ca="1" si="1"/>
        <v>4.7736958754920966</v>
      </c>
      <c r="C42">
        <f t="shared" ca="1" si="2"/>
        <v>1.2985018487539288</v>
      </c>
      <c r="D42">
        <f t="shared" ca="1" si="3"/>
        <v>7.9246969060156793</v>
      </c>
      <c r="E42">
        <f ca="1">param!$A$2*A42*D42+param!$B$2*A42*D42+param!$C$2+param!$D$2*C42+param!$E$2*A42*D42</f>
        <v>22.11760110970549</v>
      </c>
    </row>
    <row r="43" spans="1:5" x14ac:dyDescent="0.45">
      <c r="A43">
        <f t="shared" ca="1" si="0"/>
        <v>0.74516125156384039</v>
      </c>
      <c r="B43">
        <f t="shared" ca="1" si="1"/>
        <v>2.0284556502498168</v>
      </c>
      <c r="C43">
        <f t="shared" ca="1" si="2"/>
        <v>1.5406408849866753</v>
      </c>
      <c r="D43">
        <f t="shared" ca="1" si="3"/>
        <v>7.2281954484602311</v>
      </c>
      <c r="E43">
        <f ca="1">param!$A$2*A43*D43+param!$B$2*A43*D43+param!$C$2+param!$D$2*C43+param!$E$2*A43*D43</f>
        <v>27.596464526445594</v>
      </c>
    </row>
    <row r="44" spans="1:5" x14ac:dyDescent="0.45">
      <c r="A44">
        <f t="shared" ca="1" si="0"/>
        <v>0.18792735988533138</v>
      </c>
      <c r="B44">
        <f t="shared" ca="1" si="1"/>
        <v>3.1519357645749797</v>
      </c>
      <c r="C44">
        <f t="shared" ca="1" si="2"/>
        <v>2.0575175555518652</v>
      </c>
      <c r="D44">
        <f t="shared" ca="1" si="3"/>
        <v>6.7723531369176762</v>
      </c>
      <c r="E44">
        <f ca="1">param!$A$2*A44*D44+param!$B$2*A44*D44+param!$C$2+param!$D$2*C44+param!$E$2*A44*D44</f>
        <v>6.6564728329017688</v>
      </c>
    </row>
    <row r="45" spans="1:5" x14ac:dyDescent="0.45">
      <c r="A45">
        <f t="shared" ca="1" si="0"/>
        <v>0.86622020144125689</v>
      </c>
      <c r="B45">
        <f t="shared" ca="1" si="1"/>
        <v>3.5511644816274459</v>
      </c>
      <c r="C45">
        <f t="shared" ca="1" si="2"/>
        <v>2.2112239885110188</v>
      </c>
      <c r="D45">
        <f t="shared" ca="1" si="3"/>
        <v>8.0561746861806576</v>
      </c>
      <c r="E45">
        <f ca="1">param!$A$2*A45*D45+param!$B$2*A45*D45+param!$C$2+param!$D$2*C45+param!$E$2*A45*D45</f>
        <v>35.732449156798097</v>
      </c>
    </row>
    <row r="46" spans="1:5" x14ac:dyDescent="0.45">
      <c r="A46">
        <f t="shared" ca="1" si="0"/>
        <v>0.79632334155610218</v>
      </c>
      <c r="B46">
        <f t="shared" ca="1" si="1"/>
        <v>4.1447458904312615</v>
      </c>
      <c r="C46">
        <f t="shared" ca="1" si="2"/>
        <v>1.8969055896996785</v>
      </c>
      <c r="D46">
        <f t="shared" ca="1" si="3"/>
        <v>5.5338804095493952</v>
      </c>
      <c r="E46">
        <f ca="1">param!$A$2*A46*D46+param!$B$2*A46*D46+param!$C$2+param!$D$2*C46+param!$E$2*A46*D46</f>
        <v>22.618824416413517</v>
      </c>
    </row>
    <row r="47" spans="1:5" x14ac:dyDescent="0.45">
      <c r="A47">
        <f t="shared" ca="1" si="0"/>
        <v>0.19947091709004416</v>
      </c>
      <c r="B47">
        <f t="shared" ca="1" si="1"/>
        <v>4.6568631727769247</v>
      </c>
      <c r="C47">
        <f t="shared" ca="1" si="2"/>
        <v>2.9760406867848399</v>
      </c>
      <c r="D47">
        <f t="shared" ca="1" si="3"/>
        <v>8.851681367754507</v>
      </c>
      <c r="E47">
        <f ca="1">param!$A$2*A47*D47+param!$B$2*A47*D47+param!$C$2+param!$D$2*C47+param!$E$2*A47*D47</f>
        <v>9.2001634601321189</v>
      </c>
    </row>
    <row r="48" spans="1:5" x14ac:dyDescent="0.45">
      <c r="A48">
        <f t="shared" ca="1" si="0"/>
        <v>0.48769281584677271</v>
      </c>
      <c r="B48">
        <f t="shared" ca="1" si="1"/>
        <v>2.2783845996314511</v>
      </c>
      <c r="C48">
        <f t="shared" ca="1" si="2"/>
        <v>2.9355568845012794</v>
      </c>
      <c r="D48">
        <f t="shared" ca="1" si="3"/>
        <v>8.261673193024567</v>
      </c>
      <c r="E48">
        <f ca="1">param!$A$2*A48*D48+param!$B$2*A48*D48+param!$C$2+param!$D$2*C48+param!$E$2*A48*D48</f>
        <v>20.731307879512926</v>
      </c>
    </row>
    <row r="49" spans="1:5" x14ac:dyDescent="0.45">
      <c r="A49">
        <f t="shared" ca="1" si="0"/>
        <v>3.0529741164250224E-3</v>
      </c>
      <c r="B49">
        <f t="shared" ca="1" si="1"/>
        <v>2.8836870352737138</v>
      </c>
      <c r="C49">
        <f t="shared" ca="1" si="2"/>
        <v>1.4551041395344628</v>
      </c>
      <c r="D49">
        <f t="shared" ca="1" si="3"/>
        <v>6.3904344958305366</v>
      </c>
      <c r="E49">
        <f ca="1">param!$A$2*A49*D49+param!$B$2*A49*D49+param!$C$2+param!$D$2*C49+param!$E$2*A49*D49</f>
        <v>0.25033123438141291</v>
      </c>
    </row>
    <row r="50" spans="1:5" x14ac:dyDescent="0.45">
      <c r="A50">
        <f t="shared" ca="1" si="0"/>
        <v>0.75078667518649034</v>
      </c>
      <c r="B50">
        <f t="shared" ca="1" si="1"/>
        <v>3.0085906874298112</v>
      </c>
      <c r="C50">
        <f t="shared" ca="1" si="2"/>
        <v>1.1254163418648275</v>
      </c>
      <c r="D50">
        <f t="shared" ca="1" si="3"/>
        <v>8.9840356340121303</v>
      </c>
      <c r="E50">
        <f ca="1">param!$A$2*A50*D50+param!$B$2*A50*D50+param!$C$2+param!$D$2*C50+param!$E$2*A50*D50</f>
        <v>34.505644742174482</v>
      </c>
    </row>
    <row r="51" spans="1:5" x14ac:dyDescent="0.45">
      <c r="A51">
        <f t="shared" ca="1" si="0"/>
        <v>0.70987589444588384</v>
      </c>
      <c r="B51">
        <f t="shared" ca="1" si="1"/>
        <v>4.8058424913925029</v>
      </c>
      <c r="C51">
        <f t="shared" ca="1" si="2"/>
        <v>2.0198944664003808</v>
      </c>
      <c r="D51">
        <f t="shared" ca="1" si="3"/>
        <v>7.26297808907026</v>
      </c>
      <c r="E51">
        <f ca="1">param!$A$2*A51*D51+param!$B$2*A51*D51+param!$C$2+param!$D$2*C51+param!$E$2*A51*D51</f>
        <v>26.439563884317412</v>
      </c>
    </row>
    <row r="52" spans="1:5" x14ac:dyDescent="0.45">
      <c r="A52">
        <f t="shared" ca="1" si="0"/>
        <v>0.74103411916661155</v>
      </c>
      <c r="B52">
        <f t="shared" ca="1" si="1"/>
        <v>2.7284618646657237</v>
      </c>
      <c r="C52">
        <f t="shared" ca="1" si="2"/>
        <v>1.4853880999861098</v>
      </c>
      <c r="D52">
        <f t="shared" ca="1" si="3"/>
        <v>7.346731666679843</v>
      </c>
      <c r="E52">
        <f ca="1">param!$A$2*A52*D52+param!$B$2*A52*D52+param!$C$2+param!$D$2*C52+param!$E$2*A52*D52</f>
        <v>27.890079719147561</v>
      </c>
    </row>
    <row r="53" spans="1:5" x14ac:dyDescent="0.45">
      <c r="A53">
        <f t="shared" ca="1" si="0"/>
        <v>0.32992861504669935</v>
      </c>
      <c r="B53">
        <f t="shared" ca="1" si="1"/>
        <v>2.2934141315731416</v>
      </c>
      <c r="C53">
        <f t="shared" ca="1" si="2"/>
        <v>1.0994212382474218</v>
      </c>
      <c r="D53">
        <f t="shared" ca="1" si="3"/>
        <v>8.7455426046318951</v>
      </c>
      <c r="E53">
        <f ca="1">param!$A$2*A53*D53+param!$B$2*A53*D53+param!$C$2+param!$D$2*C53+param!$E$2*A53*D53</f>
        <v>14.839616992370106</v>
      </c>
    </row>
    <row r="54" spans="1:5" x14ac:dyDescent="0.45">
      <c r="A54">
        <f t="shared" ca="1" si="0"/>
        <v>0.71601982430034627</v>
      </c>
      <c r="B54">
        <f t="shared" ca="1" si="1"/>
        <v>3.6881586589198725</v>
      </c>
      <c r="C54">
        <f t="shared" ca="1" si="2"/>
        <v>2.843390858353382</v>
      </c>
      <c r="D54">
        <f t="shared" ca="1" si="3"/>
        <v>8.6502428223886518</v>
      </c>
      <c r="E54">
        <f ca="1">param!$A$2*A54*D54+param!$B$2*A54*D54+param!$C$2+param!$D$2*C54+param!$E$2*A54*D54</f>
        <v>31.756651217107638</v>
      </c>
    </row>
    <row r="55" spans="1:5" x14ac:dyDescent="0.45">
      <c r="A55">
        <f t="shared" ca="1" si="0"/>
        <v>0.20321157161474157</v>
      </c>
      <c r="B55">
        <f t="shared" ca="1" si="1"/>
        <v>3.0232029144605144</v>
      </c>
      <c r="C55">
        <f t="shared" ca="1" si="2"/>
        <v>2.0428400869693735</v>
      </c>
      <c r="D55">
        <f t="shared" ca="1" si="3"/>
        <v>8.4145841406661948</v>
      </c>
      <c r="E55">
        <f ca="1">param!$A$2*A55*D55+param!$B$2*A55*D55+param!$C$2+param!$D$2*C55+param!$E$2*A55*D55</f>
        <v>8.8836481240225922</v>
      </c>
    </row>
    <row r="56" spans="1:5" x14ac:dyDescent="0.45">
      <c r="A56">
        <f t="shared" ca="1" si="0"/>
        <v>0.22024637469883568</v>
      </c>
      <c r="B56">
        <f t="shared" ca="1" si="1"/>
        <v>4.79570288108141</v>
      </c>
      <c r="C56">
        <f t="shared" ca="1" si="2"/>
        <v>1.5784618220865143</v>
      </c>
      <c r="D56">
        <f t="shared" ca="1" si="3"/>
        <v>5.0133520012005315</v>
      </c>
      <c r="E56">
        <f ca="1">param!$A$2*A56*D56+param!$B$2*A56*D56+param!$C$2+param!$D$2*C56+param!$E$2*A56*D56</f>
        <v>5.7810055778594664</v>
      </c>
    </row>
    <row r="57" spans="1:5" x14ac:dyDescent="0.45">
      <c r="A57">
        <f t="shared" ca="1" si="0"/>
        <v>0.74851953814415173</v>
      </c>
      <c r="B57">
        <f t="shared" ca="1" si="1"/>
        <v>4.937065879354491</v>
      </c>
      <c r="C57">
        <f t="shared" ca="1" si="2"/>
        <v>1.5482346870881116</v>
      </c>
      <c r="D57">
        <f t="shared" ca="1" si="3"/>
        <v>6.6413192162820254</v>
      </c>
      <c r="E57">
        <f ca="1">param!$A$2*A57*D57+param!$B$2*A57*D57+param!$C$2+param!$D$2*C57+param!$E$2*A57*D57</f>
        <v>25.482234109526324</v>
      </c>
    </row>
    <row r="58" spans="1:5" x14ac:dyDescent="0.45">
      <c r="A58">
        <f t="shared" ca="1" si="0"/>
        <v>0.6067654114708142</v>
      </c>
      <c r="B58">
        <f t="shared" ca="1" si="1"/>
        <v>3.0399000151528655</v>
      </c>
      <c r="C58">
        <f t="shared" ca="1" si="2"/>
        <v>2.1604139818947425</v>
      </c>
      <c r="D58">
        <f t="shared" ca="1" si="3"/>
        <v>6.7118116828013106</v>
      </c>
      <c r="E58">
        <f ca="1">param!$A$2*A58*D58+param!$B$2*A58*D58+param!$C$2+param!$D$2*C58+param!$E$2*A58*D58</f>
        <v>20.924977418369899</v>
      </c>
    </row>
    <row r="59" spans="1:5" x14ac:dyDescent="0.45">
      <c r="A59">
        <f t="shared" ca="1" si="0"/>
        <v>0.85289466739553921</v>
      </c>
      <c r="B59">
        <f t="shared" ca="1" si="1"/>
        <v>4.5216481567197606</v>
      </c>
      <c r="C59">
        <f t="shared" ca="1" si="2"/>
        <v>1.9165036278352789</v>
      </c>
      <c r="D59">
        <f t="shared" ca="1" si="3"/>
        <v>6.3395315831288466</v>
      </c>
      <c r="E59">
        <f ca="1">param!$A$2*A59*D59+param!$B$2*A59*D59+param!$C$2+param!$D$2*C59+param!$E$2*A59*D59</f>
        <v>27.715501536853644</v>
      </c>
    </row>
    <row r="60" spans="1:5" x14ac:dyDescent="0.45">
      <c r="A60">
        <f t="shared" ca="1" si="0"/>
        <v>0.88554780382755072</v>
      </c>
      <c r="B60">
        <f t="shared" ca="1" si="1"/>
        <v>4.8504533307533793</v>
      </c>
      <c r="C60">
        <f t="shared" ca="1" si="2"/>
        <v>2.0488380547002567</v>
      </c>
      <c r="D60">
        <f t="shared" ca="1" si="3"/>
        <v>5.3556974909385584</v>
      </c>
      <c r="E60">
        <f ca="1">param!$A$2*A60*D60+param!$B$2*A60*D60+param!$C$2+param!$D$2*C60+param!$E$2*A60*D60</f>
        <v>24.335899071592539</v>
      </c>
    </row>
    <row r="61" spans="1:5" x14ac:dyDescent="0.45">
      <c r="A61">
        <f t="shared" ca="1" si="0"/>
        <v>9.6215330646874486E-2</v>
      </c>
      <c r="B61">
        <f t="shared" ca="1" si="1"/>
        <v>2.2145960793280932</v>
      </c>
      <c r="C61">
        <f t="shared" ca="1" si="2"/>
        <v>1.4547077868937233</v>
      </c>
      <c r="D61">
        <f t="shared" ca="1" si="3"/>
        <v>7.2657160914466976</v>
      </c>
      <c r="E61">
        <f ca="1">param!$A$2*A61*D61+param!$B$2*A61*D61+param!$C$2+param!$D$2*C61+param!$E$2*A61*D61</f>
        <v>3.7126931143974451</v>
      </c>
    </row>
    <row r="62" spans="1:5" x14ac:dyDescent="0.45">
      <c r="A62">
        <f t="shared" ca="1" si="0"/>
        <v>0.996296757310278</v>
      </c>
      <c r="B62">
        <f t="shared" ca="1" si="1"/>
        <v>3.4281408905495865</v>
      </c>
      <c r="C62">
        <f t="shared" ca="1" si="2"/>
        <v>2.689614608418736</v>
      </c>
      <c r="D62">
        <f t="shared" ca="1" si="3"/>
        <v>8.1812682759173789</v>
      </c>
      <c r="E62">
        <f ca="1">param!$A$2*A62*D62+param!$B$2*A62*D62+param!$C$2+param!$D$2*C62+param!$E$2*A62*D62</f>
        <v>41.723334031332612</v>
      </c>
    </row>
    <row r="63" spans="1:5" x14ac:dyDescent="0.45">
      <c r="A63">
        <f t="shared" ca="1" si="0"/>
        <v>0.92323539979042035</v>
      </c>
      <c r="B63">
        <f t="shared" ca="1" si="1"/>
        <v>3.6499233350177156</v>
      </c>
      <c r="C63">
        <f t="shared" ca="1" si="2"/>
        <v>1.8501437856995435</v>
      </c>
      <c r="D63">
        <f t="shared" ca="1" si="3"/>
        <v>6.7940842246224387</v>
      </c>
      <c r="E63">
        <f ca="1">param!$A$2*A63*D63+param!$B$2*A63*D63+param!$C$2+param!$D$2*C63+param!$E$2*A63*D63</f>
        <v>32.123341570351172</v>
      </c>
    </row>
    <row r="64" spans="1:5" x14ac:dyDescent="0.45">
      <c r="A64">
        <f t="shared" ca="1" si="0"/>
        <v>0.74553040208950405</v>
      </c>
      <c r="B64">
        <f t="shared" ca="1" si="1"/>
        <v>4.3177952351900055</v>
      </c>
      <c r="C64">
        <f t="shared" ca="1" si="2"/>
        <v>2.8095802672646735</v>
      </c>
      <c r="D64">
        <f t="shared" ca="1" si="3"/>
        <v>8.3064154733480748</v>
      </c>
      <c r="E64">
        <f ca="1">param!$A$2*A64*D64+param!$B$2*A64*D64+param!$C$2+param!$D$2*C64+param!$E$2*A64*D64</f>
        <v>31.750066748630537</v>
      </c>
    </row>
    <row r="65" spans="1:5" x14ac:dyDescent="0.45">
      <c r="A65">
        <f t="shared" ca="1" si="0"/>
        <v>0.68813516540727582</v>
      </c>
      <c r="B65">
        <f t="shared" ca="1" si="1"/>
        <v>4.9232806667083988</v>
      </c>
      <c r="C65">
        <f t="shared" ca="1" si="2"/>
        <v>2.278329581046723</v>
      </c>
      <c r="D65">
        <f t="shared" ca="1" si="3"/>
        <v>7.1174374755748486</v>
      </c>
      <c r="E65">
        <f ca="1">param!$A$2*A65*D65+param!$B$2*A65*D65+param!$C$2+param!$D$2*C65+param!$E$2*A65*D65</f>
        <v>25.133823714370255</v>
      </c>
    </row>
    <row r="66" spans="1:5" x14ac:dyDescent="0.45">
      <c r="A66">
        <f t="shared" ca="1" si="0"/>
        <v>0.43863865934522295</v>
      </c>
      <c r="B66">
        <f t="shared" ca="1" si="1"/>
        <v>3.7755116553095656</v>
      </c>
      <c r="C66">
        <f t="shared" ca="1" si="2"/>
        <v>1.5846601635121833</v>
      </c>
      <c r="D66">
        <f t="shared" ca="1" si="3"/>
        <v>7.8775084706100271</v>
      </c>
      <c r="E66">
        <f ca="1">param!$A$2*A66*D66+param!$B$2*A66*D66+param!$C$2+param!$D$2*C66+param!$E$2*A66*D66</f>
        <v>17.760622955048287</v>
      </c>
    </row>
    <row r="67" spans="1:5" x14ac:dyDescent="0.45">
      <c r="A67">
        <f t="shared" ref="A67:A130" ca="1" si="4">RAND()</f>
        <v>0.91591469663947189</v>
      </c>
      <c r="B67">
        <f t="shared" ref="B67:B130" ca="1" si="5">(0.02+RAND()*0.03)*100</f>
        <v>4.9906740828688889</v>
      </c>
      <c r="C67">
        <f t="shared" ref="C67:C130" ca="1" si="6">(RAND()*0.02+0.01)*100</f>
        <v>1.5219075130305693</v>
      </c>
      <c r="D67">
        <f t="shared" ref="D67:D130" ca="1" si="7">(RAND()*0.04+0.05)*100</f>
        <v>6.757979699308625</v>
      </c>
      <c r="E67">
        <f ca="1">param!$A$2*A67*D67+param!$B$2*A67*D67+param!$C$2+param!$D$2*C67+param!$E$2*A67*D67</f>
        <v>31.68995602188377</v>
      </c>
    </row>
    <row r="68" spans="1:5" x14ac:dyDescent="0.45">
      <c r="A68">
        <f t="shared" ca="1" si="4"/>
        <v>0.34764903950529558</v>
      </c>
      <c r="B68">
        <f t="shared" ca="1" si="5"/>
        <v>4.751244237931056</v>
      </c>
      <c r="C68">
        <f t="shared" ca="1" si="6"/>
        <v>2.8022962053468028</v>
      </c>
      <c r="D68">
        <f t="shared" ca="1" si="7"/>
        <v>8.8958485945088093</v>
      </c>
      <c r="E68">
        <f ca="1">param!$A$2*A68*D68+param!$B$2*A68*D68+param!$C$2+param!$D$2*C68+param!$E$2*A68*D68</f>
        <v>15.955046620363969</v>
      </c>
    </row>
    <row r="69" spans="1:5" x14ac:dyDescent="0.45">
      <c r="A69">
        <f t="shared" ca="1" si="4"/>
        <v>0.378501055165398</v>
      </c>
      <c r="B69">
        <f t="shared" ca="1" si="5"/>
        <v>3.5914368928257017</v>
      </c>
      <c r="C69">
        <f t="shared" ca="1" si="6"/>
        <v>1.4647230598396073</v>
      </c>
      <c r="D69">
        <f t="shared" ca="1" si="7"/>
        <v>7.1512344114561008</v>
      </c>
      <c r="E69">
        <f ca="1">param!$A$2*A69*D69+param!$B$2*A69*D69+param!$C$2+param!$D$2*C69+param!$E$2*A69*D69</f>
        <v>13.942155387645345</v>
      </c>
    </row>
    <row r="70" spans="1:5" x14ac:dyDescent="0.45">
      <c r="A70">
        <f t="shared" ca="1" si="4"/>
        <v>0.47957155280687902</v>
      </c>
      <c r="B70">
        <f t="shared" ca="1" si="5"/>
        <v>4.4736052430913196</v>
      </c>
      <c r="C70">
        <f t="shared" ca="1" si="6"/>
        <v>2.7049806769810973</v>
      </c>
      <c r="D70">
        <f t="shared" ca="1" si="7"/>
        <v>7.2837758273649662</v>
      </c>
      <c r="E70">
        <f ca="1">param!$A$2*A70*D70+param!$B$2*A70*D70+param!$C$2+param!$D$2*C70+param!$E$2*A70*D70</f>
        <v>17.991976452791</v>
      </c>
    </row>
    <row r="71" spans="1:5" x14ac:dyDescent="0.45">
      <c r="A71">
        <f t="shared" ca="1" si="4"/>
        <v>0.12595171696705931</v>
      </c>
      <c r="B71">
        <f t="shared" ca="1" si="5"/>
        <v>4.5968088799311086</v>
      </c>
      <c r="C71">
        <f t="shared" ca="1" si="6"/>
        <v>2.9391076067841819</v>
      </c>
      <c r="D71">
        <f t="shared" ca="1" si="7"/>
        <v>5.3191706867474826</v>
      </c>
      <c r="E71">
        <f ca="1">param!$A$2*A71*D71+param!$B$2*A71*D71+param!$C$2+param!$D$2*C71+param!$E$2*A71*D71</f>
        <v>3.61630824510042</v>
      </c>
    </row>
    <row r="72" spans="1:5" x14ac:dyDescent="0.45">
      <c r="A72">
        <f t="shared" ca="1" si="4"/>
        <v>0.11641746555407884</v>
      </c>
      <c r="B72">
        <f t="shared" ca="1" si="5"/>
        <v>4.6498067422717355</v>
      </c>
      <c r="C72">
        <f t="shared" ca="1" si="6"/>
        <v>1.1101737539544192</v>
      </c>
      <c r="D72">
        <f t="shared" ca="1" si="7"/>
        <v>8.0387312580253383</v>
      </c>
      <c r="E72">
        <f ca="1">param!$A$2*A72*D72+param!$B$2*A72*D72+param!$C$2+param!$D$2*C72+param!$E$2*A72*D72</f>
        <v>4.9070053063730299</v>
      </c>
    </row>
    <row r="73" spans="1:5" x14ac:dyDescent="0.45">
      <c r="A73">
        <f t="shared" ca="1" si="4"/>
        <v>0.68126366002948169</v>
      </c>
      <c r="B73">
        <f t="shared" ca="1" si="5"/>
        <v>3.7502000180410242</v>
      </c>
      <c r="C73">
        <f t="shared" ca="1" si="6"/>
        <v>2.012781959912302</v>
      </c>
      <c r="D73">
        <f t="shared" ca="1" si="7"/>
        <v>8.2086464476871175</v>
      </c>
      <c r="E73">
        <f ca="1">param!$A$2*A73*D73+param!$B$2*A73*D73+param!$C$2+param!$D$2*C73+param!$E$2*A73*D73</f>
        <v>28.662973972463313</v>
      </c>
    </row>
    <row r="74" spans="1:5" x14ac:dyDescent="0.45">
      <c r="A74">
        <f t="shared" ca="1" si="4"/>
        <v>0.22673945914471638</v>
      </c>
      <c r="B74">
        <f t="shared" ca="1" si="5"/>
        <v>3.7568972966457141</v>
      </c>
      <c r="C74">
        <f t="shared" ca="1" si="6"/>
        <v>2.9192465919374917</v>
      </c>
      <c r="D74">
        <f t="shared" ca="1" si="7"/>
        <v>8.6714848650908252</v>
      </c>
      <c r="E74">
        <f ca="1">param!$A$2*A74*D74+param!$B$2*A74*D74+param!$C$2+param!$D$2*C74+param!$E$2*A74*D74</f>
        <v>10.219798512067017</v>
      </c>
    </row>
    <row r="75" spans="1:5" x14ac:dyDescent="0.45">
      <c r="A75">
        <f t="shared" ca="1" si="4"/>
        <v>0.90680210183183396</v>
      </c>
      <c r="B75">
        <f t="shared" ca="1" si="5"/>
        <v>2.0558216850999695</v>
      </c>
      <c r="C75">
        <f t="shared" ca="1" si="6"/>
        <v>2.1706091885599275</v>
      </c>
      <c r="D75">
        <f t="shared" ca="1" si="7"/>
        <v>6.0149203751885665</v>
      </c>
      <c r="E75">
        <f ca="1">param!$A$2*A75*D75+param!$B$2*A75*D75+param!$C$2+param!$D$2*C75+param!$E$2*A75*D75</f>
        <v>27.965846046124529</v>
      </c>
    </row>
    <row r="76" spans="1:5" x14ac:dyDescent="0.45">
      <c r="A76">
        <f t="shared" ca="1" si="4"/>
        <v>0.47398978911889766</v>
      </c>
      <c r="B76">
        <f t="shared" ca="1" si="5"/>
        <v>2.7493393504187766</v>
      </c>
      <c r="C76">
        <f t="shared" ca="1" si="6"/>
        <v>2.1046969200437289</v>
      </c>
      <c r="D76">
        <f t="shared" ca="1" si="7"/>
        <v>6.1680460188749811</v>
      </c>
      <c r="E76">
        <f ca="1">param!$A$2*A76*D76+param!$B$2*A76*D76+param!$C$2+param!$D$2*C76+param!$E$2*A76*D76</f>
        <v>15.069359680029983</v>
      </c>
    </row>
    <row r="77" spans="1:5" x14ac:dyDescent="0.45">
      <c r="A77">
        <f t="shared" ca="1" si="4"/>
        <v>0.30729580006174717</v>
      </c>
      <c r="B77">
        <f t="shared" ca="1" si="5"/>
        <v>4.6976845372198728</v>
      </c>
      <c r="C77">
        <f t="shared" ca="1" si="6"/>
        <v>1.7677389798591685</v>
      </c>
      <c r="D77">
        <f t="shared" ca="1" si="7"/>
        <v>8.9961372815996512</v>
      </c>
      <c r="E77">
        <f ca="1">param!$A$2*A77*D77+param!$B$2*A77*D77+param!$C$2+param!$D$2*C77+param!$E$2*A77*D77</f>
        <v>14.246872025691825</v>
      </c>
    </row>
    <row r="78" spans="1:5" x14ac:dyDescent="0.45">
      <c r="A78">
        <f t="shared" ca="1" si="4"/>
        <v>0.42816841407009532</v>
      </c>
      <c r="B78">
        <f t="shared" ca="1" si="5"/>
        <v>3.8773227419132965</v>
      </c>
      <c r="C78">
        <f t="shared" ca="1" si="6"/>
        <v>2.0554276190187974</v>
      </c>
      <c r="D78">
        <f t="shared" ca="1" si="7"/>
        <v>6.1467376092642017</v>
      </c>
      <c r="E78">
        <f ca="1">param!$A$2*A78*D78+param!$B$2*A78*D78+param!$C$2+param!$D$2*C78+param!$E$2*A78*D78</f>
        <v>13.581159130901019</v>
      </c>
    </row>
    <row r="79" spans="1:5" x14ac:dyDescent="0.45">
      <c r="A79">
        <f t="shared" ca="1" si="4"/>
        <v>0.24264167693618277</v>
      </c>
      <c r="B79">
        <f t="shared" ca="1" si="5"/>
        <v>4.715765098479765</v>
      </c>
      <c r="C79">
        <f t="shared" ca="1" si="6"/>
        <v>1.9369442939534842</v>
      </c>
      <c r="D79">
        <f t="shared" ca="1" si="7"/>
        <v>5.7651094257703965</v>
      </c>
      <c r="E79">
        <f ca="1">param!$A$2*A79*D79+param!$B$2*A79*D79+param!$C$2+param!$D$2*C79+param!$E$2*A79*D79</f>
        <v>7.2949634470209901</v>
      </c>
    </row>
    <row r="80" spans="1:5" x14ac:dyDescent="0.45">
      <c r="A80">
        <f t="shared" ca="1" si="4"/>
        <v>0.80521309964212406</v>
      </c>
      <c r="B80">
        <f t="shared" ca="1" si="5"/>
        <v>2.3819742962696071</v>
      </c>
      <c r="C80">
        <f t="shared" ca="1" si="6"/>
        <v>1.0928502893539598</v>
      </c>
      <c r="D80">
        <f t="shared" ca="1" si="7"/>
        <v>8.6658369854455355</v>
      </c>
      <c r="E80">
        <f ca="1">param!$A$2*A80*D80+param!$B$2*A80*D80+param!$C$2+param!$D$2*C80+param!$E$2*A80*D80</f>
        <v>35.690372379051361</v>
      </c>
    </row>
    <row r="81" spans="1:5" x14ac:dyDescent="0.45">
      <c r="A81">
        <f t="shared" ca="1" si="4"/>
        <v>0.86835303548957066</v>
      </c>
      <c r="B81">
        <f t="shared" ca="1" si="5"/>
        <v>4.9597371516953013</v>
      </c>
      <c r="C81">
        <f t="shared" ca="1" si="6"/>
        <v>1.8340919928994441</v>
      </c>
      <c r="D81">
        <f t="shared" ca="1" si="7"/>
        <v>6.3396967524296839</v>
      </c>
      <c r="E81">
        <f ca="1">param!$A$2*A81*D81+param!$B$2*A81*D81+param!$C$2+param!$D$2*C81+param!$E$2*A81*D81</f>
        <v>28.212651832340217</v>
      </c>
    </row>
    <row r="82" spans="1:5" x14ac:dyDescent="0.45">
      <c r="A82">
        <f t="shared" ca="1" si="4"/>
        <v>0.23534607745713787</v>
      </c>
      <c r="B82">
        <f t="shared" ca="1" si="5"/>
        <v>4.7022695993526682</v>
      </c>
      <c r="C82">
        <f t="shared" ca="1" si="6"/>
        <v>1.5439228043958011</v>
      </c>
      <c r="D82">
        <f t="shared" ca="1" si="7"/>
        <v>6.2756902470209264</v>
      </c>
      <c r="E82">
        <f ca="1">param!$A$2*A82*D82+param!$B$2*A82*D82+param!$C$2+param!$D$2*C82+param!$E$2*A82*D82</f>
        <v>7.6791438258981888</v>
      </c>
    </row>
    <row r="83" spans="1:5" x14ac:dyDescent="0.45">
      <c r="A83">
        <f t="shared" ca="1" si="4"/>
        <v>0.32692220298778418</v>
      </c>
      <c r="B83">
        <f t="shared" ca="1" si="5"/>
        <v>2.2336590965159968</v>
      </c>
      <c r="C83">
        <f t="shared" ca="1" si="6"/>
        <v>2.2264696578085026</v>
      </c>
      <c r="D83">
        <f t="shared" ca="1" si="7"/>
        <v>7.2364620766983467</v>
      </c>
      <c r="E83">
        <f ca="1">param!$A$2*A83*D83+param!$B$2*A83*D83+param!$C$2+param!$D$2*C83+param!$E$2*A83*D83</f>
        <v>12.231474269557612</v>
      </c>
    </row>
    <row r="84" spans="1:5" x14ac:dyDescent="0.45">
      <c r="A84">
        <f t="shared" ca="1" si="4"/>
        <v>0.36181967665085424</v>
      </c>
      <c r="B84">
        <f t="shared" ca="1" si="5"/>
        <v>4.2559095573565049</v>
      </c>
      <c r="C84">
        <f t="shared" ca="1" si="6"/>
        <v>1.2863986718291438</v>
      </c>
      <c r="D84">
        <f t="shared" ca="1" si="7"/>
        <v>5.1193980026273147</v>
      </c>
      <c r="E84">
        <f ca="1">param!$A$2*A84*D84+param!$B$2*A84*D84+param!$C$2+param!$D$2*C84+param!$E$2*A84*D84</f>
        <v>9.5824870016482162</v>
      </c>
    </row>
    <row r="85" spans="1:5" x14ac:dyDescent="0.45">
      <c r="A85">
        <f t="shared" ca="1" si="4"/>
        <v>0.29871790447843349</v>
      </c>
      <c r="B85">
        <f t="shared" ca="1" si="5"/>
        <v>3.6477889289802334</v>
      </c>
      <c r="C85">
        <f t="shared" ca="1" si="6"/>
        <v>1.0286398455587427</v>
      </c>
      <c r="D85">
        <f t="shared" ca="1" si="7"/>
        <v>6.1474073868871013</v>
      </c>
      <c r="E85">
        <f ca="1">param!$A$2*A85*D85+param!$B$2*A85*D85+param!$C$2+param!$D$2*C85+param!$E$2*A85*D85</f>
        <v>9.4921580195210282</v>
      </c>
    </row>
    <row r="86" spans="1:5" x14ac:dyDescent="0.45">
      <c r="A86">
        <f t="shared" ca="1" si="4"/>
        <v>8.8816159983452603E-2</v>
      </c>
      <c r="B86">
        <f t="shared" ca="1" si="5"/>
        <v>4.0440412134522061</v>
      </c>
      <c r="C86">
        <f t="shared" ca="1" si="6"/>
        <v>1.3868446338034159</v>
      </c>
      <c r="D86">
        <f t="shared" ca="1" si="7"/>
        <v>8.2036283700002119</v>
      </c>
      <c r="E86">
        <f ca="1">param!$A$2*A86*D86+param!$B$2*A86*D86+param!$C$2+param!$D$2*C86+param!$E$2*A86*D86</f>
        <v>3.8608318140834652</v>
      </c>
    </row>
    <row r="87" spans="1:5" x14ac:dyDescent="0.45">
      <c r="A87">
        <f t="shared" ca="1" si="4"/>
        <v>7.7426720796518467E-2</v>
      </c>
      <c r="B87">
        <f t="shared" ca="1" si="5"/>
        <v>2.7765799218502791</v>
      </c>
      <c r="C87">
        <f t="shared" ca="1" si="6"/>
        <v>1.760179324272229</v>
      </c>
      <c r="D87">
        <f t="shared" ca="1" si="7"/>
        <v>5.8538802572286723</v>
      </c>
      <c r="E87">
        <f ca="1">param!$A$2*A87*D87+param!$B$2*A87*D87+param!$C$2+param!$D$2*C87+param!$E$2*A87*D87</f>
        <v>2.4708984790770145</v>
      </c>
    </row>
    <row r="88" spans="1:5" x14ac:dyDescent="0.45">
      <c r="A88">
        <f t="shared" ca="1" si="4"/>
        <v>0.17094144569758707</v>
      </c>
      <c r="B88">
        <f t="shared" ca="1" si="5"/>
        <v>3.7953219501533479</v>
      </c>
      <c r="C88">
        <f t="shared" ca="1" si="6"/>
        <v>1.3046450357380395</v>
      </c>
      <c r="D88">
        <f t="shared" ca="1" si="7"/>
        <v>7.8274654657649751</v>
      </c>
      <c r="E88">
        <f ca="1">param!$A$2*A88*D88+param!$B$2*A88*D88+param!$C$2+param!$D$2*C88+param!$E$2*A88*D88</f>
        <v>6.9629675255520889</v>
      </c>
    </row>
    <row r="89" spans="1:5" x14ac:dyDescent="0.45">
      <c r="A89">
        <f t="shared" ca="1" si="4"/>
        <v>0.7638556240108505</v>
      </c>
      <c r="B89">
        <f t="shared" ca="1" si="5"/>
        <v>4.3742178362911961</v>
      </c>
      <c r="C89">
        <f t="shared" ca="1" si="6"/>
        <v>1.2339272325835962</v>
      </c>
      <c r="D89">
        <f t="shared" ca="1" si="7"/>
        <v>8.6661560274687286</v>
      </c>
      <c r="E89">
        <f ca="1">param!$A$2*A89*D89+param!$B$2*A89*D89+param!$C$2+param!$D$2*C89+param!$E$2*A89*D89</f>
        <v>33.870518295741086</v>
      </c>
    </row>
    <row r="90" spans="1:5" x14ac:dyDescent="0.45">
      <c r="A90">
        <f t="shared" ca="1" si="4"/>
        <v>0.97435773686813965</v>
      </c>
      <c r="B90">
        <f t="shared" ca="1" si="5"/>
        <v>3.5355658140765009</v>
      </c>
      <c r="C90">
        <f t="shared" ca="1" si="6"/>
        <v>1.9596948055519279</v>
      </c>
      <c r="D90">
        <f t="shared" ca="1" si="7"/>
        <v>6.3415519168616541</v>
      </c>
      <c r="E90">
        <f ca="1">param!$A$2*A90*D90+param!$B$2*A90*D90+param!$C$2+param!$D$2*C90+param!$E$2*A90*D90</f>
        <v>31.650289504444778</v>
      </c>
    </row>
    <row r="91" spans="1:5" x14ac:dyDescent="0.45">
      <c r="A91">
        <f t="shared" ca="1" si="4"/>
        <v>9.3197437392177451E-2</v>
      </c>
      <c r="B91">
        <f t="shared" ca="1" si="5"/>
        <v>3.0276172788571079</v>
      </c>
      <c r="C91">
        <f t="shared" ca="1" si="6"/>
        <v>1.5132362512880784</v>
      </c>
      <c r="D91">
        <f t="shared" ca="1" si="7"/>
        <v>6.1797719672508258</v>
      </c>
      <c r="E91">
        <f ca="1">param!$A$2*A91*D91+param!$B$2*A91*D91+param!$C$2+param!$D$2*C91+param!$E$2*A91*D91</f>
        <v>3.0873720204205437</v>
      </c>
    </row>
    <row r="92" spans="1:5" x14ac:dyDescent="0.45">
      <c r="A92">
        <f t="shared" ca="1" si="4"/>
        <v>0.84852299736108694</v>
      </c>
      <c r="B92">
        <f t="shared" ca="1" si="5"/>
        <v>4.4879228305324093</v>
      </c>
      <c r="C92">
        <f t="shared" ca="1" si="6"/>
        <v>2.7084398741363347</v>
      </c>
      <c r="D92">
        <f t="shared" ca="1" si="7"/>
        <v>8.5427309819750761</v>
      </c>
      <c r="E92">
        <f ca="1">param!$A$2*A92*D92+param!$B$2*A92*D92+param!$C$2+param!$D$2*C92+param!$E$2*A92*D92</f>
        <v>37.126940739324453</v>
      </c>
    </row>
    <row r="93" spans="1:5" x14ac:dyDescent="0.45">
      <c r="A93">
        <f t="shared" ca="1" si="4"/>
        <v>0.76321299261932685</v>
      </c>
      <c r="B93">
        <f t="shared" ca="1" si="5"/>
        <v>2.1271286670594103</v>
      </c>
      <c r="C93">
        <f t="shared" ca="1" si="6"/>
        <v>1.9816974348956371</v>
      </c>
      <c r="D93">
        <f t="shared" ca="1" si="7"/>
        <v>8.7332582314384961</v>
      </c>
      <c r="E93">
        <f ca="1">param!$A$2*A93*D93+param!$B$2*A93*D93+param!$C$2+param!$D$2*C93+param!$E$2*A93*D93</f>
        <v>34.129247095151747</v>
      </c>
    </row>
    <row r="94" spans="1:5" x14ac:dyDescent="0.45">
      <c r="A94">
        <f t="shared" ca="1" si="4"/>
        <v>9.6378391162157739E-2</v>
      </c>
      <c r="B94">
        <f t="shared" ca="1" si="5"/>
        <v>2.5925930242007142</v>
      </c>
      <c r="C94">
        <f t="shared" ca="1" si="6"/>
        <v>1.5529165877106794</v>
      </c>
      <c r="D94">
        <f t="shared" ca="1" si="7"/>
        <v>6.8292547680338824</v>
      </c>
      <c r="E94">
        <f ca="1">param!$A$2*A94*D94+param!$B$2*A94*D94+param!$C$2+param!$D$2*C94+param!$E$2*A94*D94</f>
        <v>3.5078433132689377</v>
      </c>
    </row>
    <row r="95" spans="1:5" x14ac:dyDescent="0.45">
      <c r="A95">
        <f t="shared" ca="1" si="4"/>
        <v>1.3273388876785419E-2</v>
      </c>
      <c r="B95">
        <f t="shared" ca="1" si="5"/>
        <v>3.599614842953053</v>
      </c>
      <c r="C95">
        <f t="shared" ca="1" si="6"/>
        <v>1.5921098282538442</v>
      </c>
      <c r="D95">
        <f t="shared" ca="1" si="7"/>
        <v>8.9666394998229126</v>
      </c>
      <c r="E95">
        <f ca="1">param!$A$2*A95*D95+param!$B$2*A95*D95+param!$C$2+param!$D$2*C95+param!$E$2*A95*D95</f>
        <v>0.76211898981926962</v>
      </c>
    </row>
    <row r="96" spans="1:5" x14ac:dyDescent="0.45">
      <c r="A96">
        <f t="shared" ca="1" si="4"/>
        <v>6.0707325039920379E-2</v>
      </c>
      <c r="B96">
        <f t="shared" ca="1" si="5"/>
        <v>2.2221372158090684</v>
      </c>
      <c r="C96">
        <f t="shared" ca="1" si="6"/>
        <v>2.1720642738666545</v>
      </c>
      <c r="D96">
        <f t="shared" ca="1" si="7"/>
        <v>7.066038100997968</v>
      </c>
      <c r="E96">
        <f ca="1">param!$A$2*A96*D96+param!$B$2*A96*D96+param!$C$2+param!$D$2*C96+param!$E$2*A96*D96</f>
        <v>2.361574834109526</v>
      </c>
    </row>
    <row r="97" spans="1:5" x14ac:dyDescent="0.45">
      <c r="A97">
        <f t="shared" ca="1" si="4"/>
        <v>0.22800118958731508</v>
      </c>
      <c r="B97">
        <f t="shared" ca="1" si="5"/>
        <v>4.5623331056522938</v>
      </c>
      <c r="C97">
        <f t="shared" ca="1" si="6"/>
        <v>2.9802397599381614</v>
      </c>
      <c r="D97">
        <f t="shared" ca="1" si="7"/>
        <v>5.2846384407134401</v>
      </c>
      <c r="E97">
        <f ca="1">param!$A$2*A97*D97+param!$B$2*A97*D97+param!$C$2+param!$D$2*C97+param!$E$2*A97*D97</f>
        <v>6.3432935125524699</v>
      </c>
    </row>
    <row r="98" spans="1:5" x14ac:dyDescent="0.45">
      <c r="A98">
        <f t="shared" ca="1" si="4"/>
        <v>0.16015997627320488</v>
      </c>
      <c r="B98">
        <f t="shared" ca="1" si="5"/>
        <v>3.1834679688395902</v>
      </c>
      <c r="C98">
        <f t="shared" ca="1" si="6"/>
        <v>2.0675079799186094</v>
      </c>
      <c r="D98">
        <f t="shared" ca="1" si="7"/>
        <v>8.4456145434571965</v>
      </c>
      <c r="E98">
        <f ca="1">param!$A$2*A98*D98+param!$B$2*A98*D98+param!$C$2+param!$D$2*C98+param!$E$2*A98*D98</f>
        <v>7.0641115991256545</v>
      </c>
    </row>
    <row r="99" spans="1:5" x14ac:dyDescent="0.45">
      <c r="A99">
        <f t="shared" ca="1" si="4"/>
        <v>0.62818371801770223</v>
      </c>
      <c r="B99">
        <f t="shared" ca="1" si="5"/>
        <v>3.7622226526731724</v>
      </c>
      <c r="C99">
        <f t="shared" ca="1" si="6"/>
        <v>1.0492856879161212</v>
      </c>
      <c r="D99">
        <f t="shared" ca="1" si="7"/>
        <v>8.3983841577587857</v>
      </c>
      <c r="E99">
        <f ca="1">param!$A$2*A99*D99+param!$B$2*A99*D99+param!$C$2+param!$D$2*C99+param!$E$2*A99*D99</f>
        <v>27.016560104514863</v>
      </c>
    </row>
    <row r="100" spans="1:5" x14ac:dyDescent="0.45">
      <c r="A100">
        <f t="shared" ca="1" si="4"/>
        <v>0.57571515673200424</v>
      </c>
      <c r="B100">
        <f t="shared" ca="1" si="5"/>
        <v>2.1772307261171271</v>
      </c>
      <c r="C100">
        <f t="shared" ca="1" si="6"/>
        <v>1.5864358062957287</v>
      </c>
      <c r="D100">
        <f t="shared" ca="1" si="7"/>
        <v>8.9685187056420368</v>
      </c>
      <c r="E100">
        <f ca="1">param!$A$2*A100*D100+param!$B$2*A100*D100+param!$C$2+param!$D$2*C100+param!$E$2*A100*D100</f>
        <v>26.462600669049333</v>
      </c>
    </row>
    <row r="101" spans="1:5" x14ac:dyDescent="0.45">
      <c r="A101">
        <f t="shared" ca="1" si="4"/>
        <v>5.6612040340216163E-2</v>
      </c>
      <c r="B101">
        <f t="shared" ca="1" si="5"/>
        <v>2.6019650639641267</v>
      </c>
      <c r="C101">
        <f t="shared" ca="1" si="6"/>
        <v>2.9392302431814863</v>
      </c>
      <c r="D101">
        <f t="shared" ca="1" si="7"/>
        <v>5.8385774172363796</v>
      </c>
      <c r="E101">
        <f ca="1">param!$A$2*A101*D101+param!$B$2*A101*D101+param!$C$2+param!$D$2*C101+param!$E$2*A101*D101</f>
        <v>1.8869426690076929</v>
      </c>
    </row>
    <row r="102" spans="1:5" x14ac:dyDescent="0.45">
      <c r="A102">
        <f t="shared" ca="1" si="4"/>
        <v>0.91017786739152762</v>
      </c>
      <c r="B102">
        <f t="shared" ca="1" si="5"/>
        <v>2.2819969992686184</v>
      </c>
      <c r="C102">
        <f t="shared" ca="1" si="6"/>
        <v>1.4814865365339285</v>
      </c>
      <c r="D102">
        <f t="shared" ca="1" si="7"/>
        <v>8.3235825289419232</v>
      </c>
      <c r="E102">
        <f ca="1">param!$A$2*A102*D102+param!$B$2*A102*D102+param!$C$2+param!$D$2*C102+param!$E$2*A102*D102</f>
        <v>38.751269361576107</v>
      </c>
    </row>
    <row r="103" spans="1:5" x14ac:dyDescent="0.45">
      <c r="A103">
        <f t="shared" ca="1" si="4"/>
        <v>5.6936268157514847E-2</v>
      </c>
      <c r="B103">
        <f t="shared" ca="1" si="5"/>
        <v>2.1115003166246544</v>
      </c>
      <c r="C103">
        <f t="shared" ca="1" si="6"/>
        <v>1.9403710676011785</v>
      </c>
      <c r="D103">
        <f t="shared" ca="1" si="7"/>
        <v>6.9209119202863612</v>
      </c>
      <c r="E103">
        <f ca="1">param!$A$2*A103*D103+param!$B$2*A103*D103+param!$C$2+param!$D$2*C103+param!$E$2*A103*D103</f>
        <v>2.1756023075197239</v>
      </c>
    </row>
    <row r="104" spans="1:5" x14ac:dyDescent="0.45">
      <c r="A104">
        <f t="shared" ca="1" si="4"/>
        <v>0.31471217889906344</v>
      </c>
      <c r="B104">
        <f t="shared" ca="1" si="5"/>
        <v>2.4530378832982773</v>
      </c>
      <c r="C104">
        <f t="shared" ca="1" si="6"/>
        <v>2.4335883395141633</v>
      </c>
      <c r="D104">
        <f t="shared" ca="1" si="7"/>
        <v>5.1373590696306852</v>
      </c>
      <c r="E104">
        <f ca="1">param!$A$2*A104*D104+param!$B$2*A104*D104+param!$C$2+param!$D$2*C104+param!$E$2*A104*D104</f>
        <v>8.4227179241607679</v>
      </c>
    </row>
    <row r="105" spans="1:5" x14ac:dyDescent="0.45">
      <c r="A105">
        <f t="shared" ca="1" si="4"/>
        <v>0.47813290719627854</v>
      </c>
      <c r="B105">
        <f t="shared" ca="1" si="5"/>
        <v>3.880445281688226</v>
      </c>
      <c r="C105">
        <f t="shared" ca="1" si="6"/>
        <v>1.3662072573103781</v>
      </c>
      <c r="D105">
        <f t="shared" ca="1" si="7"/>
        <v>6.3196265576797126</v>
      </c>
      <c r="E105">
        <f ca="1">param!$A$2*A105*D105+param!$B$2*A105*D105+param!$C$2+param!$D$2*C105+param!$E$2*A105*D105</f>
        <v>15.54297838084665</v>
      </c>
    </row>
    <row r="106" spans="1:5" x14ac:dyDescent="0.45">
      <c r="A106">
        <f t="shared" ca="1" si="4"/>
        <v>0.8728586581760267</v>
      </c>
      <c r="B106">
        <f t="shared" ca="1" si="5"/>
        <v>3.046268632650285</v>
      </c>
      <c r="C106">
        <f t="shared" ca="1" si="6"/>
        <v>2.9823684598561826</v>
      </c>
      <c r="D106">
        <f t="shared" ca="1" si="7"/>
        <v>5.5895595245169476</v>
      </c>
      <c r="E106">
        <f ca="1">param!$A$2*A106*D106+param!$B$2*A106*D106+param!$C$2+param!$D$2*C106+param!$E$2*A106*D106</f>
        <v>25.062355093424095</v>
      </c>
    </row>
    <row r="107" spans="1:5" x14ac:dyDescent="0.45">
      <c r="A107">
        <f t="shared" ca="1" si="4"/>
        <v>0.85018251260876043</v>
      </c>
      <c r="B107">
        <f t="shared" ca="1" si="5"/>
        <v>2.5450263698707412</v>
      </c>
      <c r="C107">
        <f t="shared" ca="1" si="6"/>
        <v>1.40005885231046</v>
      </c>
      <c r="D107">
        <f t="shared" ca="1" si="7"/>
        <v>7.4279504742157609</v>
      </c>
      <c r="E107">
        <f ca="1">param!$A$2*A107*D107+param!$B$2*A107*D107+param!$C$2+param!$D$2*C107+param!$E$2*A107*D107</f>
        <v>32.324505840123521</v>
      </c>
    </row>
    <row r="108" spans="1:5" x14ac:dyDescent="0.45">
      <c r="A108">
        <f t="shared" ca="1" si="4"/>
        <v>0.96386728405786604</v>
      </c>
      <c r="B108">
        <f t="shared" ca="1" si="5"/>
        <v>3.1349715687396</v>
      </c>
      <c r="C108">
        <f t="shared" ca="1" si="6"/>
        <v>2.1461071897229567</v>
      </c>
      <c r="D108">
        <f t="shared" ca="1" si="7"/>
        <v>8.5920986153903716</v>
      </c>
      <c r="E108">
        <f ca="1">param!$A$2*A108*D108+param!$B$2*A108*D108+param!$C$2+param!$D$2*C108+param!$E$2*A108*D108</f>
        <v>42.37008359740215</v>
      </c>
    </row>
    <row r="109" spans="1:5" x14ac:dyDescent="0.45">
      <c r="A109">
        <f t="shared" ca="1" si="4"/>
        <v>0.41969718949867785</v>
      </c>
      <c r="B109">
        <f t="shared" ca="1" si="5"/>
        <v>4.2578322437885268</v>
      </c>
      <c r="C109">
        <f t="shared" ca="1" si="6"/>
        <v>1.1333420658786606</v>
      </c>
      <c r="D109">
        <f t="shared" ca="1" si="7"/>
        <v>6.7921559956293605</v>
      </c>
      <c r="E109">
        <f ca="1">param!$A$2*A109*D109+param!$B$2*A109*D109+param!$C$2+param!$D$2*C109+param!$E$2*A109*D109</f>
        <v>14.663722516607148</v>
      </c>
    </row>
    <row r="110" spans="1:5" x14ac:dyDescent="0.45">
      <c r="A110">
        <f t="shared" ca="1" si="4"/>
        <v>0.10739314056943139</v>
      </c>
      <c r="B110">
        <f t="shared" ca="1" si="5"/>
        <v>3.0924949337528975</v>
      </c>
      <c r="C110">
        <f t="shared" ca="1" si="6"/>
        <v>1.3299799713844553</v>
      </c>
      <c r="D110">
        <f t="shared" ca="1" si="7"/>
        <v>8.3176501782135794</v>
      </c>
      <c r="E110">
        <f ca="1">param!$A$2*A110*D110+param!$B$2*A110*D110+param!$C$2+param!$D$2*C110+param!$E$2*A110*D110</f>
        <v>4.6977017375853336</v>
      </c>
    </row>
    <row r="111" spans="1:5" x14ac:dyDescent="0.45">
      <c r="A111">
        <f t="shared" ca="1" si="4"/>
        <v>0.64681140650573865</v>
      </c>
      <c r="B111">
        <f t="shared" ca="1" si="5"/>
        <v>2.2590826641680835</v>
      </c>
      <c r="C111">
        <f t="shared" ca="1" si="6"/>
        <v>1.6803457110175704</v>
      </c>
      <c r="D111">
        <f t="shared" ca="1" si="7"/>
        <v>5.9115831233089873</v>
      </c>
      <c r="E111">
        <f ca="1">param!$A$2*A111*D111+param!$B$2*A111*D111+param!$C$2+param!$D$2*C111+param!$E$2*A111*D111</f>
        <v>19.640458615693976</v>
      </c>
    </row>
    <row r="112" spans="1:5" x14ac:dyDescent="0.45">
      <c r="A112">
        <f t="shared" ca="1" si="4"/>
        <v>0.84248299440960972</v>
      </c>
      <c r="B112">
        <f t="shared" ca="1" si="5"/>
        <v>3.1109792209868905</v>
      </c>
      <c r="C112">
        <f t="shared" ca="1" si="6"/>
        <v>1.4694307353511713</v>
      </c>
      <c r="D112">
        <f t="shared" ca="1" si="7"/>
        <v>6.1415614985677633</v>
      </c>
      <c r="E112">
        <f ca="1">param!$A$2*A112*D112+param!$B$2*A112*D112+param!$C$2+param!$D$2*C112+param!$E$2*A112*D112</f>
        <v>26.51378099061608</v>
      </c>
    </row>
    <row r="113" spans="1:5" x14ac:dyDescent="0.45">
      <c r="A113">
        <f t="shared" ca="1" si="4"/>
        <v>0.23542397193611797</v>
      </c>
      <c r="B113">
        <f t="shared" ca="1" si="5"/>
        <v>4.1970201965705334</v>
      </c>
      <c r="C113">
        <f t="shared" ca="1" si="6"/>
        <v>2.4934870661634698</v>
      </c>
      <c r="D113">
        <f t="shared" ca="1" si="7"/>
        <v>5.912951978923374</v>
      </c>
      <c r="E113">
        <f ca="1">param!$A$2*A113*D113+param!$B$2*A113*D113+param!$C$2+param!$D$2*C113+param!$E$2*A113*D113</f>
        <v>7.2797700619149071</v>
      </c>
    </row>
    <row r="114" spans="1:5" x14ac:dyDescent="0.45">
      <c r="A114">
        <f t="shared" ca="1" si="4"/>
        <v>0.5253402494257704</v>
      </c>
      <c r="B114">
        <f t="shared" ca="1" si="5"/>
        <v>3.3447683927286893</v>
      </c>
      <c r="C114">
        <f t="shared" ca="1" si="6"/>
        <v>2.982017691404188</v>
      </c>
      <c r="D114">
        <f t="shared" ca="1" si="7"/>
        <v>7.3615094944481987</v>
      </c>
      <c r="E114">
        <f ca="1">param!$A$2*A114*D114+param!$B$2*A114*D114+param!$C$2+param!$D$2*C114+param!$E$2*A114*D114</f>
        <v>19.908250026243664</v>
      </c>
    </row>
    <row r="115" spans="1:5" x14ac:dyDescent="0.45">
      <c r="A115">
        <f t="shared" ca="1" si="4"/>
        <v>0.69104226115719136</v>
      </c>
      <c r="B115">
        <f t="shared" ca="1" si="5"/>
        <v>2.1034827178639262</v>
      </c>
      <c r="C115">
        <f t="shared" ca="1" si="6"/>
        <v>2.6641128687424049</v>
      </c>
      <c r="D115">
        <f t="shared" ca="1" si="7"/>
        <v>7.8027832374027994</v>
      </c>
      <c r="E115">
        <f ca="1">param!$A$2*A115*D115+param!$B$2*A115*D115+param!$C$2+param!$D$2*C115+param!$E$2*A115*D115</f>
        <v>27.665753841188241</v>
      </c>
    </row>
    <row r="116" spans="1:5" x14ac:dyDescent="0.45">
      <c r="A116">
        <f t="shared" ca="1" si="4"/>
        <v>0.5715776739945837</v>
      </c>
      <c r="B116">
        <f t="shared" ca="1" si="5"/>
        <v>3.107507238407456</v>
      </c>
      <c r="C116">
        <f t="shared" ca="1" si="6"/>
        <v>2.4889803256221503</v>
      </c>
      <c r="D116">
        <f t="shared" ca="1" si="7"/>
        <v>6.9893332590609605</v>
      </c>
      <c r="E116">
        <f ca="1">param!$A$2*A116*D116+param!$B$2*A116*D116+param!$C$2+param!$D$2*C116+param!$E$2*A116*D116</f>
        <v>20.54136849679578</v>
      </c>
    </row>
    <row r="117" spans="1:5" x14ac:dyDescent="0.45">
      <c r="A117">
        <f t="shared" ca="1" si="4"/>
        <v>0.91963459933983616</v>
      </c>
      <c r="B117">
        <f t="shared" ca="1" si="5"/>
        <v>4.1996531080775279</v>
      </c>
      <c r="C117">
        <f t="shared" ca="1" si="6"/>
        <v>2.0974055486459551</v>
      </c>
      <c r="D117">
        <f t="shared" ca="1" si="7"/>
        <v>5.5781131328227707</v>
      </c>
      <c r="E117">
        <f ca="1">param!$A$2*A117*D117+param!$B$2*A117*D117+param!$C$2+param!$D$2*C117+param!$E$2*A117*D117</f>
        <v>26.309871828499041</v>
      </c>
    </row>
    <row r="118" spans="1:5" x14ac:dyDescent="0.45">
      <c r="A118">
        <f t="shared" ca="1" si="4"/>
        <v>0.18505920747530524</v>
      </c>
      <c r="B118">
        <f t="shared" ca="1" si="5"/>
        <v>2.1956489458471133</v>
      </c>
      <c r="C118">
        <f t="shared" ca="1" si="6"/>
        <v>1.7364190743813976</v>
      </c>
      <c r="D118">
        <f t="shared" ca="1" si="7"/>
        <v>8.609574740855491</v>
      </c>
      <c r="E118">
        <f ca="1">param!$A$2*A118*D118+param!$B$2*A118*D118+param!$C$2+param!$D$2*C118+param!$E$2*A118*D118</f>
        <v>8.2785417612469701</v>
      </c>
    </row>
    <row r="119" spans="1:5" x14ac:dyDescent="0.45">
      <c r="A119">
        <f t="shared" ca="1" si="4"/>
        <v>0.20748678631577577</v>
      </c>
      <c r="B119">
        <f t="shared" ca="1" si="5"/>
        <v>4.247280512926177</v>
      </c>
      <c r="C119">
        <f t="shared" ca="1" si="6"/>
        <v>1.4320923245942641</v>
      </c>
      <c r="D119">
        <f t="shared" ca="1" si="7"/>
        <v>6.2465826047197588</v>
      </c>
      <c r="E119">
        <f ca="1">param!$A$2*A119*D119+param!$B$2*A119*D119+param!$C$2+param!$D$2*C119+param!$E$2*A119*D119</f>
        <v>6.753667900167839</v>
      </c>
    </row>
    <row r="120" spans="1:5" x14ac:dyDescent="0.45">
      <c r="A120">
        <f t="shared" ca="1" si="4"/>
        <v>0.90828431824193945</v>
      </c>
      <c r="B120">
        <f t="shared" ca="1" si="5"/>
        <v>3.0456666221237083</v>
      </c>
      <c r="C120">
        <f t="shared" ca="1" si="6"/>
        <v>2.8109139422361618</v>
      </c>
      <c r="D120">
        <f t="shared" ca="1" si="7"/>
        <v>6.3693087062199272</v>
      </c>
      <c r="E120">
        <f ca="1">param!$A$2*A120*D120+param!$B$2*A120*D120+param!$C$2+param!$D$2*C120+param!$E$2*A120*D120</f>
        <v>29.673686672995977</v>
      </c>
    </row>
    <row r="121" spans="1:5" x14ac:dyDescent="0.45">
      <c r="A121">
        <f t="shared" ca="1" si="4"/>
        <v>0.34485860388129785</v>
      </c>
      <c r="B121">
        <f t="shared" ca="1" si="5"/>
        <v>2.2526178087684112</v>
      </c>
      <c r="C121">
        <f t="shared" ca="1" si="6"/>
        <v>1.9041723234984944</v>
      </c>
      <c r="D121">
        <f t="shared" ca="1" si="7"/>
        <v>7.2970383143336965</v>
      </c>
      <c r="E121">
        <f ca="1">param!$A$2*A121*D121+param!$B$2*A121*D121+param!$C$2+param!$D$2*C121+param!$E$2*A121*D121</f>
        <v>12.987940671396933</v>
      </c>
    </row>
    <row r="122" spans="1:5" x14ac:dyDescent="0.45">
      <c r="A122">
        <f t="shared" ca="1" si="4"/>
        <v>0.42134662058545058</v>
      </c>
      <c r="B122">
        <f t="shared" ca="1" si="5"/>
        <v>4.5746527837383022</v>
      </c>
      <c r="C122">
        <f t="shared" ca="1" si="6"/>
        <v>2.3807280873272529</v>
      </c>
      <c r="D122">
        <f t="shared" ca="1" si="7"/>
        <v>5.9952522044633945</v>
      </c>
      <c r="E122">
        <f ca="1">param!$A$2*A122*D122+param!$B$2*A122*D122+param!$C$2+param!$D$2*C122+param!$E$2*A122*D122</f>
        <v>13.053699291908345</v>
      </c>
    </row>
    <row r="123" spans="1:5" x14ac:dyDescent="0.45">
      <c r="A123">
        <f t="shared" ca="1" si="4"/>
        <v>0.17062990543189271</v>
      </c>
      <c r="B123">
        <f t="shared" ca="1" si="5"/>
        <v>3.075722668265318</v>
      </c>
      <c r="C123">
        <f t="shared" ca="1" si="6"/>
        <v>1.9676779313616846</v>
      </c>
      <c r="D123">
        <f t="shared" ca="1" si="7"/>
        <v>8.6190127320849808</v>
      </c>
      <c r="E123">
        <f ca="1">param!$A$2*A123*D123+param!$B$2*A123*D123+param!$C$2+param!$D$2*C123+param!$E$2*A123*D123</f>
        <v>7.6618881906595906</v>
      </c>
    </row>
    <row r="124" spans="1:5" x14ac:dyDescent="0.45">
      <c r="A124">
        <f t="shared" ca="1" si="4"/>
        <v>0.94164581642038647</v>
      </c>
      <c r="B124">
        <f t="shared" ca="1" si="5"/>
        <v>3.6821497049179168</v>
      </c>
      <c r="C124">
        <f t="shared" ca="1" si="6"/>
        <v>1.271078038166074</v>
      </c>
      <c r="D124">
        <f t="shared" ca="1" si="7"/>
        <v>6.6386173229644507</v>
      </c>
      <c r="E124">
        <f ca="1">param!$A$2*A124*D124+param!$B$2*A124*D124+param!$C$2+param!$D$2*C124+param!$E$2*A124*D124</f>
        <v>31.994485368016331</v>
      </c>
    </row>
    <row r="125" spans="1:5" x14ac:dyDescent="0.45">
      <c r="A125">
        <f t="shared" ca="1" si="4"/>
        <v>0.47839133795741329</v>
      </c>
      <c r="B125">
        <f t="shared" ca="1" si="5"/>
        <v>2.4569929100131449</v>
      </c>
      <c r="C125">
        <f t="shared" ca="1" si="6"/>
        <v>2.0188738032361222</v>
      </c>
      <c r="D125">
        <f t="shared" ca="1" si="7"/>
        <v>5.7685494803650164</v>
      </c>
      <c r="E125">
        <f ca="1">param!$A$2*A125*D125+param!$B$2*A125*D125+param!$C$2+param!$D$2*C125+param!$E$2*A125*D125</f>
        <v>14.230945392918683</v>
      </c>
    </row>
    <row r="126" spans="1:5" x14ac:dyDescent="0.45">
      <c r="A126">
        <f t="shared" ca="1" si="4"/>
        <v>0.7321433083957356</v>
      </c>
      <c r="B126">
        <f t="shared" ca="1" si="5"/>
        <v>4.6364999874770758</v>
      </c>
      <c r="C126">
        <f t="shared" ca="1" si="6"/>
        <v>1.6179158580049238</v>
      </c>
      <c r="D126">
        <f t="shared" ca="1" si="7"/>
        <v>7.8667623079549749</v>
      </c>
      <c r="E126">
        <f ca="1">param!$A$2*A126*D126+param!$B$2*A126*D126+param!$C$2+param!$D$2*C126+param!$E$2*A126*D126</f>
        <v>29.50177571891367</v>
      </c>
    </row>
    <row r="127" spans="1:5" x14ac:dyDescent="0.45">
      <c r="A127">
        <f t="shared" ca="1" si="4"/>
        <v>5.1428527511509947E-2</v>
      </c>
      <c r="B127">
        <f t="shared" ca="1" si="5"/>
        <v>2.2511889855764839</v>
      </c>
      <c r="C127">
        <f t="shared" ca="1" si="6"/>
        <v>1.5453526835632154</v>
      </c>
      <c r="D127">
        <f t="shared" ca="1" si="7"/>
        <v>5.47752767604862</v>
      </c>
      <c r="E127">
        <f ca="1">param!$A$2*A127*D127+param!$B$2*A127*D127+param!$C$2+param!$D$2*C127+param!$E$2*A127*D127</f>
        <v>1.5893548702026894</v>
      </c>
    </row>
    <row r="128" spans="1:5" x14ac:dyDescent="0.45">
      <c r="A128">
        <f t="shared" ca="1" si="4"/>
        <v>0.70241108337458713</v>
      </c>
      <c r="B128">
        <f t="shared" ca="1" si="5"/>
        <v>2.0903162125651931</v>
      </c>
      <c r="C128">
        <f t="shared" ca="1" si="6"/>
        <v>1.3629527821850593</v>
      </c>
      <c r="D128">
        <f t="shared" ca="1" si="7"/>
        <v>6.4239442250875065</v>
      </c>
      <c r="E128">
        <f ca="1">param!$A$2*A128*D128+param!$B$2*A128*D128+param!$C$2+param!$D$2*C128+param!$E$2*A128*D128</f>
        <v>23.137615174939427</v>
      </c>
    </row>
    <row r="129" spans="1:5" x14ac:dyDescent="0.45">
      <c r="A129">
        <f t="shared" ca="1" si="4"/>
        <v>0.2957153239162239</v>
      </c>
      <c r="B129">
        <f t="shared" ca="1" si="5"/>
        <v>3.2545578552545189</v>
      </c>
      <c r="C129">
        <f t="shared" ca="1" si="6"/>
        <v>1.247951606374593</v>
      </c>
      <c r="D129">
        <f t="shared" ca="1" si="7"/>
        <v>5.3080679859714444</v>
      </c>
      <c r="E129">
        <f ca="1">param!$A$2*A129*D129+param!$B$2*A129*D129+param!$C$2+param!$D$2*C129+param!$E$2*A129*D129</f>
        <v>8.1411828445924161</v>
      </c>
    </row>
    <row r="130" spans="1:5" x14ac:dyDescent="0.45">
      <c r="A130">
        <f t="shared" ca="1" si="4"/>
        <v>0.70908804788016377</v>
      </c>
      <c r="B130">
        <f t="shared" ca="1" si="5"/>
        <v>3.9978020750407532</v>
      </c>
      <c r="C130">
        <f t="shared" ca="1" si="6"/>
        <v>2.517137831722787</v>
      </c>
      <c r="D130">
        <f t="shared" ca="1" si="7"/>
        <v>7.1590198950600117</v>
      </c>
      <c r="E130">
        <f ca="1">param!$A$2*A130*D130+param!$B$2*A130*D130+param!$C$2+param!$D$2*C130+param!$E$2*A130*D130</f>
        <v>26.052232701728808</v>
      </c>
    </row>
    <row r="131" spans="1:5" x14ac:dyDescent="0.45">
      <c r="A131">
        <f t="shared" ref="A131:A194" ca="1" si="8">RAND()</f>
        <v>0.70513066833236104</v>
      </c>
      <c r="B131">
        <f t="shared" ref="B131:B194" ca="1" si="9">(0.02+RAND()*0.03)*100</f>
        <v>2.4442792773990014</v>
      </c>
      <c r="C131">
        <f t="shared" ref="C131:C194" ca="1" si="10">(RAND()*0.02+0.01)*100</f>
        <v>2.3656166273749841</v>
      </c>
      <c r="D131">
        <f t="shared" ref="D131:D194" ca="1" si="11">(RAND()*0.04+0.05)*100</f>
        <v>8.8195781329009382</v>
      </c>
      <c r="E131">
        <f ca="1">param!$A$2*A131*D131+param!$B$2*A131*D131+param!$C$2+param!$D$2*C131+param!$E$2*A131*D131</f>
        <v>31.868372425477585</v>
      </c>
    </row>
    <row r="132" spans="1:5" x14ac:dyDescent="0.45">
      <c r="A132">
        <f t="shared" ca="1" si="8"/>
        <v>0.8152454452495278</v>
      </c>
      <c r="B132">
        <f t="shared" ca="1" si="9"/>
        <v>4.798117117776596</v>
      </c>
      <c r="C132">
        <f t="shared" ca="1" si="10"/>
        <v>2.6624951716649208</v>
      </c>
      <c r="D132">
        <f t="shared" ca="1" si="11"/>
        <v>5.5513055653913828</v>
      </c>
      <c r="E132">
        <f ca="1">param!$A$2*A132*D132+param!$B$2*A132*D132+param!$C$2+param!$D$2*C132+param!$E$2*A132*D132</f>
        <v>23.251509492727166</v>
      </c>
    </row>
    <row r="133" spans="1:5" x14ac:dyDescent="0.45">
      <c r="A133">
        <f t="shared" ca="1" si="8"/>
        <v>0.19185912096382496</v>
      </c>
      <c r="B133">
        <f t="shared" ca="1" si="9"/>
        <v>4.4002557952572836</v>
      </c>
      <c r="C133">
        <f t="shared" ca="1" si="10"/>
        <v>1.006029261019838</v>
      </c>
      <c r="D133">
        <f t="shared" ca="1" si="11"/>
        <v>5.2473993611142875</v>
      </c>
      <c r="E133">
        <f ca="1">param!$A$2*A133*D133+param!$B$2*A133*D133+param!$C$2+param!$D$2*C133+param!$E$2*A133*D133</f>
        <v>5.2646605037164189</v>
      </c>
    </row>
    <row r="134" spans="1:5" x14ac:dyDescent="0.45">
      <c r="A134">
        <f t="shared" ca="1" si="8"/>
        <v>0.36967686044158665</v>
      </c>
      <c r="B134">
        <f t="shared" ca="1" si="9"/>
        <v>3.6621031592960955</v>
      </c>
      <c r="C134">
        <f t="shared" ca="1" si="10"/>
        <v>2.3310081342806295</v>
      </c>
      <c r="D134">
        <f t="shared" ca="1" si="11"/>
        <v>8.5491033792753068</v>
      </c>
      <c r="E134">
        <f ca="1">param!$A$2*A134*D134+param!$B$2*A134*D134+param!$C$2+param!$D$2*C134+param!$E$2*A134*D134</f>
        <v>16.283852310104994</v>
      </c>
    </row>
    <row r="135" spans="1:5" x14ac:dyDescent="0.45">
      <c r="A135">
        <f t="shared" ca="1" si="8"/>
        <v>0.80140942331666998</v>
      </c>
      <c r="B135">
        <f t="shared" ca="1" si="9"/>
        <v>4.4663262052523969</v>
      </c>
      <c r="C135">
        <f t="shared" ca="1" si="10"/>
        <v>2.3366209182034301</v>
      </c>
      <c r="D135">
        <f t="shared" ca="1" si="11"/>
        <v>7.8851965771813335</v>
      </c>
      <c r="E135">
        <f ca="1">param!$A$2*A135*D135+param!$B$2*A135*D135+param!$C$2+param!$D$2*C135+param!$E$2*A135*D135</f>
        <v>32.37846667038194</v>
      </c>
    </row>
    <row r="136" spans="1:5" x14ac:dyDescent="0.45">
      <c r="A136">
        <f t="shared" ca="1" si="8"/>
        <v>0.9443387379004734</v>
      </c>
      <c r="B136">
        <f t="shared" ca="1" si="9"/>
        <v>2.1676486817173828</v>
      </c>
      <c r="C136">
        <f t="shared" ca="1" si="10"/>
        <v>1.0642734118642549</v>
      </c>
      <c r="D136">
        <f t="shared" ca="1" si="11"/>
        <v>5.7943661354320248</v>
      </c>
      <c r="E136">
        <f ca="1">param!$A$2*A136*D136+param!$B$2*A136*D136+param!$C$2+param!$D$2*C136+param!$E$2*A136*D136</f>
        <v>28.016296804061238</v>
      </c>
    </row>
    <row r="137" spans="1:5" x14ac:dyDescent="0.45">
      <c r="A137">
        <f t="shared" ca="1" si="8"/>
        <v>3.9341912878541052E-2</v>
      </c>
      <c r="B137">
        <f t="shared" ca="1" si="9"/>
        <v>3.8235800914388696</v>
      </c>
      <c r="C137">
        <f t="shared" ca="1" si="10"/>
        <v>1.8184583764429922</v>
      </c>
      <c r="D137">
        <f t="shared" ca="1" si="11"/>
        <v>6.5892715901286758</v>
      </c>
      <c r="E137">
        <f ca="1">param!$A$2*A137*D137+param!$B$2*A137*D137+param!$C$2+param!$D$2*C137+param!$E$2*A137*D137</f>
        <v>1.4844460694739745</v>
      </c>
    </row>
    <row r="138" spans="1:5" x14ac:dyDescent="0.45">
      <c r="A138">
        <f t="shared" ca="1" si="8"/>
        <v>0.52538625154024154</v>
      </c>
      <c r="B138">
        <f t="shared" ca="1" si="9"/>
        <v>2.0944425539133302</v>
      </c>
      <c r="C138">
        <f t="shared" ca="1" si="10"/>
        <v>2.4999863696079765</v>
      </c>
      <c r="D138">
        <f t="shared" ca="1" si="11"/>
        <v>5.5167861828813214</v>
      </c>
      <c r="E138">
        <f ca="1">param!$A$2*A138*D138+param!$B$2*A138*D138+param!$C$2+param!$D$2*C138+param!$E$2*A138*D138</f>
        <v>14.95506973205279</v>
      </c>
    </row>
    <row r="139" spans="1:5" x14ac:dyDescent="0.45">
      <c r="A139">
        <f t="shared" ca="1" si="8"/>
        <v>1.5611071661506104E-2</v>
      </c>
      <c r="B139">
        <f t="shared" ca="1" si="9"/>
        <v>4.077855481930361</v>
      </c>
      <c r="C139">
        <f t="shared" ca="1" si="10"/>
        <v>2.1239012699294637</v>
      </c>
      <c r="D139">
        <f t="shared" ca="1" si="11"/>
        <v>8.3980833839728675</v>
      </c>
      <c r="E139">
        <f ca="1">param!$A$2*A139*D139+param!$B$2*A139*D139+param!$C$2+param!$D$2*C139+param!$E$2*A139*D139</f>
        <v>0.84230674482506973</v>
      </c>
    </row>
    <row r="140" spans="1:5" x14ac:dyDescent="0.45">
      <c r="A140">
        <f t="shared" ca="1" si="8"/>
        <v>0.83575494940234296</v>
      </c>
      <c r="B140">
        <f t="shared" ca="1" si="9"/>
        <v>4.5720715337709033</v>
      </c>
      <c r="C140">
        <f t="shared" ca="1" si="10"/>
        <v>1.9939250103678756</v>
      </c>
      <c r="D140">
        <f t="shared" ca="1" si="11"/>
        <v>5.1329190215894265</v>
      </c>
      <c r="E140">
        <f ca="1">param!$A$2*A140*D140+param!$B$2*A140*D140+param!$C$2+param!$D$2*C140+param!$E$2*A140*D140</f>
        <v>22.026636696568456</v>
      </c>
    </row>
    <row r="141" spans="1:5" x14ac:dyDescent="0.45">
      <c r="A141">
        <f t="shared" ca="1" si="8"/>
        <v>0.80679671299453815</v>
      </c>
      <c r="B141">
        <f t="shared" ca="1" si="9"/>
        <v>4.5526933442579809</v>
      </c>
      <c r="C141">
        <f t="shared" ca="1" si="10"/>
        <v>2.5735245297995082</v>
      </c>
      <c r="D141">
        <f t="shared" ca="1" si="11"/>
        <v>6.3410779095982059</v>
      </c>
      <c r="E141">
        <f ca="1">param!$A$2*A141*D141+param!$B$2*A141*D141+param!$C$2+param!$D$2*C141+param!$E$2*A141*D141</f>
        <v>26.255893707432616</v>
      </c>
    </row>
    <row r="142" spans="1:5" x14ac:dyDescent="0.45">
      <c r="A142">
        <f t="shared" ca="1" si="8"/>
        <v>0.33690114740408506</v>
      </c>
      <c r="B142">
        <f t="shared" ca="1" si="9"/>
        <v>4.5567422397004105</v>
      </c>
      <c r="C142">
        <f t="shared" ca="1" si="10"/>
        <v>2.0835987929444792</v>
      </c>
      <c r="D142">
        <f t="shared" ca="1" si="11"/>
        <v>8.9317242953324154</v>
      </c>
      <c r="E142">
        <f ca="1">param!$A$2*A142*D142+param!$B$2*A142*D142+param!$C$2+param!$D$2*C142+param!$E$2*A142*D142</f>
        <v>15.504332050247697</v>
      </c>
    </row>
    <row r="143" spans="1:5" x14ac:dyDescent="0.45">
      <c r="A143">
        <f t="shared" ca="1" si="8"/>
        <v>0.26155991556335956</v>
      </c>
      <c r="B143">
        <f t="shared" ca="1" si="9"/>
        <v>3.0283833634039636</v>
      </c>
      <c r="C143">
        <f t="shared" ca="1" si="10"/>
        <v>1.7504431939961109</v>
      </c>
      <c r="D143">
        <f t="shared" ca="1" si="11"/>
        <v>5.8157452094804576</v>
      </c>
      <c r="E143">
        <f ca="1">param!$A$2*A143*D143+param!$B$2*A143*D143+param!$C$2+param!$D$2*C143+param!$E$2*A143*D143</f>
        <v>7.9116053949017919</v>
      </c>
    </row>
    <row r="144" spans="1:5" x14ac:dyDescent="0.45">
      <c r="A144">
        <f t="shared" ca="1" si="8"/>
        <v>0.10622991031339823</v>
      </c>
      <c r="B144">
        <f t="shared" ca="1" si="9"/>
        <v>3.8874790934521783</v>
      </c>
      <c r="C144">
        <f t="shared" ca="1" si="10"/>
        <v>2.3052420416171708</v>
      </c>
      <c r="D144">
        <f t="shared" ca="1" si="11"/>
        <v>7.6196328497116941</v>
      </c>
      <c r="E144">
        <f ca="1">param!$A$2*A144*D144+param!$B$2*A144*D144+param!$C$2+param!$D$2*C144+param!$E$2*A144*D144</f>
        <v>4.3047441695394424</v>
      </c>
    </row>
    <row r="145" spans="1:5" x14ac:dyDescent="0.45">
      <c r="A145">
        <f t="shared" ca="1" si="8"/>
        <v>0.25918890922910487</v>
      </c>
      <c r="B145">
        <f t="shared" ca="1" si="9"/>
        <v>4.1961269168943822</v>
      </c>
      <c r="C145">
        <f t="shared" ca="1" si="10"/>
        <v>1.587271408332775</v>
      </c>
      <c r="D145">
        <f t="shared" ca="1" si="11"/>
        <v>7.6395798514361539</v>
      </c>
      <c r="E145">
        <f ca="1">param!$A$2*A145*D145+param!$B$2*A145*D145+param!$C$2+param!$D$2*C145+param!$E$2*A145*D145</f>
        <v>10.244135307626493</v>
      </c>
    </row>
    <row r="146" spans="1:5" x14ac:dyDescent="0.45">
      <c r="A146">
        <f t="shared" ca="1" si="8"/>
        <v>0.85480669533495079</v>
      </c>
      <c r="B146">
        <f t="shared" ca="1" si="9"/>
        <v>2.6878323988670254</v>
      </c>
      <c r="C146">
        <f t="shared" ca="1" si="10"/>
        <v>1.9797728808560975</v>
      </c>
      <c r="D146">
        <f t="shared" ca="1" si="11"/>
        <v>6.7212877707546292</v>
      </c>
      <c r="E146">
        <f ca="1">param!$A$2*A146*D146+param!$B$2*A146*D146+param!$C$2+param!$D$2*C146+param!$E$2*A146*D146</f>
        <v>29.442114159232712</v>
      </c>
    </row>
    <row r="147" spans="1:5" x14ac:dyDescent="0.45">
      <c r="A147">
        <f t="shared" ca="1" si="8"/>
        <v>0.90611934315318787</v>
      </c>
      <c r="B147">
        <f t="shared" ca="1" si="9"/>
        <v>2.606301260767542</v>
      </c>
      <c r="C147">
        <f t="shared" ca="1" si="10"/>
        <v>2.9757856871145267</v>
      </c>
      <c r="D147">
        <f t="shared" ca="1" si="11"/>
        <v>5.8084728443803142</v>
      </c>
      <c r="E147">
        <f ca="1">param!$A$2*A147*D147+param!$B$2*A147*D147+param!$C$2+param!$D$2*C147+param!$E$2*A147*D147</f>
        <v>27.020001603269041</v>
      </c>
    </row>
    <row r="148" spans="1:5" x14ac:dyDescent="0.45">
      <c r="A148">
        <f t="shared" ca="1" si="8"/>
        <v>0.87006629782086908</v>
      </c>
      <c r="B148">
        <f t="shared" ca="1" si="9"/>
        <v>4.6484741731101291</v>
      </c>
      <c r="C148">
        <f t="shared" ca="1" si="10"/>
        <v>1.4063543221268133</v>
      </c>
      <c r="D148">
        <f t="shared" ca="1" si="11"/>
        <v>7.6521885082047447</v>
      </c>
      <c r="E148">
        <f ca="1">param!$A$2*A148*D148+param!$B$2*A148*D148+param!$C$2+param!$D$2*C148+param!$E$2*A148*D148</f>
        <v>34.071280605008248</v>
      </c>
    </row>
    <row r="149" spans="1:5" x14ac:dyDescent="0.45">
      <c r="A149">
        <f t="shared" ca="1" si="8"/>
        <v>0.74839572058447257</v>
      </c>
      <c r="B149">
        <f t="shared" ca="1" si="9"/>
        <v>3.5339621672061567</v>
      </c>
      <c r="C149">
        <f t="shared" ca="1" si="10"/>
        <v>1.0153266464249724</v>
      </c>
      <c r="D149">
        <f t="shared" ca="1" si="11"/>
        <v>8.3995219743519005</v>
      </c>
      <c r="E149">
        <f ca="1">param!$A$2*A149*D149+param!$B$2*A149*D149+param!$C$2+param!$D$2*C149+param!$E$2*A149*D149</f>
        <v>32.163553733979107</v>
      </c>
    </row>
    <row r="150" spans="1:5" x14ac:dyDescent="0.45">
      <c r="A150">
        <f t="shared" ca="1" si="8"/>
        <v>5.9996597263921259E-2</v>
      </c>
      <c r="B150">
        <f t="shared" ca="1" si="9"/>
        <v>2.5896122008065996</v>
      </c>
      <c r="C150">
        <f t="shared" ca="1" si="10"/>
        <v>1.6880180817464376</v>
      </c>
      <c r="D150">
        <f t="shared" ca="1" si="11"/>
        <v>6.6471400775895919</v>
      </c>
      <c r="E150">
        <f ca="1">param!$A$2*A150*D150+param!$B$2*A150*D150+param!$C$2+param!$D$2*C150+param!$E$2*A150*D150</f>
        <v>2.1909961135094318</v>
      </c>
    </row>
    <row r="151" spans="1:5" x14ac:dyDescent="0.45">
      <c r="A151">
        <f t="shared" ca="1" si="8"/>
        <v>0.58883034433134807</v>
      </c>
      <c r="B151">
        <f t="shared" ca="1" si="9"/>
        <v>2.1926806982763676</v>
      </c>
      <c r="C151">
        <f t="shared" ca="1" si="10"/>
        <v>1.0636082420544297</v>
      </c>
      <c r="D151">
        <f t="shared" ca="1" si="11"/>
        <v>5.3087101903135769</v>
      </c>
      <c r="E151">
        <f ca="1">param!$A$2*A151*D151+param!$B$2*A151*D151+param!$C$2+param!$D$2*C151+param!$E$2*A151*D151</f>
        <v>16.063837851745483</v>
      </c>
    </row>
    <row r="152" spans="1:5" x14ac:dyDescent="0.45">
      <c r="A152">
        <f t="shared" ca="1" si="8"/>
        <v>0.64985937032047225</v>
      </c>
      <c r="B152">
        <f t="shared" ca="1" si="9"/>
        <v>4.7574160116976181</v>
      </c>
      <c r="C152">
        <f t="shared" ca="1" si="10"/>
        <v>2.6188983657825307</v>
      </c>
      <c r="D152">
        <f t="shared" ca="1" si="11"/>
        <v>6.6431915204969094</v>
      </c>
      <c r="E152">
        <f ca="1">param!$A$2*A152*D152+param!$B$2*A152*D152+param!$C$2+param!$D$2*C152+param!$E$2*A152*D152</f>
        <v>22.187491059495201</v>
      </c>
    </row>
    <row r="153" spans="1:5" x14ac:dyDescent="0.45">
      <c r="A153">
        <f t="shared" ca="1" si="8"/>
        <v>0.31724311347424927</v>
      </c>
      <c r="B153">
        <f t="shared" ca="1" si="9"/>
        <v>3.3454805918898529</v>
      </c>
      <c r="C153">
        <f t="shared" ca="1" si="10"/>
        <v>1.5609088367418926</v>
      </c>
      <c r="D153">
        <f t="shared" ca="1" si="11"/>
        <v>7.6115113449687479</v>
      </c>
      <c r="E153">
        <f ca="1">param!$A$2*A153*D153+param!$B$2*A153*D153+param!$C$2+param!$D$2*C153+param!$E$2*A153*D153</f>
        <v>12.45752605384388</v>
      </c>
    </row>
    <row r="154" spans="1:5" x14ac:dyDescent="0.45">
      <c r="A154">
        <f t="shared" ca="1" si="8"/>
        <v>0.44403391927059899</v>
      </c>
      <c r="B154">
        <f t="shared" ca="1" si="9"/>
        <v>3.106954732923306</v>
      </c>
      <c r="C154">
        <f t="shared" ca="1" si="10"/>
        <v>1.0312474576726991</v>
      </c>
      <c r="D154">
        <f t="shared" ca="1" si="11"/>
        <v>7.0910733085930335</v>
      </c>
      <c r="E154">
        <f ca="1">param!$A$2*A154*D154+param!$B$2*A154*D154+param!$C$2+param!$D$2*C154+param!$E$2*A154*D154</f>
        <v>16.178603348206757</v>
      </c>
    </row>
    <row r="155" spans="1:5" x14ac:dyDescent="0.45">
      <c r="A155">
        <f t="shared" ca="1" si="8"/>
        <v>0.21376126146698315</v>
      </c>
      <c r="B155">
        <f t="shared" ca="1" si="9"/>
        <v>3.1187743172846489</v>
      </c>
      <c r="C155">
        <f t="shared" ca="1" si="10"/>
        <v>2.984387009913799</v>
      </c>
      <c r="D155">
        <f t="shared" ca="1" si="11"/>
        <v>7.0578664419855315</v>
      </c>
      <c r="E155">
        <f ca="1">param!$A$2*A155*D155+param!$B$2*A155*D155+param!$C$2+param!$D$2*C155+param!$E$2*A155*D155</f>
        <v>7.8912720660894689</v>
      </c>
    </row>
    <row r="156" spans="1:5" x14ac:dyDescent="0.45">
      <c r="A156">
        <f t="shared" ca="1" si="8"/>
        <v>0.93900379060492978</v>
      </c>
      <c r="B156">
        <f t="shared" ca="1" si="9"/>
        <v>2.3396980195208315</v>
      </c>
      <c r="C156">
        <f t="shared" ca="1" si="10"/>
        <v>1.480822805904515</v>
      </c>
      <c r="D156">
        <f t="shared" ca="1" si="11"/>
        <v>7.8947690268833925</v>
      </c>
      <c r="E156">
        <f ca="1">param!$A$2*A156*D156+param!$B$2*A156*D156+param!$C$2+param!$D$2*C156+param!$E$2*A156*D156</f>
        <v>37.922174723184568</v>
      </c>
    </row>
    <row r="157" spans="1:5" x14ac:dyDescent="0.45">
      <c r="A157">
        <f t="shared" ca="1" si="8"/>
        <v>0.18103220426539213</v>
      </c>
      <c r="B157">
        <f t="shared" ca="1" si="9"/>
        <v>2.6515375635621674</v>
      </c>
      <c r="C157">
        <f t="shared" ca="1" si="10"/>
        <v>1.1144461173532525</v>
      </c>
      <c r="D157">
        <f t="shared" ca="1" si="11"/>
        <v>5.278679179966149</v>
      </c>
      <c r="E157">
        <f ca="1">param!$A$2*A157*D157+param!$B$2*A157*D157+param!$C$2+param!$D$2*C157+param!$E$2*A157*D157</f>
        <v>5.0078432900210004</v>
      </c>
    </row>
    <row r="158" spans="1:5" x14ac:dyDescent="0.45">
      <c r="A158">
        <f t="shared" ca="1" si="8"/>
        <v>0.47698824110562299</v>
      </c>
      <c r="B158">
        <f t="shared" ca="1" si="9"/>
        <v>2.0168125104708721</v>
      </c>
      <c r="C158">
        <f t="shared" ca="1" si="10"/>
        <v>2.9924791326006512</v>
      </c>
      <c r="D158">
        <f t="shared" ca="1" si="11"/>
        <v>5.1196919866361528</v>
      </c>
      <c r="E158">
        <f ca="1">param!$A$2*A158*D158+param!$B$2*A158*D158+param!$C$2+param!$D$2*C158+param!$E$2*A158*D158</f>
        <v>12.646894271373949</v>
      </c>
    </row>
    <row r="159" spans="1:5" x14ac:dyDescent="0.45">
      <c r="A159">
        <f t="shared" ca="1" si="8"/>
        <v>0.58440635154751586</v>
      </c>
      <c r="B159">
        <f t="shared" ca="1" si="9"/>
        <v>2.3109762057118695</v>
      </c>
      <c r="C159">
        <f t="shared" ca="1" si="10"/>
        <v>1.8641441931281952</v>
      </c>
      <c r="D159">
        <f t="shared" ca="1" si="11"/>
        <v>8.8599319047573282</v>
      </c>
      <c r="E159">
        <f ca="1">param!$A$2*A159*D159+param!$B$2*A159*D159+param!$C$2+param!$D$2*C159+param!$E$2*A159*D159</f>
        <v>26.546138489397574</v>
      </c>
    </row>
    <row r="160" spans="1:5" x14ac:dyDescent="0.45">
      <c r="A160">
        <f t="shared" ca="1" si="8"/>
        <v>0.2679666268460531</v>
      </c>
      <c r="B160">
        <f t="shared" ca="1" si="9"/>
        <v>3.76546471846394</v>
      </c>
      <c r="C160">
        <f t="shared" ca="1" si="10"/>
        <v>1.8790344664930163</v>
      </c>
      <c r="D160">
        <f t="shared" ca="1" si="11"/>
        <v>8.8901911360891646</v>
      </c>
      <c r="E160">
        <f ca="1">param!$A$2*A160*D160+param!$B$2*A160*D160+param!$C$2+param!$D$2*C160+param!$E$2*A160*D160</f>
        <v>12.303454940521403</v>
      </c>
    </row>
    <row r="161" spans="1:5" x14ac:dyDescent="0.45">
      <c r="A161">
        <f t="shared" ca="1" si="8"/>
        <v>0.64687084365901493</v>
      </c>
      <c r="B161">
        <f t="shared" ca="1" si="9"/>
        <v>2.11840302408645</v>
      </c>
      <c r="C161">
        <f t="shared" ca="1" si="10"/>
        <v>2.0848052387453944</v>
      </c>
      <c r="D161">
        <f t="shared" ca="1" si="11"/>
        <v>7.7049311303476999</v>
      </c>
      <c r="E161">
        <f ca="1">param!$A$2*A161*D161+param!$B$2*A161*D161+param!$C$2+param!$D$2*C161+param!$E$2*A161*D161</f>
        <v>25.566933740028361</v>
      </c>
    </row>
    <row r="162" spans="1:5" x14ac:dyDescent="0.45">
      <c r="A162">
        <f t="shared" ca="1" si="8"/>
        <v>0.11837537214426652</v>
      </c>
      <c r="B162">
        <f t="shared" ca="1" si="9"/>
        <v>2.5483509697814202</v>
      </c>
      <c r="C162">
        <f t="shared" ca="1" si="10"/>
        <v>2.8868764534492719</v>
      </c>
      <c r="D162">
        <f t="shared" ca="1" si="11"/>
        <v>7.7886375455135406</v>
      </c>
      <c r="E162">
        <f ca="1">param!$A$2*A162*D162+param!$B$2*A162*D162+param!$C$2+param!$D$2*C162+param!$E$2*A162*D162</f>
        <v>4.8985433880605465</v>
      </c>
    </row>
    <row r="163" spans="1:5" x14ac:dyDescent="0.45">
      <c r="A163">
        <f t="shared" ca="1" si="8"/>
        <v>1.3644542170694329E-2</v>
      </c>
      <c r="B163">
        <f t="shared" ca="1" si="9"/>
        <v>2.6582177442963526</v>
      </c>
      <c r="C163">
        <f t="shared" ca="1" si="10"/>
        <v>1.0079608866700158</v>
      </c>
      <c r="D163">
        <f t="shared" ca="1" si="11"/>
        <v>7.4501024927474635</v>
      </c>
      <c r="E163">
        <f ca="1">param!$A$2*A163*D163+param!$B$2*A163*D163+param!$C$2+param!$D$2*C163+param!$E$2*A163*D163</f>
        <v>0.65320187680052644</v>
      </c>
    </row>
    <row r="164" spans="1:5" x14ac:dyDescent="0.45">
      <c r="A164">
        <f t="shared" ca="1" si="8"/>
        <v>0.44422961338481903</v>
      </c>
      <c r="B164">
        <f t="shared" ca="1" si="9"/>
        <v>3.7611658006607538</v>
      </c>
      <c r="C164">
        <f t="shared" ca="1" si="10"/>
        <v>1.6612884081103099</v>
      </c>
      <c r="D164">
        <f t="shared" ca="1" si="11"/>
        <v>5.7416457064797131</v>
      </c>
      <c r="E164">
        <f ca="1">param!$A$2*A164*D164+param!$B$2*A164*D164+param!$C$2+param!$D$2*C164+param!$E$2*A164*D164</f>
        <v>13.153498216170604</v>
      </c>
    </row>
    <row r="165" spans="1:5" x14ac:dyDescent="0.45">
      <c r="A165">
        <f t="shared" ca="1" si="8"/>
        <v>4.5441775772452453E-2</v>
      </c>
      <c r="B165">
        <f t="shared" ca="1" si="9"/>
        <v>4.761358735906903</v>
      </c>
      <c r="C165">
        <f t="shared" ca="1" si="10"/>
        <v>2.797062498282715</v>
      </c>
      <c r="D165">
        <f t="shared" ca="1" si="11"/>
        <v>7.3253356827892997</v>
      </c>
      <c r="E165">
        <f ca="1">param!$A$2*A165*D165+param!$B$2*A165*D165+param!$C$2+param!$D$2*C165+param!$E$2*A165*D165</f>
        <v>1.8939017400639258</v>
      </c>
    </row>
    <row r="166" spans="1:5" x14ac:dyDescent="0.45">
      <c r="A166">
        <f t="shared" ca="1" si="8"/>
        <v>0.63971532180954449</v>
      </c>
      <c r="B166">
        <f t="shared" ca="1" si="9"/>
        <v>4.0085899511980916</v>
      </c>
      <c r="C166">
        <f t="shared" ca="1" si="10"/>
        <v>1.9328891932233612</v>
      </c>
      <c r="D166">
        <f t="shared" ca="1" si="11"/>
        <v>6.5064619236768833</v>
      </c>
      <c r="E166">
        <f ca="1">param!$A$2*A166*D166+param!$B$2*A166*D166+param!$C$2+param!$D$2*C166+param!$E$2*A166*D166</f>
        <v>21.374484959913264</v>
      </c>
    </row>
    <row r="167" spans="1:5" x14ac:dyDescent="0.45">
      <c r="A167">
        <f t="shared" ca="1" si="8"/>
        <v>0.13186753859444078</v>
      </c>
      <c r="B167">
        <f t="shared" ca="1" si="9"/>
        <v>3.0393034453934131</v>
      </c>
      <c r="C167">
        <f t="shared" ca="1" si="10"/>
        <v>1.4126451305966519</v>
      </c>
      <c r="D167">
        <f t="shared" ca="1" si="11"/>
        <v>5.1153949413742312</v>
      </c>
      <c r="E167">
        <f ca="1">param!$A$2*A167*D167+param!$B$2*A167*D167+param!$C$2+param!$D$2*C167+param!$E$2*A167*D167</f>
        <v>3.5862979601447109</v>
      </c>
    </row>
    <row r="168" spans="1:5" x14ac:dyDescent="0.45">
      <c r="A168">
        <f t="shared" ca="1" si="8"/>
        <v>0.15940083739138255</v>
      </c>
      <c r="B168">
        <f t="shared" ca="1" si="9"/>
        <v>3.7791764108918491</v>
      </c>
      <c r="C168">
        <f t="shared" ca="1" si="10"/>
        <v>1.3493022369577599</v>
      </c>
      <c r="D168">
        <f t="shared" ca="1" si="11"/>
        <v>5.6526191492515947</v>
      </c>
      <c r="E168">
        <f ca="1">param!$A$2*A168*D168+param!$B$2*A168*D168+param!$C$2+param!$D$2*C168+param!$E$2*A168*D168</f>
        <v>4.7379847689751653</v>
      </c>
    </row>
    <row r="169" spans="1:5" x14ac:dyDescent="0.45">
      <c r="A169">
        <f t="shared" ca="1" si="8"/>
        <v>0.62675627064049044</v>
      </c>
      <c r="B169">
        <f t="shared" ca="1" si="9"/>
        <v>2.9360380313652779</v>
      </c>
      <c r="C169">
        <f t="shared" ca="1" si="10"/>
        <v>1.7663881888282649</v>
      </c>
      <c r="D169">
        <f t="shared" ca="1" si="11"/>
        <v>6.2018236178743296</v>
      </c>
      <c r="E169">
        <f ca="1">param!$A$2*A169*D169+param!$B$2*A169*D169+param!$C$2+param!$D$2*C169+param!$E$2*A169*D169</f>
        <v>19.966250821135489</v>
      </c>
    </row>
    <row r="170" spans="1:5" x14ac:dyDescent="0.45">
      <c r="A170">
        <f t="shared" ca="1" si="8"/>
        <v>0.37851136791134399</v>
      </c>
      <c r="B170">
        <f t="shared" ca="1" si="9"/>
        <v>2.84220287906914</v>
      </c>
      <c r="C170">
        <f t="shared" ca="1" si="10"/>
        <v>1.2025051407379042</v>
      </c>
      <c r="D170">
        <f t="shared" ca="1" si="11"/>
        <v>6.7106764685379083</v>
      </c>
      <c r="E170">
        <f ca="1">param!$A$2*A170*D170+param!$B$2*A170*D170+param!$C$2+param!$D$2*C170+param!$E$2*A170*D170</f>
        <v>13.083730724832673</v>
      </c>
    </row>
    <row r="171" spans="1:5" x14ac:dyDescent="0.45">
      <c r="A171">
        <f t="shared" ca="1" si="8"/>
        <v>0.2423690077308468</v>
      </c>
      <c r="B171">
        <f t="shared" ca="1" si="9"/>
        <v>4.9400375993807959</v>
      </c>
      <c r="C171">
        <f t="shared" ca="1" si="10"/>
        <v>2.0179623002048022</v>
      </c>
      <c r="D171">
        <f t="shared" ca="1" si="11"/>
        <v>7.3032757125331429</v>
      </c>
      <c r="E171">
        <f ca="1">param!$A$2*A171*D171+param!$B$2*A171*D171+param!$C$2+param!$D$2*C171+param!$E$2*A171*D171</f>
        <v>9.1892254489894079</v>
      </c>
    </row>
    <row r="172" spans="1:5" x14ac:dyDescent="0.45">
      <c r="A172">
        <f t="shared" ca="1" si="8"/>
        <v>0.12629260322945479</v>
      </c>
      <c r="B172">
        <f t="shared" ca="1" si="9"/>
        <v>4.5041028627469464</v>
      </c>
      <c r="C172">
        <f t="shared" ca="1" si="10"/>
        <v>2.118284539287822</v>
      </c>
      <c r="D172">
        <f t="shared" ca="1" si="11"/>
        <v>6.6345744167512049</v>
      </c>
      <c r="E172">
        <f ca="1">param!$A$2*A172*D172+param!$B$2*A172*D172+param!$C$2+param!$D$2*C172+param!$E$2*A172*D172</f>
        <v>4.4432286099993803</v>
      </c>
    </row>
    <row r="173" spans="1:5" x14ac:dyDescent="0.45">
      <c r="A173">
        <f t="shared" ca="1" si="8"/>
        <v>0.99589714843499866</v>
      </c>
      <c r="B173">
        <f t="shared" ca="1" si="9"/>
        <v>3.2974920397982479</v>
      </c>
      <c r="C173">
        <f t="shared" ca="1" si="10"/>
        <v>1.1135619210322831</v>
      </c>
      <c r="D173">
        <f t="shared" ca="1" si="11"/>
        <v>8.8804645887929805</v>
      </c>
      <c r="E173">
        <f ca="1">param!$A$2*A173*D173+param!$B$2*A173*D173+param!$C$2+param!$D$2*C173+param!$E$2*A173*D173</f>
        <v>45.1993042602926</v>
      </c>
    </row>
    <row r="174" spans="1:5" x14ac:dyDescent="0.45">
      <c r="A174">
        <f t="shared" ca="1" si="8"/>
        <v>0.71174378549328488</v>
      </c>
      <c r="B174">
        <f t="shared" ca="1" si="9"/>
        <v>4.4466328521355525</v>
      </c>
      <c r="C174">
        <f t="shared" ca="1" si="10"/>
        <v>2.542905069303024</v>
      </c>
      <c r="D174">
        <f t="shared" ca="1" si="11"/>
        <v>7.2646844327488873</v>
      </c>
      <c r="E174">
        <f ca="1">param!$A$2*A174*D174+param!$B$2*A174*D174+param!$C$2+param!$D$2*C174+param!$E$2*A174*D174</f>
        <v>26.533178100184749</v>
      </c>
    </row>
    <row r="175" spans="1:5" x14ac:dyDescent="0.45">
      <c r="A175">
        <f t="shared" ca="1" si="8"/>
        <v>0.94687338807954602</v>
      </c>
      <c r="B175">
        <f t="shared" ca="1" si="9"/>
        <v>2.5485320622768501</v>
      </c>
      <c r="C175">
        <f t="shared" ca="1" si="10"/>
        <v>1.0692342498455185</v>
      </c>
      <c r="D175">
        <f t="shared" ca="1" si="11"/>
        <v>6.060836517945865</v>
      </c>
      <c r="E175">
        <f ca="1">param!$A$2*A175*D175+param!$B$2*A175*D175+param!$C$2+param!$D$2*C175+param!$E$2*A175*D175</f>
        <v>29.37683749725544</v>
      </c>
    </row>
    <row r="176" spans="1:5" x14ac:dyDescent="0.45">
      <c r="A176">
        <f t="shared" ca="1" si="8"/>
        <v>0.10446902721273243</v>
      </c>
      <c r="B176">
        <f t="shared" ca="1" si="9"/>
        <v>3.7097284194157267</v>
      </c>
      <c r="C176">
        <f t="shared" ca="1" si="10"/>
        <v>1.5167039974959684</v>
      </c>
      <c r="D176">
        <f t="shared" ca="1" si="11"/>
        <v>5.8041825173763133</v>
      </c>
      <c r="E176">
        <f ca="1">param!$A$2*A176*D176+param!$B$2*A176*D176+param!$C$2+param!$D$2*C176+param!$E$2*A176*D176</f>
        <v>3.2424750903183863</v>
      </c>
    </row>
    <row r="177" spans="1:5" x14ac:dyDescent="0.45">
      <c r="A177">
        <f t="shared" ca="1" si="8"/>
        <v>0.8283771658317296</v>
      </c>
      <c r="B177">
        <f t="shared" ca="1" si="9"/>
        <v>4.6413576826474552</v>
      </c>
      <c r="C177">
        <f t="shared" ca="1" si="10"/>
        <v>1.8249628897517973</v>
      </c>
      <c r="D177">
        <f t="shared" ca="1" si="11"/>
        <v>5.4754729679720588</v>
      </c>
      <c r="E177">
        <f ca="1">param!$A$2*A177*D177+param!$B$2*A177*D177+param!$C$2+param!$D$2*C177+param!$E$2*A177*D177</f>
        <v>23.273554489111731</v>
      </c>
    </row>
    <row r="178" spans="1:5" x14ac:dyDescent="0.45">
      <c r="A178">
        <f t="shared" ca="1" si="8"/>
        <v>0.58745945434818791</v>
      </c>
      <c r="B178">
        <f t="shared" ca="1" si="9"/>
        <v>2.4255148200729533</v>
      </c>
      <c r="C178">
        <f t="shared" ca="1" si="10"/>
        <v>1.2415116350094224</v>
      </c>
      <c r="D178">
        <f t="shared" ca="1" si="11"/>
        <v>5.8875822823298769</v>
      </c>
      <c r="E178">
        <f ca="1">param!$A$2*A178*D178+param!$B$2*A178*D178+param!$C$2+param!$D$2*C178+param!$E$2*A178*D178</f>
        <v>17.765610290388892</v>
      </c>
    </row>
    <row r="179" spans="1:5" x14ac:dyDescent="0.45">
      <c r="A179">
        <f t="shared" ca="1" si="8"/>
        <v>0.58740080157594077</v>
      </c>
      <c r="B179">
        <f t="shared" ca="1" si="9"/>
        <v>4.4863777241735017</v>
      </c>
      <c r="C179">
        <f t="shared" ca="1" si="10"/>
        <v>2.9525764250726323</v>
      </c>
      <c r="D179">
        <f t="shared" ca="1" si="11"/>
        <v>7.7001825188136088</v>
      </c>
      <c r="E179">
        <f ca="1">param!$A$2*A179*D179+param!$B$2*A179*D179+param!$C$2+param!$D$2*C179+param!$E$2*A179*D179</f>
        <v>23.248500965502402</v>
      </c>
    </row>
    <row r="180" spans="1:5" x14ac:dyDescent="0.45">
      <c r="A180">
        <f t="shared" ca="1" si="8"/>
        <v>7.1848769172653704E-2</v>
      </c>
      <c r="B180">
        <f t="shared" ca="1" si="9"/>
        <v>4.9795484164105801</v>
      </c>
      <c r="C180">
        <f t="shared" ca="1" si="10"/>
        <v>2.6377852562030664</v>
      </c>
      <c r="D180">
        <f t="shared" ca="1" si="11"/>
        <v>5.3063291423189165</v>
      </c>
      <c r="E180">
        <f ca="1">param!$A$2*A180*D180+param!$B$2*A180*D180+param!$C$2+param!$D$2*C180+param!$E$2*A180*D180</f>
        <v>2.134807628151651</v>
      </c>
    </row>
    <row r="181" spans="1:5" x14ac:dyDescent="0.45">
      <c r="A181">
        <f t="shared" ca="1" si="8"/>
        <v>5.9170067364899825E-2</v>
      </c>
      <c r="B181">
        <f t="shared" ca="1" si="9"/>
        <v>3.2848769219739538</v>
      </c>
      <c r="C181">
        <f t="shared" ca="1" si="10"/>
        <v>2.323130057145542</v>
      </c>
      <c r="D181">
        <f t="shared" ca="1" si="11"/>
        <v>8.5203429235685686</v>
      </c>
      <c r="E181">
        <f ca="1">param!$A$2*A181*D181+param!$B$2*A181*D181+param!$C$2+param!$D$2*C181+param!$E$2*A181*D181</f>
        <v>2.7499500559502548</v>
      </c>
    </row>
    <row r="182" spans="1:5" x14ac:dyDescent="0.45">
      <c r="A182">
        <f t="shared" ca="1" si="8"/>
        <v>0.21459201148712004</v>
      </c>
      <c r="B182">
        <f t="shared" ca="1" si="9"/>
        <v>4.329205455369685</v>
      </c>
      <c r="C182">
        <f t="shared" ca="1" si="10"/>
        <v>1.8467139001217505</v>
      </c>
      <c r="D182">
        <f t="shared" ca="1" si="11"/>
        <v>5.8731885810450954</v>
      </c>
      <c r="E182">
        <f ca="1">param!$A$2*A182*D182+param!$B$2*A182*D182+param!$C$2+param!$D$2*C182+param!$E$2*A182*D182</f>
        <v>6.5860639821402343</v>
      </c>
    </row>
    <row r="183" spans="1:5" x14ac:dyDescent="0.45">
      <c r="A183">
        <f t="shared" ca="1" si="8"/>
        <v>0.29940106468387606</v>
      </c>
      <c r="B183">
        <f t="shared" ca="1" si="9"/>
        <v>3.6462742776138084</v>
      </c>
      <c r="C183">
        <f t="shared" ca="1" si="10"/>
        <v>2.4024054921901148</v>
      </c>
      <c r="D183">
        <f t="shared" ca="1" si="11"/>
        <v>8.0746685150631201</v>
      </c>
      <c r="E183">
        <f ca="1">param!$A$2*A183*D183+param!$B$2*A183*D183+param!$C$2+param!$D$2*C183+param!$E$2*A183*D183</f>
        <v>12.50157455740904</v>
      </c>
    </row>
    <row r="184" spans="1:5" x14ac:dyDescent="0.45">
      <c r="A184">
        <f t="shared" ca="1" si="8"/>
        <v>0.42522554000963719</v>
      </c>
      <c r="B184">
        <f t="shared" ca="1" si="9"/>
        <v>3.3298374764147756</v>
      </c>
      <c r="C184">
        <f t="shared" ca="1" si="10"/>
        <v>2.198392550036294</v>
      </c>
      <c r="D184">
        <f t="shared" ca="1" si="11"/>
        <v>7.6699164596786638</v>
      </c>
      <c r="E184">
        <f ca="1">param!$A$2*A184*D184+param!$B$2*A184*D184+param!$C$2+param!$D$2*C184+param!$E$2*A184*D184</f>
        <v>16.794002796227179</v>
      </c>
    </row>
    <row r="185" spans="1:5" x14ac:dyDescent="0.45">
      <c r="A185">
        <f t="shared" ca="1" si="8"/>
        <v>0.24744656117554065</v>
      </c>
      <c r="B185">
        <f t="shared" ca="1" si="9"/>
        <v>2.9474175453781046</v>
      </c>
      <c r="C185">
        <f t="shared" ca="1" si="10"/>
        <v>2.7233089433020239</v>
      </c>
      <c r="D185">
        <f t="shared" ca="1" si="11"/>
        <v>5.4177058495319601</v>
      </c>
      <c r="E185">
        <f ca="1">param!$A$2*A185*D185+param!$B$2*A185*D185+param!$C$2+param!$D$2*C185+param!$E$2*A185*D185</f>
        <v>7.0256355274351368</v>
      </c>
    </row>
    <row r="186" spans="1:5" x14ac:dyDescent="0.45">
      <c r="A186">
        <f t="shared" ca="1" si="8"/>
        <v>5.2528177801709486E-3</v>
      </c>
      <c r="B186">
        <f t="shared" ca="1" si="9"/>
        <v>4.0453745194929089</v>
      </c>
      <c r="C186">
        <f t="shared" ca="1" si="10"/>
        <v>1.3154585220572308</v>
      </c>
      <c r="D186">
        <f t="shared" ca="1" si="11"/>
        <v>8.8281706044186148</v>
      </c>
      <c r="E186">
        <f ca="1">param!$A$2*A186*D186+param!$B$2*A186*D186+param!$C$2+param!$D$2*C186+param!$E$2*A186*D186</f>
        <v>0.38231031915250702</v>
      </c>
    </row>
    <row r="187" spans="1:5" x14ac:dyDescent="0.45">
      <c r="A187">
        <f t="shared" ca="1" si="8"/>
        <v>0.18790342134574267</v>
      </c>
      <c r="B187">
        <f t="shared" ca="1" si="9"/>
        <v>4.8110439359129025</v>
      </c>
      <c r="C187">
        <f t="shared" ca="1" si="10"/>
        <v>1.3792243583529136</v>
      </c>
      <c r="D187">
        <f t="shared" ca="1" si="11"/>
        <v>7.2256557331774784</v>
      </c>
      <c r="E187">
        <f ca="1">param!$A$2*A187*D187+param!$B$2*A187*D187+param!$C$2+param!$D$2*C187+param!$E$2*A187*D187</f>
        <v>7.0658839373993967</v>
      </c>
    </row>
    <row r="188" spans="1:5" x14ac:dyDescent="0.45">
      <c r="A188">
        <f t="shared" ca="1" si="8"/>
        <v>0.67206749007833166</v>
      </c>
      <c r="B188">
        <f t="shared" ca="1" si="9"/>
        <v>4.1948039161725932</v>
      </c>
      <c r="C188">
        <f t="shared" ca="1" si="10"/>
        <v>2.3735901188787234</v>
      </c>
      <c r="D188">
        <f t="shared" ca="1" si="11"/>
        <v>7.2188641411690222</v>
      </c>
      <c r="E188">
        <f ca="1">param!$A$2*A188*D188+param!$B$2*A188*D188+param!$C$2+param!$D$2*C188+param!$E$2*A188*D188</f>
        <v>24.90179374795477</v>
      </c>
    </row>
    <row r="189" spans="1:5" x14ac:dyDescent="0.45">
      <c r="A189">
        <f t="shared" ca="1" si="8"/>
        <v>2.1376442152020503E-2</v>
      </c>
      <c r="B189">
        <f t="shared" ca="1" si="9"/>
        <v>3.0282696446688924</v>
      </c>
      <c r="C189">
        <f t="shared" ca="1" si="10"/>
        <v>1.9912781148711929</v>
      </c>
      <c r="D189">
        <f t="shared" ca="1" si="11"/>
        <v>5.7344346584785173</v>
      </c>
      <c r="E189">
        <f ca="1">param!$A$2*A189*D189+param!$B$2*A189*D189+param!$C$2+param!$D$2*C189+param!$E$2*A189*D189</f>
        <v>0.79424905979942229</v>
      </c>
    </row>
    <row r="190" spans="1:5" x14ac:dyDescent="0.45">
      <c r="A190">
        <f t="shared" ca="1" si="8"/>
        <v>9.7550777255597243E-3</v>
      </c>
      <c r="B190">
        <f t="shared" ca="1" si="9"/>
        <v>3.3140283803037534</v>
      </c>
      <c r="C190">
        <f t="shared" ca="1" si="10"/>
        <v>1.8362765237028202</v>
      </c>
      <c r="D190">
        <f t="shared" ca="1" si="11"/>
        <v>5.9071510927071902</v>
      </c>
      <c r="E190">
        <f ca="1">param!$A$2*A190*D190+param!$B$2*A190*D190+param!$C$2+param!$D$2*C190+param!$E$2*A190*D190</f>
        <v>0.45786761677388571</v>
      </c>
    </row>
    <row r="191" spans="1:5" x14ac:dyDescent="0.45">
      <c r="A191">
        <f t="shared" ca="1" si="8"/>
        <v>0.21510433550774244</v>
      </c>
      <c r="B191">
        <f t="shared" ca="1" si="9"/>
        <v>2.2452626055227403</v>
      </c>
      <c r="C191">
        <f t="shared" ca="1" si="10"/>
        <v>2.8572152183049879</v>
      </c>
      <c r="D191">
        <f t="shared" ca="1" si="11"/>
        <v>6.9342584053085634</v>
      </c>
      <c r="E191">
        <f ca="1">param!$A$2*A191*D191+param!$B$2*A191*D191+param!$C$2+param!$D$2*C191+param!$E$2*A191*D191</f>
        <v>7.7996487246237791</v>
      </c>
    </row>
    <row r="192" spans="1:5" x14ac:dyDescent="0.45">
      <c r="A192">
        <f t="shared" ca="1" si="8"/>
        <v>0.92212927887663576</v>
      </c>
      <c r="B192">
        <f t="shared" ca="1" si="9"/>
        <v>2.483929393590131</v>
      </c>
      <c r="C192">
        <f t="shared" ca="1" si="10"/>
        <v>2.2908684802065622</v>
      </c>
      <c r="D192">
        <f t="shared" ca="1" si="11"/>
        <v>5.4920076032382674</v>
      </c>
      <c r="E192">
        <f ca="1">param!$A$2*A192*D192+param!$B$2*A192*D192+param!$C$2+param!$D$2*C192+param!$E$2*A192*D192</f>
        <v>25.982997846624865</v>
      </c>
    </row>
    <row r="193" spans="1:5" x14ac:dyDescent="0.45">
      <c r="A193">
        <f t="shared" ca="1" si="8"/>
        <v>0.68620268906611392</v>
      </c>
      <c r="B193">
        <f t="shared" ca="1" si="9"/>
        <v>2.147367104072134</v>
      </c>
      <c r="C193">
        <f t="shared" ca="1" si="10"/>
        <v>1.9087317753072435</v>
      </c>
      <c r="D193">
        <f t="shared" ca="1" si="11"/>
        <v>8.6172368517565925</v>
      </c>
      <c r="E193">
        <f ca="1">param!$A$2*A193*D193+param!$B$2*A193*D193+param!$C$2+param!$D$2*C193+param!$E$2*A193*D193</f>
        <v>30.294412366610217</v>
      </c>
    </row>
    <row r="194" spans="1:5" x14ac:dyDescent="0.45">
      <c r="A194">
        <f t="shared" ca="1" si="8"/>
        <v>0.50708532865337541</v>
      </c>
      <c r="B194">
        <f t="shared" ca="1" si="9"/>
        <v>4.2184762537384071</v>
      </c>
      <c r="C194">
        <f t="shared" ca="1" si="10"/>
        <v>2.211573367188862</v>
      </c>
      <c r="D194">
        <f t="shared" ca="1" si="11"/>
        <v>7.6806314321542253</v>
      </c>
      <c r="E194">
        <f ca="1">param!$A$2*A194*D194+param!$B$2*A194*D194+param!$C$2+param!$D$2*C194+param!$E$2*A194*D194</f>
        <v>20.021082511882209</v>
      </c>
    </row>
    <row r="195" spans="1:5" x14ac:dyDescent="0.45">
      <c r="A195">
        <f t="shared" ref="A195:A258" ca="1" si="12">RAND()</f>
        <v>0.83835421449295044</v>
      </c>
      <c r="B195">
        <f t="shared" ref="B195:B258" ca="1" si="13">(0.02+RAND()*0.03)*100</f>
        <v>2.7397681584221267</v>
      </c>
      <c r="C195">
        <f t="shared" ref="C195:C258" ca="1" si="14">(RAND()*0.02+0.01)*100</f>
        <v>2.7478182465496039</v>
      </c>
      <c r="D195">
        <f t="shared" ref="D195:D258" ca="1" si="15">(RAND()*0.04+0.05)*100</f>
        <v>6.8715089796896391</v>
      </c>
      <c r="E195">
        <f ca="1">param!$A$2*A195*D195+param!$B$2*A195*D195+param!$C$2+param!$D$2*C195+param!$E$2*A195*D195</f>
        <v>29.547238262613703</v>
      </c>
    </row>
    <row r="196" spans="1:5" x14ac:dyDescent="0.45">
      <c r="A196">
        <f t="shared" ca="1" si="12"/>
        <v>0.19638851234722821</v>
      </c>
      <c r="B196">
        <f t="shared" ca="1" si="13"/>
        <v>4.5700787826471467</v>
      </c>
      <c r="C196">
        <f t="shared" ca="1" si="14"/>
        <v>1.5749998781382564</v>
      </c>
      <c r="D196">
        <f t="shared" ca="1" si="15"/>
        <v>8.9103551309021984</v>
      </c>
      <c r="E196">
        <f ca="1">param!$A$2*A196*D196+param!$B$2*A196*D196+param!$C$2+param!$D$2*C196+param!$E$2*A196*D196</f>
        <v>9.0708216208728345</v>
      </c>
    </row>
    <row r="197" spans="1:5" x14ac:dyDescent="0.45">
      <c r="A197">
        <f t="shared" ca="1" si="12"/>
        <v>0.19001030537182317</v>
      </c>
      <c r="B197">
        <f t="shared" ca="1" si="13"/>
        <v>4.0712984406740125</v>
      </c>
      <c r="C197">
        <f t="shared" ca="1" si="14"/>
        <v>1.3491721935630538</v>
      </c>
      <c r="D197">
        <f t="shared" ca="1" si="15"/>
        <v>6.545142685039214</v>
      </c>
      <c r="E197">
        <f ca="1">param!$A$2*A197*D197+param!$B$2*A197*D197+param!$C$2+param!$D$2*C197+param!$E$2*A197*D197</f>
        <v>6.4835900614341986</v>
      </c>
    </row>
    <row r="198" spans="1:5" x14ac:dyDescent="0.45">
      <c r="A198">
        <f t="shared" ca="1" si="12"/>
        <v>0.93741291694265094</v>
      </c>
      <c r="B198">
        <f t="shared" ca="1" si="13"/>
        <v>2.1811665502656994</v>
      </c>
      <c r="C198">
        <f t="shared" ca="1" si="14"/>
        <v>2.0995785481123344</v>
      </c>
      <c r="D198">
        <f t="shared" ca="1" si="15"/>
        <v>5.0134702855313611</v>
      </c>
      <c r="E198">
        <f ca="1">param!$A$2*A198*D198+param!$B$2*A198*D198+param!$C$2+param!$D$2*C198+param!$E$2*A198*D198</f>
        <v>24.118414992424924</v>
      </c>
    </row>
    <row r="199" spans="1:5" x14ac:dyDescent="0.45">
      <c r="A199">
        <f t="shared" ca="1" si="12"/>
        <v>8.2620415491630905E-2</v>
      </c>
      <c r="B199">
        <f t="shared" ca="1" si="13"/>
        <v>4.4320193661270384</v>
      </c>
      <c r="C199">
        <f t="shared" ca="1" si="14"/>
        <v>1.914835476130416</v>
      </c>
      <c r="D199">
        <f t="shared" ca="1" si="15"/>
        <v>8.4147562214311389</v>
      </c>
      <c r="E199">
        <f ca="1">param!$A$2*A199*D199+param!$B$2*A199*D199+param!$C$2+param!$D$2*C199+param!$E$2*A199*D199</f>
        <v>3.7092194302928645</v>
      </c>
    </row>
    <row r="200" spans="1:5" x14ac:dyDescent="0.45">
      <c r="A200">
        <f t="shared" ca="1" si="12"/>
        <v>0.16984830132581941</v>
      </c>
      <c r="B200">
        <f t="shared" ca="1" si="13"/>
        <v>3.9468371327441671</v>
      </c>
      <c r="C200">
        <f t="shared" ca="1" si="14"/>
        <v>1.3735968272390855</v>
      </c>
      <c r="D200">
        <f t="shared" ca="1" si="15"/>
        <v>7.9540266034727747</v>
      </c>
      <c r="E200">
        <f ca="1">param!$A$2*A200*D200+param!$B$2*A200*D200+param!$C$2+param!$D$2*C200+param!$E$2*A200*D200</f>
        <v>7.031308326648027</v>
      </c>
    </row>
    <row r="201" spans="1:5" x14ac:dyDescent="0.45">
      <c r="A201">
        <f t="shared" ca="1" si="12"/>
        <v>0.57350550544162671</v>
      </c>
      <c r="B201">
        <f t="shared" ca="1" si="13"/>
        <v>3.8437080977350906</v>
      </c>
      <c r="C201">
        <f t="shared" ca="1" si="14"/>
        <v>2.2197291075062529</v>
      </c>
      <c r="D201">
        <f t="shared" ca="1" si="15"/>
        <v>6.3431220283698559</v>
      </c>
      <c r="E201">
        <f ca="1">param!$A$2*A201*D201+param!$B$2*A201*D201+param!$C$2+param!$D$2*C201+param!$E$2*A201*D201</f>
        <v>18.7123600070246</v>
      </c>
    </row>
    <row r="202" spans="1:5" x14ac:dyDescent="0.45">
      <c r="A202">
        <f t="shared" ca="1" si="12"/>
        <v>4.7624007053488904E-2</v>
      </c>
      <c r="B202">
        <f t="shared" ca="1" si="13"/>
        <v>4.5399096601366349</v>
      </c>
      <c r="C202">
        <f t="shared" ca="1" si="14"/>
        <v>2.4902393897482695</v>
      </c>
      <c r="D202">
        <f t="shared" ca="1" si="15"/>
        <v>6.9660339987301647</v>
      </c>
      <c r="E202">
        <f ca="1">param!$A$2*A202*D202+param!$B$2*A202*D202+param!$C$2+param!$D$2*C202+param!$E$2*A202*D202</f>
        <v>1.8774269330606188</v>
      </c>
    </row>
    <row r="203" spans="1:5" x14ac:dyDescent="0.45">
      <c r="A203">
        <f t="shared" ca="1" si="12"/>
        <v>0.14749094735530821</v>
      </c>
      <c r="B203">
        <f t="shared" ca="1" si="13"/>
        <v>4.7148464882733307</v>
      </c>
      <c r="C203">
        <f t="shared" ca="1" si="14"/>
        <v>1.941669690129785</v>
      </c>
      <c r="D203">
        <f t="shared" ca="1" si="15"/>
        <v>8.7472118088999089</v>
      </c>
      <c r="E203">
        <f ca="1">param!$A$2*A203*D203+param!$B$2*A203*D203+param!$C$2+param!$D$2*C203+param!$E$2*A203*D203</f>
        <v>6.741194004074635</v>
      </c>
    </row>
    <row r="204" spans="1:5" x14ac:dyDescent="0.45">
      <c r="A204">
        <f t="shared" ca="1" si="12"/>
        <v>0.611513670754119</v>
      </c>
      <c r="B204">
        <f t="shared" ca="1" si="13"/>
        <v>4.4372773876430598</v>
      </c>
      <c r="C204">
        <f t="shared" ca="1" si="14"/>
        <v>2.088238020108756</v>
      </c>
      <c r="D204">
        <f t="shared" ca="1" si="15"/>
        <v>7.3842586893686901</v>
      </c>
      <c r="E204">
        <f ca="1">param!$A$2*A204*D204+param!$B$2*A204*D204+param!$C$2+param!$D$2*C204+param!$E$2*A204*D204</f>
        <v>23.179943653381759</v>
      </c>
    </row>
    <row r="205" spans="1:5" x14ac:dyDescent="0.45">
      <c r="A205">
        <f t="shared" ca="1" si="12"/>
        <v>0.17789553107542544</v>
      </c>
      <c r="B205">
        <f t="shared" ca="1" si="13"/>
        <v>2.6695414996642537</v>
      </c>
      <c r="C205">
        <f t="shared" ca="1" si="14"/>
        <v>2.8273087903764429</v>
      </c>
      <c r="D205">
        <f t="shared" ca="1" si="15"/>
        <v>8.6460429964687631</v>
      </c>
      <c r="E205">
        <f ca="1">param!$A$2*A205*D205+param!$B$2*A205*D205+param!$C$2+param!$D$2*C205+param!$E$2*A205*D205</f>
        <v>8.0355366394550298</v>
      </c>
    </row>
    <row r="206" spans="1:5" x14ac:dyDescent="0.45">
      <c r="A206">
        <f t="shared" ca="1" si="12"/>
        <v>0.77127229014938703</v>
      </c>
      <c r="B206">
        <f t="shared" ca="1" si="13"/>
        <v>2.9012925482546268</v>
      </c>
      <c r="C206">
        <f t="shared" ca="1" si="14"/>
        <v>1.3138719998013091</v>
      </c>
      <c r="D206">
        <f t="shared" ca="1" si="15"/>
        <v>8.6464618006396048</v>
      </c>
      <c r="E206">
        <f ca="1">param!$A$2*A206*D206+param!$B$2*A206*D206+param!$C$2+param!$D$2*C206+param!$E$2*A206*D206</f>
        <v>34.123401250829062</v>
      </c>
    </row>
    <row r="207" spans="1:5" x14ac:dyDescent="0.45">
      <c r="A207">
        <f t="shared" ca="1" si="12"/>
        <v>0.79269225640217555</v>
      </c>
      <c r="B207">
        <f t="shared" ca="1" si="13"/>
        <v>4.076319164870422</v>
      </c>
      <c r="C207">
        <f t="shared" ca="1" si="14"/>
        <v>2.5519153177403799</v>
      </c>
      <c r="D207">
        <f t="shared" ca="1" si="15"/>
        <v>5.780283288024858</v>
      </c>
      <c r="E207">
        <f ca="1">param!$A$2*A207*D207+param!$B$2*A207*D207+param!$C$2+param!$D$2*C207+param!$E$2*A207*D207</f>
        <v>23.534534698473653</v>
      </c>
    </row>
    <row r="208" spans="1:5" x14ac:dyDescent="0.45">
      <c r="A208">
        <f t="shared" ca="1" si="12"/>
        <v>0.35647397063486497</v>
      </c>
      <c r="B208">
        <f t="shared" ca="1" si="13"/>
        <v>2.9428951417093758</v>
      </c>
      <c r="C208">
        <f t="shared" ca="1" si="14"/>
        <v>2.2262333865912773</v>
      </c>
      <c r="D208">
        <f t="shared" ca="1" si="15"/>
        <v>6.6637769577265455</v>
      </c>
      <c r="E208">
        <f ca="1">param!$A$2*A208*D208+param!$B$2*A208*D208+param!$C$2+param!$D$2*C208+param!$E$2*A208*D208</f>
        <v>12.280902314257068</v>
      </c>
    </row>
    <row r="209" spans="1:5" x14ac:dyDescent="0.45">
      <c r="A209">
        <f t="shared" ca="1" si="12"/>
        <v>0.16760240756569089</v>
      </c>
      <c r="B209">
        <f t="shared" ca="1" si="13"/>
        <v>4.1481798881076202</v>
      </c>
      <c r="C209">
        <f t="shared" ca="1" si="14"/>
        <v>2.4566733333557567</v>
      </c>
      <c r="D209">
        <f t="shared" ca="1" si="15"/>
        <v>6.4217364147033855</v>
      </c>
      <c r="E209">
        <f ca="1">param!$A$2*A209*D209+param!$B$2*A209*D209+param!$C$2+param!$D$2*C209+param!$E$2*A209*D209</f>
        <v>5.6697243419166004</v>
      </c>
    </row>
    <row r="210" spans="1:5" x14ac:dyDescent="0.45">
      <c r="A210">
        <f t="shared" ca="1" si="12"/>
        <v>0.85255704642438168</v>
      </c>
      <c r="B210">
        <f t="shared" ca="1" si="13"/>
        <v>2.4242828884903558</v>
      </c>
      <c r="C210">
        <f t="shared" ca="1" si="14"/>
        <v>2.8815338990269277</v>
      </c>
      <c r="D210">
        <f t="shared" ca="1" si="15"/>
        <v>5.8451236041608849</v>
      </c>
      <c r="E210">
        <f ca="1">param!$A$2*A210*D210+param!$B$2*A210*D210+param!$C$2+param!$D$2*C210+param!$E$2*A210*D210</f>
        <v>25.59077389122529</v>
      </c>
    </row>
    <row r="211" spans="1:5" x14ac:dyDescent="0.45">
      <c r="A211">
        <f t="shared" ca="1" si="12"/>
        <v>0.17153096589716332</v>
      </c>
      <c r="B211">
        <f t="shared" ca="1" si="13"/>
        <v>4.2569740464592734</v>
      </c>
      <c r="C211">
        <f t="shared" ca="1" si="14"/>
        <v>1.8025515069645732</v>
      </c>
      <c r="D211">
        <f t="shared" ca="1" si="15"/>
        <v>8.4949379073981977</v>
      </c>
      <c r="E211">
        <f ca="1">param!$A$2*A211*D211+param!$B$2*A211*D211+param!$C$2+param!$D$2*C211+param!$E$2*A211*D211</f>
        <v>7.5872425911327426</v>
      </c>
    </row>
    <row r="212" spans="1:5" x14ac:dyDescent="0.45">
      <c r="A212">
        <f t="shared" ca="1" si="12"/>
        <v>0.69888656833170848</v>
      </c>
      <c r="B212">
        <f t="shared" ca="1" si="13"/>
        <v>4.7268741158226897</v>
      </c>
      <c r="C212">
        <f t="shared" ca="1" si="14"/>
        <v>1.7071097726868871</v>
      </c>
      <c r="D212">
        <f t="shared" ca="1" si="15"/>
        <v>5.5832144738952652</v>
      </c>
      <c r="E212">
        <f ca="1">param!$A$2*A212*D212+param!$B$2*A212*D212+param!$C$2+param!$D$2*C212+param!$E$2*A212*D212</f>
        <v>20.040610054019435</v>
      </c>
    </row>
    <row r="213" spans="1:5" x14ac:dyDescent="0.45">
      <c r="A213">
        <f t="shared" ca="1" si="12"/>
        <v>0.58003069768293702</v>
      </c>
      <c r="B213">
        <f t="shared" ca="1" si="13"/>
        <v>2.2318191968299557</v>
      </c>
      <c r="C213">
        <f t="shared" ca="1" si="14"/>
        <v>2.4357226392433562</v>
      </c>
      <c r="D213">
        <f t="shared" ca="1" si="15"/>
        <v>8.287324115096764</v>
      </c>
      <c r="E213">
        <f ca="1">param!$A$2*A213*D213+param!$B$2*A213*D213+param!$C$2+param!$D$2*C213+param!$E$2*A213*D213</f>
        <v>24.676417961292938</v>
      </c>
    </row>
    <row r="214" spans="1:5" x14ac:dyDescent="0.45">
      <c r="A214">
        <f t="shared" ca="1" si="12"/>
        <v>0.7185735379362671</v>
      </c>
      <c r="B214">
        <f t="shared" ca="1" si="13"/>
        <v>4.2768241917677567</v>
      </c>
      <c r="C214">
        <f t="shared" ca="1" si="14"/>
        <v>1.7980488052232457</v>
      </c>
      <c r="D214">
        <f t="shared" ca="1" si="15"/>
        <v>5.2188521038840658</v>
      </c>
      <c r="E214">
        <f ca="1">param!$A$2*A214*D214+param!$B$2*A214*D214+param!$C$2+param!$D$2*C214+param!$E$2*A214*D214</f>
        <v>19.269839066377475</v>
      </c>
    </row>
    <row r="215" spans="1:5" x14ac:dyDescent="0.45">
      <c r="A215">
        <f t="shared" ca="1" si="12"/>
        <v>0.74814477304965021</v>
      </c>
      <c r="B215">
        <f t="shared" ca="1" si="13"/>
        <v>4.0567529413953975</v>
      </c>
      <c r="C215">
        <f t="shared" ca="1" si="14"/>
        <v>1.3117526198615606</v>
      </c>
      <c r="D215">
        <f t="shared" ca="1" si="15"/>
        <v>6.1976176818990494</v>
      </c>
      <c r="E215">
        <f ca="1">param!$A$2*A215*D215+param!$B$2*A215*D215+param!$C$2+param!$D$2*C215+param!$E$2*A215*D215</f>
        <v>23.769975663096396</v>
      </c>
    </row>
    <row r="216" spans="1:5" x14ac:dyDescent="0.45">
      <c r="A216">
        <f t="shared" ca="1" si="12"/>
        <v>0.30165961768420679</v>
      </c>
      <c r="B216">
        <f t="shared" ca="1" si="13"/>
        <v>4.0509027195868272</v>
      </c>
      <c r="C216">
        <f t="shared" ca="1" si="14"/>
        <v>1.0439542123891423</v>
      </c>
      <c r="D216">
        <f t="shared" ca="1" si="15"/>
        <v>6.9063595913102018</v>
      </c>
      <c r="E216">
        <f ca="1">param!$A$2*A216*D216+param!$B$2*A216*D216+param!$C$2+param!$D$2*C216+param!$E$2*A216*D216</f>
        <v>10.751307497375979</v>
      </c>
    </row>
    <row r="217" spans="1:5" x14ac:dyDescent="0.45">
      <c r="A217">
        <f t="shared" ca="1" si="12"/>
        <v>0.11706903005906333</v>
      </c>
      <c r="B217">
        <f t="shared" ca="1" si="13"/>
        <v>2.8079683234586943</v>
      </c>
      <c r="C217">
        <f t="shared" ca="1" si="14"/>
        <v>2.8054122472103558</v>
      </c>
      <c r="D217">
        <f t="shared" ca="1" si="15"/>
        <v>8.653292809233367</v>
      </c>
      <c r="E217">
        <f ca="1">param!$A$2*A217*D217+param!$B$2*A217*D217+param!$C$2+param!$D$2*C217+param!$E$2*A217*D217</f>
        <v>5.3595905052418811</v>
      </c>
    </row>
    <row r="218" spans="1:5" x14ac:dyDescent="0.45">
      <c r="A218">
        <f t="shared" ca="1" si="12"/>
        <v>0.94534185107670099</v>
      </c>
      <c r="B218">
        <f t="shared" ca="1" si="13"/>
        <v>2.2958713299016957</v>
      </c>
      <c r="C218">
        <f t="shared" ca="1" si="14"/>
        <v>1.6306981747520604</v>
      </c>
      <c r="D218">
        <f t="shared" ca="1" si="15"/>
        <v>7.7989020821906134</v>
      </c>
      <c r="E218">
        <f ca="1">param!$A$2*A218*D218+param!$B$2*A218*D218+param!$C$2+param!$D$2*C218+param!$E$2*A218*D218</f>
        <v>37.720616800257069</v>
      </c>
    </row>
    <row r="219" spans="1:5" x14ac:dyDescent="0.45">
      <c r="A219">
        <f t="shared" ca="1" si="12"/>
        <v>0.24074708717971049</v>
      </c>
      <c r="B219">
        <f t="shared" ca="1" si="13"/>
        <v>4.5558183035593292</v>
      </c>
      <c r="C219">
        <f t="shared" ca="1" si="14"/>
        <v>2.4365373416862575</v>
      </c>
      <c r="D219">
        <f t="shared" ca="1" si="15"/>
        <v>7.9495648177380005</v>
      </c>
      <c r="E219">
        <f ca="1">param!$A$2*A219*D219+param!$B$2*A219*D219+param!$C$2+param!$D$2*C219+param!$E$2*A219*D219</f>
        <v>9.9362659625932555</v>
      </c>
    </row>
    <row r="220" spans="1:5" x14ac:dyDescent="0.45">
      <c r="A220">
        <f t="shared" ca="1" si="12"/>
        <v>0.50044554868493552</v>
      </c>
      <c r="B220">
        <f t="shared" ca="1" si="13"/>
        <v>2.9382407693903985</v>
      </c>
      <c r="C220">
        <f t="shared" ca="1" si="14"/>
        <v>1.5199588383761187</v>
      </c>
      <c r="D220">
        <f t="shared" ca="1" si="15"/>
        <v>8.7129991370866406</v>
      </c>
      <c r="E220">
        <f ca="1">param!$A$2*A220*D220+param!$B$2*A220*D220+param!$C$2+param!$D$2*C220+param!$E$2*A220*D220</f>
        <v>22.369342983812452</v>
      </c>
    </row>
    <row r="221" spans="1:5" x14ac:dyDescent="0.45">
      <c r="A221">
        <f t="shared" ca="1" si="12"/>
        <v>0.7936545796755754</v>
      </c>
      <c r="B221">
        <f t="shared" ca="1" si="13"/>
        <v>4.4083888218996172</v>
      </c>
      <c r="C221">
        <f t="shared" ca="1" si="14"/>
        <v>2.1671930087618265</v>
      </c>
      <c r="D221">
        <f t="shared" ca="1" si="15"/>
        <v>6.4437319326741571</v>
      </c>
      <c r="E221">
        <f ca="1">param!$A$2*A221*D221+param!$B$2*A221*D221+param!$C$2+param!$D$2*C221+param!$E$2*A221*D221</f>
        <v>26.232177797213637</v>
      </c>
    </row>
    <row r="222" spans="1:5" x14ac:dyDescent="0.45">
      <c r="A222">
        <f t="shared" ca="1" si="12"/>
        <v>0.93825491107943815</v>
      </c>
      <c r="B222">
        <f t="shared" ca="1" si="13"/>
        <v>2.309126799447645</v>
      </c>
      <c r="C222">
        <f t="shared" ca="1" si="14"/>
        <v>2.7932545023698103</v>
      </c>
      <c r="D222">
        <f t="shared" ca="1" si="15"/>
        <v>8.1868796754714985</v>
      </c>
      <c r="E222">
        <f ca="1">param!$A$2*A222*D222+param!$B$2*A222*D222+param!$C$2+param!$D$2*C222+param!$E$2*A222*D222</f>
        <v>39.334395323103919</v>
      </c>
    </row>
    <row r="223" spans="1:5" x14ac:dyDescent="0.45">
      <c r="A223">
        <f t="shared" ca="1" si="12"/>
        <v>0.90233165041150332</v>
      </c>
      <c r="B223">
        <f t="shared" ca="1" si="13"/>
        <v>4.2002012012121099</v>
      </c>
      <c r="C223">
        <f t="shared" ca="1" si="14"/>
        <v>2.2946386161456318</v>
      </c>
      <c r="D223">
        <f t="shared" ca="1" si="15"/>
        <v>8.7953218621660803</v>
      </c>
      <c r="E223">
        <f ca="1">param!$A$2*A223*D223+param!$B$2*A223*D223+param!$C$2+param!$D$2*C223+param!$E$2*A223*D223</f>
        <v>40.61574705322851</v>
      </c>
    </row>
    <row r="224" spans="1:5" x14ac:dyDescent="0.45">
      <c r="A224">
        <f t="shared" ca="1" si="12"/>
        <v>0.5515125641481764</v>
      </c>
      <c r="B224">
        <f t="shared" ca="1" si="13"/>
        <v>2.2083268166443877</v>
      </c>
      <c r="C224">
        <f t="shared" ca="1" si="14"/>
        <v>1.2634912699862988</v>
      </c>
      <c r="D224">
        <f t="shared" ca="1" si="15"/>
        <v>8.953208484404497</v>
      </c>
      <c r="E224">
        <f ca="1">param!$A$2*A224*D224+param!$B$2*A224*D224+param!$C$2+param!$D$2*C224+param!$E$2*A224*D224</f>
        <v>25.302348699400962</v>
      </c>
    </row>
    <row r="225" spans="1:5" x14ac:dyDescent="0.45">
      <c r="A225">
        <f t="shared" ca="1" si="12"/>
        <v>0.51374414845682215</v>
      </c>
      <c r="B225">
        <f t="shared" ca="1" si="13"/>
        <v>4.337429874707655</v>
      </c>
      <c r="C225">
        <f t="shared" ca="1" si="14"/>
        <v>1.9009775198595744</v>
      </c>
      <c r="D225">
        <f t="shared" ca="1" si="15"/>
        <v>6.6499432589600147</v>
      </c>
      <c r="E225">
        <f ca="1">param!$A$2*A225*D225+param!$B$2*A225*D225+param!$C$2+param!$D$2*C225+param!$E$2*A225*D225</f>
        <v>17.57293649399983</v>
      </c>
    </row>
    <row r="226" spans="1:5" x14ac:dyDescent="0.45">
      <c r="A226">
        <f t="shared" ca="1" si="12"/>
        <v>0.41803934377911667</v>
      </c>
      <c r="B226">
        <f t="shared" ca="1" si="13"/>
        <v>2.9246669670655883</v>
      </c>
      <c r="C226">
        <f t="shared" ca="1" si="14"/>
        <v>1.5570215654473358</v>
      </c>
      <c r="D226">
        <f t="shared" ca="1" si="15"/>
        <v>8.1807688277518054</v>
      </c>
      <c r="E226">
        <f ca="1">param!$A$2*A226*D226+param!$B$2*A226*D226+param!$C$2+param!$D$2*C226+param!$E$2*A226*D226</f>
        <v>17.578800823675142</v>
      </c>
    </row>
    <row r="227" spans="1:5" x14ac:dyDescent="0.45">
      <c r="A227">
        <f t="shared" ca="1" si="12"/>
        <v>0.78760597367357854</v>
      </c>
      <c r="B227">
        <f t="shared" ca="1" si="13"/>
        <v>3.8532729983931637</v>
      </c>
      <c r="C227">
        <f t="shared" ca="1" si="14"/>
        <v>2.4619742296426232</v>
      </c>
      <c r="D227">
        <f t="shared" ca="1" si="15"/>
        <v>5.2989138718686739</v>
      </c>
      <c r="E227">
        <f ca="1">param!$A$2*A227*D227+param!$B$2*A227*D227+param!$C$2+param!$D$2*C227+param!$E$2*A227*D227</f>
        <v>21.449928536214514</v>
      </c>
    </row>
    <row r="228" spans="1:5" x14ac:dyDescent="0.45">
      <c r="A228">
        <f t="shared" ca="1" si="12"/>
        <v>0.59297173015077809</v>
      </c>
      <c r="B228">
        <f t="shared" ca="1" si="13"/>
        <v>3.4423741603542544</v>
      </c>
      <c r="C228">
        <f t="shared" ca="1" si="14"/>
        <v>2.6499584539176211</v>
      </c>
      <c r="D228">
        <f t="shared" ca="1" si="15"/>
        <v>5.1408783515288885</v>
      </c>
      <c r="E228">
        <f ca="1">param!$A$2*A228*D228+param!$B$2*A228*D228+param!$C$2+param!$D$2*C228+param!$E$2*A228*D228</f>
        <v>15.724323774298014</v>
      </c>
    </row>
    <row r="229" spans="1:5" x14ac:dyDescent="0.45">
      <c r="A229">
        <f t="shared" ca="1" si="12"/>
        <v>0.13497335631011809</v>
      </c>
      <c r="B229">
        <f t="shared" ca="1" si="13"/>
        <v>2.8657428665655225</v>
      </c>
      <c r="C229">
        <f t="shared" ca="1" si="14"/>
        <v>1.9714745997867593</v>
      </c>
      <c r="D229">
        <f t="shared" ca="1" si="15"/>
        <v>7.914163705523884</v>
      </c>
      <c r="E229">
        <f ca="1">param!$A$2*A229*D229+param!$B$2*A229*D229+param!$C$2+param!$D$2*C229+param!$E$2*A229*D229</f>
        <v>5.6114869171875519</v>
      </c>
    </row>
    <row r="230" spans="1:5" x14ac:dyDescent="0.45">
      <c r="A230">
        <f t="shared" ca="1" si="12"/>
        <v>0.83886012661945197</v>
      </c>
      <c r="B230">
        <f t="shared" ca="1" si="13"/>
        <v>3.8191915859964274</v>
      </c>
      <c r="C230">
        <f t="shared" ca="1" si="14"/>
        <v>1.756446823552515</v>
      </c>
      <c r="D230">
        <f t="shared" ca="1" si="15"/>
        <v>5.1010854392459128</v>
      </c>
      <c r="E230">
        <f ca="1">param!$A$2*A230*D230+param!$B$2*A230*D230+param!$C$2+param!$D$2*C230+param!$E$2*A230*D230</f>
        <v>21.963475757995621</v>
      </c>
    </row>
    <row r="231" spans="1:5" x14ac:dyDescent="0.45">
      <c r="A231">
        <f t="shared" ca="1" si="12"/>
        <v>0.32667995588828269</v>
      </c>
      <c r="B231">
        <f t="shared" ca="1" si="13"/>
        <v>2.9334881416063858</v>
      </c>
      <c r="C231">
        <f t="shared" ca="1" si="14"/>
        <v>2.7207314212018088</v>
      </c>
      <c r="D231">
        <f t="shared" ca="1" si="15"/>
        <v>8.3333317853269939</v>
      </c>
      <c r="E231">
        <f ca="1">param!$A$2*A231*D231+param!$B$2*A231*D231+param!$C$2+param!$D$2*C231+param!$E$2*A231*D231</f>
        <v>14.065509483610436</v>
      </c>
    </row>
    <row r="232" spans="1:5" x14ac:dyDescent="0.45">
      <c r="A232">
        <f t="shared" ca="1" si="12"/>
        <v>0.23920689257446337</v>
      </c>
      <c r="B232">
        <f t="shared" ca="1" si="13"/>
        <v>2.7369794643311587</v>
      </c>
      <c r="C232">
        <f t="shared" ca="1" si="14"/>
        <v>1.3400329271755924</v>
      </c>
      <c r="D232">
        <f t="shared" ca="1" si="15"/>
        <v>8.7618668919549449</v>
      </c>
      <c r="E232">
        <f ca="1">param!$A$2*A232*D232+param!$B$2*A232*D232+param!$C$2+param!$D$2*C232+param!$E$2*A232*D232</f>
        <v>10.825506314804898</v>
      </c>
    </row>
    <row r="233" spans="1:5" x14ac:dyDescent="0.45">
      <c r="A233">
        <f t="shared" ca="1" si="12"/>
        <v>0.82379223642536026</v>
      </c>
      <c r="B233">
        <f t="shared" ca="1" si="13"/>
        <v>2.4038152054113353</v>
      </c>
      <c r="C233">
        <f t="shared" ca="1" si="14"/>
        <v>2.153594922442458</v>
      </c>
      <c r="D233">
        <f t="shared" ca="1" si="15"/>
        <v>7.2169836761460857</v>
      </c>
      <c r="E233">
        <f ca="1">param!$A$2*A233*D233+param!$B$2*A233*D233+param!$C$2+param!$D$2*C233+param!$E$2*A233*D233</f>
        <v>30.466654473041682</v>
      </c>
    </row>
    <row r="234" spans="1:5" x14ac:dyDescent="0.45">
      <c r="A234">
        <f t="shared" ca="1" si="12"/>
        <v>0.93408890738393602</v>
      </c>
      <c r="B234">
        <f t="shared" ca="1" si="13"/>
        <v>2.5608051662528433</v>
      </c>
      <c r="C234">
        <f t="shared" ca="1" si="14"/>
        <v>2.0334660399563416</v>
      </c>
      <c r="D234">
        <f t="shared" ca="1" si="15"/>
        <v>8.3374710838788602</v>
      </c>
      <c r="E234">
        <f ca="1">param!$A$2*A234*D234+param!$B$2*A234*D234+param!$C$2+param!$D$2*C234+param!$E$2*A234*D234</f>
        <v>39.850721816059426</v>
      </c>
    </row>
    <row r="235" spans="1:5" x14ac:dyDescent="0.45">
      <c r="A235">
        <f t="shared" ca="1" si="12"/>
        <v>0.39278864896921295</v>
      </c>
      <c r="B235">
        <f t="shared" ca="1" si="13"/>
        <v>2.0732375189690009</v>
      </c>
      <c r="C235">
        <f t="shared" ca="1" si="14"/>
        <v>2.3269983108939725</v>
      </c>
      <c r="D235">
        <f t="shared" ca="1" si="15"/>
        <v>7.2743006049011179</v>
      </c>
      <c r="E235">
        <f ca="1">param!$A$2*A235*D235+param!$B$2*A235*D235+param!$C$2+param!$D$2*C235+param!$E$2*A235*D235</f>
        <v>14.739198432002009</v>
      </c>
    </row>
    <row r="236" spans="1:5" x14ac:dyDescent="0.45">
      <c r="A236">
        <f t="shared" ca="1" si="12"/>
        <v>0.90756431681529637</v>
      </c>
      <c r="B236">
        <f t="shared" ca="1" si="13"/>
        <v>3.2203176937640912</v>
      </c>
      <c r="C236">
        <f t="shared" ca="1" si="14"/>
        <v>2.0803597455227538</v>
      </c>
      <c r="D236">
        <f t="shared" ca="1" si="15"/>
        <v>7.7010715114718549</v>
      </c>
      <c r="E236">
        <f ca="1">param!$A$2*A236*D236+param!$B$2*A236*D236+param!$C$2+param!$D$2*C236+param!$E$2*A236*D236</f>
        <v>35.782876798346969</v>
      </c>
    </row>
    <row r="237" spans="1:5" x14ac:dyDescent="0.45">
      <c r="A237">
        <f t="shared" ca="1" si="12"/>
        <v>1.3268498239361604E-3</v>
      </c>
      <c r="B237">
        <f t="shared" ca="1" si="13"/>
        <v>2.362706061260091</v>
      </c>
      <c r="C237">
        <f t="shared" ca="1" si="14"/>
        <v>1.4881585417377683</v>
      </c>
      <c r="D237">
        <f t="shared" ca="1" si="15"/>
        <v>6.8169321897269946</v>
      </c>
      <c r="E237">
        <f ca="1">param!$A$2*A237*D237+param!$B$2*A237*D237+param!$C$2+param!$D$2*C237+param!$E$2*A237*D237</f>
        <v>0.19817005464063572</v>
      </c>
    </row>
    <row r="238" spans="1:5" x14ac:dyDescent="0.45">
      <c r="A238">
        <f t="shared" ca="1" si="12"/>
        <v>0.40149830967182598</v>
      </c>
      <c r="B238">
        <f t="shared" ca="1" si="13"/>
        <v>2.8501044445361634</v>
      </c>
      <c r="C238">
        <f t="shared" ca="1" si="14"/>
        <v>2.5392307985733149</v>
      </c>
      <c r="D238">
        <f t="shared" ca="1" si="15"/>
        <v>6.8868096013078164</v>
      </c>
      <c r="E238">
        <f ca="1">param!$A$2*A238*D238+param!$B$2*A238*D238+param!$C$2+param!$D$2*C238+param!$E$2*A238*D238</f>
        <v>14.276764177059913</v>
      </c>
    </row>
    <row r="239" spans="1:5" x14ac:dyDescent="0.45">
      <c r="A239">
        <f t="shared" ca="1" si="12"/>
        <v>0.6671105356716992</v>
      </c>
      <c r="B239">
        <f t="shared" ca="1" si="13"/>
        <v>4.6853873666684835</v>
      </c>
      <c r="C239">
        <f t="shared" ca="1" si="14"/>
        <v>2.3500082209577022</v>
      </c>
      <c r="D239">
        <f t="shared" ca="1" si="15"/>
        <v>6.7345995892247217</v>
      </c>
      <c r="E239">
        <f ca="1">param!$A$2*A239*D239+param!$B$2*A239*D239+param!$C$2+param!$D$2*C239+param!$E$2*A239*D239</f>
        <v>23.072670607496768</v>
      </c>
    </row>
    <row r="240" spans="1:5" x14ac:dyDescent="0.45">
      <c r="A240">
        <f t="shared" ca="1" si="12"/>
        <v>0.68318844438015225</v>
      </c>
      <c r="B240">
        <f t="shared" ca="1" si="13"/>
        <v>2.3082750558226417</v>
      </c>
      <c r="C240">
        <f t="shared" ca="1" si="14"/>
        <v>2.6055521622905151</v>
      </c>
      <c r="D240">
        <f t="shared" ca="1" si="15"/>
        <v>8.2155389052951691</v>
      </c>
      <c r="E240">
        <f ca="1">param!$A$2*A240*D240+param!$B$2*A240*D240+param!$C$2+param!$D$2*C240+param!$E$2*A240*D240</f>
        <v>28.788212866169353</v>
      </c>
    </row>
    <row r="241" spans="1:5" x14ac:dyDescent="0.45">
      <c r="A241">
        <f t="shared" ca="1" si="12"/>
        <v>0.38022517595299177</v>
      </c>
      <c r="B241">
        <f t="shared" ca="1" si="13"/>
        <v>4.0240091240832037</v>
      </c>
      <c r="C241">
        <f t="shared" ca="1" si="14"/>
        <v>1.8074444264172862</v>
      </c>
      <c r="D241">
        <f t="shared" ca="1" si="15"/>
        <v>8.5625006569285667</v>
      </c>
      <c r="E241">
        <f ca="1">param!$A$2*A241*D241+param!$B$2*A241*D241+param!$C$2+param!$D$2*C241+param!$E$2*A241*D241</f>
        <v>16.7509415896094</v>
      </c>
    </row>
    <row r="242" spans="1:5" x14ac:dyDescent="0.45">
      <c r="A242">
        <f t="shared" ca="1" si="12"/>
        <v>0.18754878872191383</v>
      </c>
      <c r="B242">
        <f t="shared" ca="1" si="13"/>
        <v>4.9303075256935305</v>
      </c>
      <c r="C242">
        <f t="shared" ca="1" si="14"/>
        <v>1.8237569506262665</v>
      </c>
      <c r="D242">
        <f t="shared" ca="1" si="15"/>
        <v>5.7206736014653874</v>
      </c>
      <c r="E242">
        <f ca="1">param!$A$2*A242*D242+param!$B$2*A242*D242+param!$C$2+param!$D$2*C242+param!$E$2*A242*D242</f>
        <v>5.6302845298529132</v>
      </c>
    </row>
    <row r="243" spans="1:5" x14ac:dyDescent="0.45">
      <c r="A243">
        <f t="shared" ca="1" si="12"/>
        <v>0.63485369366602606</v>
      </c>
      <c r="B243">
        <f t="shared" ca="1" si="13"/>
        <v>3.0861048828396771</v>
      </c>
      <c r="C243">
        <f t="shared" ca="1" si="14"/>
        <v>1.8787730569596972</v>
      </c>
      <c r="D243">
        <f t="shared" ca="1" si="15"/>
        <v>5.5483346153087476</v>
      </c>
      <c r="E243">
        <f ca="1">param!$A$2*A243*D243+param!$B$2*A243*D243+param!$C$2+param!$D$2*C243+param!$E$2*A243*D243</f>
        <v>18.112286846913992</v>
      </c>
    </row>
    <row r="244" spans="1:5" x14ac:dyDescent="0.45">
      <c r="A244">
        <f t="shared" ca="1" si="12"/>
        <v>0.80903433679311032</v>
      </c>
      <c r="B244">
        <f t="shared" ca="1" si="13"/>
        <v>3.0640922648269564</v>
      </c>
      <c r="C244">
        <f t="shared" ca="1" si="14"/>
        <v>1.922966128784118</v>
      </c>
      <c r="D244">
        <f t="shared" ca="1" si="15"/>
        <v>6.0305058257004713</v>
      </c>
      <c r="E244">
        <f ca="1">param!$A$2*A244*D244+param!$B$2*A244*D244+param!$C$2+param!$D$2*C244+param!$E$2*A244*D244</f>
        <v>25.025229417336433</v>
      </c>
    </row>
    <row r="245" spans="1:5" x14ac:dyDescent="0.45">
      <c r="A245">
        <f t="shared" ca="1" si="12"/>
        <v>5.1620204992532948E-2</v>
      </c>
      <c r="B245">
        <f t="shared" ca="1" si="13"/>
        <v>2.1785159734658484</v>
      </c>
      <c r="C245">
        <f t="shared" ca="1" si="14"/>
        <v>1.0535691606479831</v>
      </c>
      <c r="D245">
        <f t="shared" ca="1" si="15"/>
        <v>7.6116711490490969</v>
      </c>
      <c r="E245">
        <f ca="1">param!$A$2*A245*D245+param!$B$2*A245*D245+param!$C$2+param!$D$2*C245+param!$E$2*A245*D245</f>
        <v>2.138782068250713</v>
      </c>
    </row>
    <row r="246" spans="1:5" x14ac:dyDescent="0.45">
      <c r="A246">
        <f t="shared" ca="1" si="12"/>
        <v>0.46828150421403447</v>
      </c>
      <c r="B246">
        <f t="shared" ca="1" si="13"/>
        <v>3.1760278133677717</v>
      </c>
      <c r="C246">
        <f t="shared" ca="1" si="14"/>
        <v>1.5003784669624967</v>
      </c>
      <c r="D246">
        <f t="shared" ca="1" si="15"/>
        <v>5.5265641947881532</v>
      </c>
      <c r="E246">
        <f ca="1">param!$A$2*A246*D246+param!$B$2*A246*D246+param!$C$2+param!$D$2*C246+param!$E$2*A246*D246</f>
        <v>13.338311058153517</v>
      </c>
    </row>
    <row r="247" spans="1:5" x14ac:dyDescent="0.45">
      <c r="A247">
        <f t="shared" ca="1" si="12"/>
        <v>0.44305497799805782</v>
      </c>
      <c r="B247">
        <f t="shared" ca="1" si="13"/>
        <v>2.0123452671257303</v>
      </c>
      <c r="C247">
        <f t="shared" ca="1" si="14"/>
        <v>2.0779578637164122</v>
      </c>
      <c r="D247">
        <f t="shared" ca="1" si="15"/>
        <v>8.2877239761243331</v>
      </c>
      <c r="E247">
        <f ca="1">param!$A$2*A247*D247+param!$B$2*A247*D247+param!$C$2+param!$D$2*C247+param!$E$2*A247*D247</f>
        <v>18.881147494278885</v>
      </c>
    </row>
    <row r="248" spans="1:5" x14ac:dyDescent="0.45">
      <c r="A248">
        <f t="shared" ca="1" si="12"/>
        <v>0.62435026663126247</v>
      </c>
      <c r="B248">
        <f t="shared" ca="1" si="13"/>
        <v>2.6744055999413598</v>
      </c>
      <c r="C248">
        <f t="shared" ca="1" si="14"/>
        <v>1.0716811123592576</v>
      </c>
      <c r="D248">
        <f t="shared" ca="1" si="15"/>
        <v>6.1545536758664623</v>
      </c>
      <c r="E248">
        <f ca="1">param!$A$2*A248*D248+param!$B$2*A248*D248+param!$C$2+param!$D$2*C248+param!$E$2*A248*D248</f>
        <v>19.715541718260532</v>
      </c>
    </row>
    <row r="249" spans="1:5" x14ac:dyDescent="0.45">
      <c r="A249">
        <f t="shared" ca="1" si="12"/>
        <v>0.74592686215465409</v>
      </c>
      <c r="B249">
        <f t="shared" ca="1" si="13"/>
        <v>2.0926773189982701</v>
      </c>
      <c r="C249">
        <f t="shared" ca="1" si="14"/>
        <v>2.9742890417468146</v>
      </c>
      <c r="D249">
        <f t="shared" ca="1" si="15"/>
        <v>8.8010970453841946</v>
      </c>
      <c r="E249">
        <f ca="1">param!$A$2*A249*D249+param!$B$2*A249*D249+param!$C$2+param!$D$2*C249+param!$E$2*A249*D249</f>
        <v>33.652646226116588</v>
      </c>
    </row>
    <row r="250" spans="1:5" x14ac:dyDescent="0.45">
      <c r="A250">
        <f t="shared" ca="1" si="12"/>
        <v>0.88150793801152216</v>
      </c>
      <c r="B250">
        <f t="shared" ca="1" si="13"/>
        <v>2.2969088746342461</v>
      </c>
      <c r="C250">
        <f t="shared" ca="1" si="14"/>
        <v>1.0238125831718847</v>
      </c>
      <c r="D250">
        <f t="shared" ca="1" si="15"/>
        <v>7.6002800333354505</v>
      </c>
      <c r="E250">
        <f ca="1">param!$A$2*A250*D250+param!$B$2*A250*D250+param!$C$2+param!$D$2*C250+param!$E$2*A250*D250</f>
        <v>34.270841525036488</v>
      </c>
    </row>
    <row r="251" spans="1:5" x14ac:dyDescent="0.45">
      <c r="A251">
        <f t="shared" ca="1" si="12"/>
        <v>0.50840618855412945</v>
      </c>
      <c r="B251">
        <f t="shared" ca="1" si="13"/>
        <v>2.2897528568746131</v>
      </c>
      <c r="C251">
        <f t="shared" ca="1" si="14"/>
        <v>1.5036253913491098</v>
      </c>
      <c r="D251">
        <f t="shared" ca="1" si="15"/>
        <v>8.5223945957458582</v>
      </c>
      <c r="E251">
        <f ca="1">param!$A$2*A251*D251+param!$B$2*A251*D251+param!$C$2+param!$D$2*C251+param!$E$2*A251*D251</f>
        <v>22.22843728219339</v>
      </c>
    </row>
    <row r="252" spans="1:5" x14ac:dyDescent="0.45">
      <c r="A252">
        <f t="shared" ca="1" si="12"/>
        <v>0.19756982514116861</v>
      </c>
      <c r="B252">
        <f t="shared" ca="1" si="13"/>
        <v>2.2992127071445871</v>
      </c>
      <c r="C252">
        <f t="shared" ca="1" si="14"/>
        <v>1.40844474813243</v>
      </c>
      <c r="D252">
        <f t="shared" ca="1" si="15"/>
        <v>8.4071748366749919</v>
      </c>
      <c r="E252">
        <f ca="1">param!$A$2*A252*D252+param!$B$2*A252*D252+param!$C$2+param!$D$2*C252+param!$E$2*A252*D252</f>
        <v>8.6121112641794344</v>
      </c>
    </row>
    <row r="253" spans="1:5" x14ac:dyDescent="0.45">
      <c r="A253">
        <f t="shared" ca="1" si="12"/>
        <v>0.86281296343581815</v>
      </c>
      <c r="B253">
        <f t="shared" ca="1" si="13"/>
        <v>4.3751039093454107</v>
      </c>
      <c r="C253">
        <f t="shared" ca="1" si="14"/>
        <v>1.658594637109037</v>
      </c>
      <c r="D253">
        <f t="shared" ca="1" si="15"/>
        <v>7.7320064756707305</v>
      </c>
      <c r="E253">
        <f ca="1">param!$A$2*A253*D253+param!$B$2*A253*D253+param!$C$2+param!$D$2*C253+param!$E$2*A253*D253</f>
        <v>34.148199080145766</v>
      </c>
    </row>
    <row r="254" spans="1:5" x14ac:dyDescent="0.45">
      <c r="A254">
        <f t="shared" ca="1" si="12"/>
        <v>0.71018917515329816</v>
      </c>
      <c r="B254">
        <f t="shared" ca="1" si="13"/>
        <v>2.436470750455455</v>
      </c>
      <c r="C254">
        <f t="shared" ca="1" si="14"/>
        <v>1.5738309733091336</v>
      </c>
      <c r="D254">
        <f t="shared" ca="1" si="15"/>
        <v>6.6556804669913667</v>
      </c>
      <c r="E254">
        <f ca="1">param!$A$2*A254*D254+param!$B$2*A254*D254+param!$C$2+param!$D$2*C254+param!$E$2*A254*D254</f>
        <v>24.238090449737374</v>
      </c>
    </row>
    <row r="255" spans="1:5" x14ac:dyDescent="0.45">
      <c r="A255">
        <f t="shared" ca="1" si="12"/>
        <v>0.67624295964387582</v>
      </c>
      <c r="B255">
        <f t="shared" ca="1" si="13"/>
        <v>3.9057051675290833</v>
      </c>
      <c r="C255">
        <f t="shared" ca="1" si="14"/>
        <v>2.5520493676223852</v>
      </c>
      <c r="D255">
        <f t="shared" ca="1" si="15"/>
        <v>8.3469329097678724</v>
      </c>
      <c r="E255">
        <f ca="1">param!$A$2*A255*D255+param!$B$2*A255*D255+param!$C$2+param!$D$2*C255+param!$E$2*A255*D255</f>
        <v>28.948327490529032</v>
      </c>
    </row>
    <row r="256" spans="1:5" x14ac:dyDescent="0.45">
      <c r="A256">
        <f t="shared" ca="1" si="12"/>
        <v>0.70069008317463988</v>
      </c>
      <c r="B256">
        <f t="shared" ca="1" si="13"/>
        <v>2.3223304858398608</v>
      </c>
      <c r="C256">
        <f t="shared" ca="1" si="14"/>
        <v>2.0019990071688301</v>
      </c>
      <c r="D256">
        <f t="shared" ca="1" si="15"/>
        <v>6.9661682187630536</v>
      </c>
      <c r="E256">
        <f ca="1">param!$A$2*A256*D256+param!$B$2*A256*D256+param!$C$2+param!$D$2*C256+param!$E$2*A256*D256</f>
        <v>25.039401782237285</v>
      </c>
    </row>
    <row r="257" spans="1:5" x14ac:dyDescent="0.45">
      <c r="A257">
        <f t="shared" ca="1" si="12"/>
        <v>0.28006420089563633</v>
      </c>
      <c r="B257">
        <f t="shared" ca="1" si="13"/>
        <v>3.9224879131827892</v>
      </c>
      <c r="C257">
        <f t="shared" ca="1" si="14"/>
        <v>2.3694904982788043</v>
      </c>
      <c r="D257">
        <f t="shared" ca="1" si="15"/>
        <v>7.3562487781232093</v>
      </c>
      <c r="E257">
        <f ca="1">param!$A$2*A257*D257+param!$B$2*A257*D257+param!$C$2+param!$D$2*C257+param!$E$2*A257*D257</f>
        <v>10.679762929497931</v>
      </c>
    </row>
    <row r="258" spans="1:5" x14ac:dyDescent="0.45">
      <c r="A258">
        <f t="shared" ca="1" si="12"/>
        <v>0.18505553228157523</v>
      </c>
      <c r="B258">
        <f t="shared" ca="1" si="13"/>
        <v>4.2028346766179778</v>
      </c>
      <c r="C258">
        <f t="shared" ca="1" si="14"/>
        <v>1.823548821748018</v>
      </c>
      <c r="D258">
        <f t="shared" ca="1" si="15"/>
        <v>8.7174477240069805</v>
      </c>
      <c r="E258">
        <f ca="1">param!$A$2*A258*D258+param!$B$2*A258*D258+param!$C$2+param!$D$2*C258+param!$E$2*A258*D258</f>
        <v>8.3831389855025495</v>
      </c>
    </row>
    <row r="259" spans="1:5" x14ac:dyDescent="0.45">
      <c r="A259">
        <f t="shared" ref="A259:A322" ca="1" si="16">RAND()</f>
        <v>0.7004861912786513</v>
      </c>
      <c r="B259">
        <f t="shared" ref="B259:B322" ca="1" si="17">(0.02+RAND()*0.03)*100</f>
        <v>3.5884746835979446</v>
      </c>
      <c r="C259">
        <f t="shared" ref="C259:C322" ca="1" si="18">(RAND()*0.02+0.01)*100</f>
        <v>1.9748546159226361</v>
      </c>
      <c r="D259">
        <f t="shared" ref="D259:D322" ca="1" si="19">(RAND()*0.04+0.05)*100</f>
        <v>8.4301059361823807</v>
      </c>
      <c r="E259">
        <f ca="1">param!$A$2*A259*D259+param!$B$2*A259*D259+param!$C$2+param!$D$2*C259+param!$E$2*A259*D259</f>
        <v>30.255975324051654</v>
      </c>
    </row>
    <row r="260" spans="1:5" x14ac:dyDescent="0.45">
      <c r="A260">
        <f t="shared" ca="1" si="16"/>
        <v>0.9940824381676413</v>
      </c>
      <c r="B260">
        <f t="shared" ca="1" si="17"/>
        <v>4.4133502132952849</v>
      </c>
      <c r="C260">
        <f t="shared" ca="1" si="18"/>
        <v>2.7632718653717205</v>
      </c>
      <c r="D260">
        <f t="shared" ca="1" si="19"/>
        <v>6.1677904544776743</v>
      </c>
      <c r="E260">
        <f ca="1">param!$A$2*A260*D260+param!$B$2*A260*D260+param!$C$2+param!$D$2*C260+param!$E$2*A260*D260</f>
        <v>31.435648137203319</v>
      </c>
    </row>
    <row r="261" spans="1:5" x14ac:dyDescent="0.45">
      <c r="A261">
        <f t="shared" ca="1" si="16"/>
        <v>0.37197203477600782</v>
      </c>
      <c r="B261">
        <f t="shared" ca="1" si="17"/>
        <v>4.1084485689699068</v>
      </c>
      <c r="C261">
        <f t="shared" ca="1" si="18"/>
        <v>2.4928529247745357</v>
      </c>
      <c r="D261">
        <f t="shared" ca="1" si="19"/>
        <v>5.0838220940321159</v>
      </c>
      <c r="E261">
        <f ca="1">param!$A$2*A261*D261+param!$B$2*A261*D261+param!$C$2+param!$D$2*C261+param!$E$2*A261*D261</f>
        <v>9.8220968627807164</v>
      </c>
    </row>
    <row r="262" spans="1:5" x14ac:dyDescent="0.45">
      <c r="A262">
        <f t="shared" ca="1" si="16"/>
        <v>0.9327532659710478</v>
      </c>
      <c r="B262">
        <f t="shared" ca="1" si="17"/>
        <v>3.249148383479858</v>
      </c>
      <c r="C262">
        <f t="shared" ca="1" si="18"/>
        <v>1.4217251529248531</v>
      </c>
      <c r="D262">
        <f t="shared" ca="1" si="19"/>
        <v>6.8300381661714873</v>
      </c>
      <c r="E262">
        <f ca="1">param!$A$2*A262*D262+param!$B$2*A262*D262+param!$C$2+param!$D$2*C262+param!$E$2*A262*D262</f>
        <v>32.608682749958497</v>
      </c>
    </row>
    <row r="263" spans="1:5" x14ac:dyDescent="0.45">
      <c r="A263">
        <f t="shared" ca="1" si="16"/>
        <v>0.14154498974073104</v>
      </c>
      <c r="B263">
        <f t="shared" ca="1" si="17"/>
        <v>4.2199275839330568</v>
      </c>
      <c r="C263">
        <f t="shared" ca="1" si="18"/>
        <v>2.475274547215593</v>
      </c>
      <c r="D263">
        <f t="shared" ca="1" si="19"/>
        <v>6.4571900934890376</v>
      </c>
      <c r="E263">
        <f ca="1">param!$A$2*A263*D263+param!$B$2*A263*D263+param!$C$2+param!$D$2*C263+param!$E$2*A263*D263</f>
        <v>4.8433775128628263</v>
      </c>
    </row>
    <row r="264" spans="1:5" x14ac:dyDescent="0.45">
      <c r="A264">
        <f t="shared" ca="1" si="16"/>
        <v>0.23343827303166931</v>
      </c>
      <c r="B264">
        <f t="shared" ca="1" si="17"/>
        <v>3.5089897235383152</v>
      </c>
      <c r="C264">
        <f t="shared" ca="1" si="18"/>
        <v>2.2253190194103065</v>
      </c>
      <c r="D264">
        <f t="shared" ca="1" si="19"/>
        <v>6.2182382118347643</v>
      </c>
      <c r="E264">
        <f ca="1">param!$A$2*A264*D264+param!$B$2*A264*D264+param!$C$2+param!$D$2*C264+param!$E$2*A264*D264</f>
        <v>7.5736597180302478</v>
      </c>
    </row>
    <row r="265" spans="1:5" x14ac:dyDescent="0.45">
      <c r="A265">
        <f t="shared" ca="1" si="16"/>
        <v>2.7757639356088992E-2</v>
      </c>
      <c r="B265">
        <f t="shared" ca="1" si="17"/>
        <v>4.869590378952207</v>
      </c>
      <c r="C265">
        <f t="shared" ca="1" si="18"/>
        <v>1.9067744236620956</v>
      </c>
      <c r="D265">
        <f t="shared" ca="1" si="19"/>
        <v>8.3679555983657394</v>
      </c>
      <c r="E265">
        <f ca="1">param!$A$2*A265*D265+param!$B$2*A265*D265+param!$C$2+param!$D$2*C265+param!$E$2*A265*D265</f>
        <v>1.350176668960668</v>
      </c>
    </row>
    <row r="266" spans="1:5" x14ac:dyDescent="0.45">
      <c r="A266">
        <f t="shared" ca="1" si="16"/>
        <v>0.22110060049452207</v>
      </c>
      <c r="B266">
        <f t="shared" ca="1" si="17"/>
        <v>3.4444403819961869</v>
      </c>
      <c r="C266">
        <f t="shared" ca="1" si="18"/>
        <v>2.4134511809871126</v>
      </c>
      <c r="D266">
        <f t="shared" ca="1" si="19"/>
        <v>7.1619847780211074</v>
      </c>
      <c r="E266">
        <f ca="1">param!$A$2*A266*D266+param!$B$2*A266*D266+param!$C$2+param!$D$2*C266+param!$E$2*A266*D266</f>
        <v>8.2525007849395582</v>
      </c>
    </row>
    <row r="267" spans="1:5" x14ac:dyDescent="0.45">
      <c r="A267">
        <f t="shared" ca="1" si="16"/>
        <v>0.60093569993777718</v>
      </c>
      <c r="B267">
        <f t="shared" ca="1" si="17"/>
        <v>4.2520851968133</v>
      </c>
      <c r="C267">
        <f t="shared" ca="1" si="18"/>
        <v>2.1801609024524824</v>
      </c>
      <c r="D267">
        <f t="shared" ca="1" si="19"/>
        <v>7.5137830677569797</v>
      </c>
      <c r="E267">
        <f ca="1">param!$A$2*A267*D267+param!$B$2*A267*D267+param!$C$2+param!$D$2*C267+param!$E$2*A267*D267</f>
        <v>23.181761612866936</v>
      </c>
    </row>
    <row r="268" spans="1:5" x14ac:dyDescent="0.45">
      <c r="A268">
        <f t="shared" ca="1" si="16"/>
        <v>0.16649875043738882</v>
      </c>
      <c r="B268">
        <f t="shared" ca="1" si="17"/>
        <v>2.3544513853180389</v>
      </c>
      <c r="C268">
        <f t="shared" ca="1" si="18"/>
        <v>2.81076996877115</v>
      </c>
      <c r="D268">
        <f t="shared" ca="1" si="19"/>
        <v>5.9778263440333737</v>
      </c>
      <c r="E268">
        <f ca="1">param!$A$2*A268*D268+param!$B$2*A268*D268+param!$C$2+param!$D$2*C268+param!$E$2*A268*D268</f>
        <v>5.2694335905515555</v>
      </c>
    </row>
    <row r="269" spans="1:5" x14ac:dyDescent="0.45">
      <c r="A269">
        <f t="shared" ca="1" si="16"/>
        <v>9.3698859448928418E-2</v>
      </c>
      <c r="B269">
        <f t="shared" ca="1" si="17"/>
        <v>4.9279614615108391</v>
      </c>
      <c r="C269">
        <f t="shared" ca="1" si="18"/>
        <v>2.1583457487267617</v>
      </c>
      <c r="D269">
        <f t="shared" ca="1" si="19"/>
        <v>6.0653268502260813</v>
      </c>
      <c r="E269">
        <f ca="1">param!$A$2*A269*D269+param!$B$2*A269*D269+param!$C$2+param!$D$2*C269+param!$E$2*A269*D269</f>
        <v>3.0711029912260219</v>
      </c>
    </row>
    <row r="270" spans="1:5" x14ac:dyDescent="0.45">
      <c r="A270">
        <f t="shared" ca="1" si="16"/>
        <v>9.3294101794520579E-2</v>
      </c>
      <c r="B270">
        <f t="shared" ca="1" si="17"/>
        <v>4.7798832466053156</v>
      </c>
      <c r="C270">
        <f t="shared" ca="1" si="18"/>
        <v>1.0698466436147065</v>
      </c>
      <c r="D270">
        <f t="shared" ca="1" si="19"/>
        <v>8.1402016386562774</v>
      </c>
      <c r="E270">
        <f ca="1">param!$A$2*A270*D270+param!$B$2*A270*D270+param!$C$2+param!$D$2*C270+param!$E$2*A270*D270</f>
        <v>4.0067547500790726</v>
      </c>
    </row>
    <row r="271" spans="1:5" x14ac:dyDescent="0.45">
      <c r="A271">
        <f t="shared" ca="1" si="16"/>
        <v>1.805438650309743E-2</v>
      </c>
      <c r="B271">
        <f t="shared" ca="1" si="17"/>
        <v>4.452684173644637</v>
      </c>
      <c r="C271">
        <f t="shared" ca="1" si="18"/>
        <v>1.5935309409330627</v>
      </c>
      <c r="D271">
        <f t="shared" ca="1" si="19"/>
        <v>7.9057146994034957</v>
      </c>
      <c r="E271">
        <f ca="1">param!$A$2*A271*D271+param!$B$2*A271*D271+param!$C$2+param!$D$2*C271+param!$E$2*A271*D271</f>
        <v>0.88299734549669817</v>
      </c>
    </row>
    <row r="272" spans="1:5" x14ac:dyDescent="0.45">
      <c r="A272">
        <f t="shared" ca="1" si="16"/>
        <v>0.35446451106093924</v>
      </c>
      <c r="B272">
        <f t="shared" ca="1" si="17"/>
        <v>2.5863734883631149</v>
      </c>
      <c r="C272">
        <f t="shared" ca="1" si="18"/>
        <v>2.5194458514035212</v>
      </c>
      <c r="D272">
        <f t="shared" ca="1" si="19"/>
        <v>6.4757460621249212</v>
      </c>
      <c r="E272">
        <f ca="1">param!$A$2*A272*D272+param!$B$2*A272*D272+param!$C$2+param!$D$2*C272+param!$E$2*A272*D272</f>
        <v>11.883356518486949</v>
      </c>
    </row>
    <row r="273" spans="1:5" x14ac:dyDescent="0.45">
      <c r="A273">
        <f t="shared" ca="1" si="16"/>
        <v>0.17603751882665009</v>
      </c>
      <c r="B273">
        <f t="shared" ca="1" si="17"/>
        <v>3.9334028653788198</v>
      </c>
      <c r="C273">
        <f t="shared" ca="1" si="18"/>
        <v>2.8471053309902223</v>
      </c>
      <c r="D273">
        <f t="shared" ca="1" si="19"/>
        <v>8.0815047514250473</v>
      </c>
      <c r="E273">
        <f ca="1">param!$A$2*A273*D273+param!$B$2*A273*D273+param!$C$2+param!$D$2*C273+param!$E$2*A273*D273</f>
        <v>7.4480404749764331</v>
      </c>
    </row>
    <row r="274" spans="1:5" x14ac:dyDescent="0.45">
      <c r="A274">
        <f t="shared" ca="1" si="16"/>
        <v>9.4095119190627963E-2</v>
      </c>
      <c r="B274">
        <f t="shared" ca="1" si="17"/>
        <v>3.027578858791772</v>
      </c>
      <c r="C274">
        <f t="shared" ca="1" si="18"/>
        <v>1.9690395607656577</v>
      </c>
      <c r="D274">
        <f t="shared" ca="1" si="19"/>
        <v>7.0362256197220692</v>
      </c>
      <c r="E274">
        <f ca="1">param!$A$2*A274*D274+param!$B$2*A274*D274+param!$C$2+param!$D$2*C274+param!$E$2*A274*D274</f>
        <v>3.5421859027185794</v>
      </c>
    </row>
    <row r="275" spans="1:5" x14ac:dyDescent="0.45">
      <c r="A275">
        <f t="shared" ca="1" si="16"/>
        <v>0.20039462749116699</v>
      </c>
      <c r="B275">
        <f t="shared" ca="1" si="17"/>
        <v>2.2047113618726173</v>
      </c>
      <c r="C275">
        <f t="shared" ca="1" si="18"/>
        <v>1.3067761088660317</v>
      </c>
      <c r="D275">
        <f t="shared" ca="1" si="19"/>
        <v>5.1437453432191242</v>
      </c>
      <c r="E275">
        <f ca="1">param!$A$2*A275*D275+param!$B$2*A275*D275+param!$C$2+param!$D$2*C275+param!$E$2*A275*D275</f>
        <v>5.3975558221659794</v>
      </c>
    </row>
    <row r="276" spans="1:5" x14ac:dyDescent="0.45">
      <c r="A276">
        <f t="shared" ca="1" si="16"/>
        <v>0.77190431805090742</v>
      </c>
      <c r="B276">
        <f t="shared" ca="1" si="17"/>
        <v>3.3184268456844612</v>
      </c>
      <c r="C276">
        <f t="shared" ca="1" si="18"/>
        <v>1.0612852062577549</v>
      </c>
      <c r="D276">
        <f t="shared" ca="1" si="19"/>
        <v>8.1019530209805755</v>
      </c>
      <c r="E276">
        <f ca="1">param!$A$2*A276*D276+param!$B$2*A276*D276+param!$C$2+param!$D$2*C276+param!$E$2*A276*D276</f>
        <v>32.000931179467877</v>
      </c>
    </row>
    <row r="277" spans="1:5" x14ac:dyDescent="0.45">
      <c r="A277">
        <f t="shared" ca="1" si="16"/>
        <v>0.43061705032581055</v>
      </c>
      <c r="B277">
        <f t="shared" ca="1" si="17"/>
        <v>2.0403540991754876</v>
      </c>
      <c r="C277">
        <f t="shared" ca="1" si="18"/>
        <v>2.4042481816264138</v>
      </c>
      <c r="D277">
        <f t="shared" ca="1" si="19"/>
        <v>7.8554342348254504</v>
      </c>
      <c r="E277">
        <f ca="1">param!$A$2*A277*D277+param!$B$2*A277*D277+param!$C$2+param!$D$2*C277+param!$E$2*A277*D277</f>
        <v>17.4189232548283</v>
      </c>
    </row>
    <row r="278" spans="1:5" x14ac:dyDescent="0.45">
      <c r="A278">
        <f t="shared" ca="1" si="16"/>
        <v>0.3795010906314803</v>
      </c>
      <c r="B278">
        <f t="shared" ca="1" si="17"/>
        <v>2.2122109299939874</v>
      </c>
      <c r="C278">
        <f t="shared" ca="1" si="18"/>
        <v>2.6869376814239274</v>
      </c>
      <c r="D278">
        <f t="shared" ca="1" si="19"/>
        <v>7.6448732246510636</v>
      </c>
      <c r="E278">
        <f ca="1">param!$A$2*A278*D278+param!$B$2*A278*D278+param!$C$2+param!$D$2*C278+param!$E$2*A278*D278</f>
        <v>14.975849035339216</v>
      </c>
    </row>
    <row r="279" spans="1:5" x14ac:dyDescent="0.45">
      <c r="A279">
        <f t="shared" ca="1" si="16"/>
        <v>0.82460564052806307</v>
      </c>
      <c r="B279">
        <f t="shared" ca="1" si="17"/>
        <v>4.6436487066220486</v>
      </c>
      <c r="C279">
        <f t="shared" ca="1" si="18"/>
        <v>2.3342547561799565</v>
      </c>
      <c r="D279">
        <f t="shared" ca="1" si="19"/>
        <v>7.9362479277014026</v>
      </c>
      <c r="E279">
        <f ca="1">param!$A$2*A279*D279+param!$B$2*A279*D279+param!$C$2+param!$D$2*C279+param!$E$2*A279*D279</f>
        <v>33.524779052077058</v>
      </c>
    </row>
    <row r="280" spans="1:5" x14ac:dyDescent="0.45">
      <c r="A280">
        <f t="shared" ca="1" si="16"/>
        <v>0.40864275012194018</v>
      </c>
      <c r="B280">
        <f t="shared" ca="1" si="17"/>
        <v>2.5796106483814456</v>
      </c>
      <c r="C280">
        <f t="shared" ca="1" si="18"/>
        <v>1.1582952835278748</v>
      </c>
      <c r="D280">
        <f t="shared" ca="1" si="19"/>
        <v>6.5281075338966428</v>
      </c>
      <c r="E280">
        <f ca="1">param!$A$2*A280*D280+param!$B$2*A280*D280+param!$C$2+param!$D$2*C280+param!$E$2*A280*D280</f>
        <v>13.732287476135491</v>
      </c>
    </row>
    <row r="281" spans="1:5" x14ac:dyDescent="0.45">
      <c r="A281">
        <f t="shared" ca="1" si="16"/>
        <v>0.50487905560889879</v>
      </c>
      <c r="B281">
        <f t="shared" ca="1" si="17"/>
        <v>3.8430270735407697</v>
      </c>
      <c r="C281">
        <f t="shared" ca="1" si="18"/>
        <v>2.6867395488223531</v>
      </c>
      <c r="D281">
        <f t="shared" ca="1" si="19"/>
        <v>5.2487465909046955</v>
      </c>
      <c r="E281">
        <f ca="1">param!$A$2*A281*D281+param!$B$2*A281*D281+param!$C$2+param!$D$2*C281+param!$E$2*A281*D281</f>
        <v>13.695695305025636</v>
      </c>
    </row>
    <row r="282" spans="1:5" x14ac:dyDescent="0.45">
      <c r="A282">
        <f t="shared" ca="1" si="16"/>
        <v>0.85860958544612243</v>
      </c>
      <c r="B282">
        <f t="shared" ca="1" si="17"/>
        <v>3.6567907897478271</v>
      </c>
      <c r="C282">
        <f t="shared" ca="1" si="18"/>
        <v>1.1087644655180484</v>
      </c>
      <c r="D282">
        <f t="shared" ca="1" si="19"/>
        <v>8.7599833362830335</v>
      </c>
      <c r="E282">
        <f ca="1">param!$A$2*A282*D282+param!$B$2*A282*D282+param!$C$2+param!$D$2*C282+param!$E$2*A282*D282</f>
        <v>38.460368598481402</v>
      </c>
    </row>
    <row r="283" spans="1:5" x14ac:dyDescent="0.45">
      <c r="A283">
        <f t="shared" ca="1" si="16"/>
        <v>0.38939683486965704</v>
      </c>
      <c r="B283">
        <f t="shared" ca="1" si="17"/>
        <v>3.9454679380037385</v>
      </c>
      <c r="C283">
        <f t="shared" ca="1" si="18"/>
        <v>1.4778077007764598</v>
      </c>
      <c r="D283">
        <f t="shared" ca="1" si="19"/>
        <v>6.9833168885114665</v>
      </c>
      <c r="E283">
        <f ca="1">param!$A$2*A283*D283+param!$B$2*A283*D283+param!$C$2+param!$D$2*C283+param!$E$2*A283*D283</f>
        <v>14.006462477779538</v>
      </c>
    </row>
    <row r="284" spans="1:5" x14ac:dyDescent="0.45">
      <c r="A284">
        <f t="shared" ca="1" si="16"/>
        <v>0.21753053527214272</v>
      </c>
      <c r="B284">
        <f t="shared" ca="1" si="17"/>
        <v>3.1328749513339043</v>
      </c>
      <c r="C284">
        <f t="shared" ca="1" si="18"/>
        <v>1.5113456854686447</v>
      </c>
      <c r="D284">
        <f t="shared" ca="1" si="19"/>
        <v>5.378041535526104</v>
      </c>
      <c r="E284">
        <f ca="1">param!$A$2*A284*D284+param!$B$2*A284*D284+param!$C$2+param!$D$2*C284+param!$E$2*A284*D284</f>
        <v>6.1134777528096373</v>
      </c>
    </row>
    <row r="285" spans="1:5" x14ac:dyDescent="0.45">
      <c r="A285">
        <f t="shared" ca="1" si="16"/>
        <v>0.41988234449395367</v>
      </c>
      <c r="B285">
        <f t="shared" ca="1" si="17"/>
        <v>2.953013380121408</v>
      </c>
      <c r="C285">
        <f t="shared" ca="1" si="18"/>
        <v>2.9047309604005083</v>
      </c>
      <c r="D285">
        <f t="shared" ca="1" si="19"/>
        <v>7.6997712294063758</v>
      </c>
      <c r="E285">
        <f ca="1">param!$A$2*A285*D285+param!$B$2*A285*D285+param!$C$2+param!$D$2*C285+param!$E$2*A285*D285</f>
        <v>16.673790372572896</v>
      </c>
    </row>
    <row r="286" spans="1:5" x14ac:dyDescent="0.45">
      <c r="A286">
        <f t="shared" ca="1" si="16"/>
        <v>0.58539495311126233</v>
      </c>
      <c r="B286">
        <f t="shared" ca="1" si="17"/>
        <v>2.191469373270059</v>
      </c>
      <c r="C286">
        <f t="shared" ca="1" si="18"/>
        <v>2.4520747097538691</v>
      </c>
      <c r="D286">
        <f t="shared" ca="1" si="19"/>
        <v>8.2697954866425718</v>
      </c>
      <c r="E286">
        <f ca="1">param!$A$2*A286*D286+param!$B$2*A286*D286+param!$C$2+param!$D$2*C286+param!$E$2*A286*D286</f>
        <v>24.851209491964244</v>
      </c>
    </row>
    <row r="287" spans="1:5" x14ac:dyDescent="0.45">
      <c r="A287">
        <f t="shared" ca="1" si="16"/>
        <v>0.66597116470601636</v>
      </c>
      <c r="B287">
        <f t="shared" ca="1" si="17"/>
        <v>2.5119144292044742</v>
      </c>
      <c r="C287">
        <f t="shared" ca="1" si="18"/>
        <v>1.5758322416943571</v>
      </c>
      <c r="D287">
        <f t="shared" ca="1" si="19"/>
        <v>5.2918197309248294</v>
      </c>
      <c r="E287">
        <f ca="1">param!$A$2*A287*D287+param!$B$2*A287*D287+param!$C$2+param!$D$2*C287+param!$E$2*A287*D287</f>
        <v>18.110949814764474</v>
      </c>
    </row>
    <row r="288" spans="1:5" x14ac:dyDescent="0.45">
      <c r="A288">
        <f t="shared" ca="1" si="16"/>
        <v>0.22383939725425517</v>
      </c>
      <c r="B288">
        <f t="shared" ca="1" si="17"/>
        <v>2.4439000925921923</v>
      </c>
      <c r="C288">
        <f t="shared" ca="1" si="18"/>
        <v>1.673651689676577</v>
      </c>
      <c r="D288">
        <f t="shared" ca="1" si="19"/>
        <v>8.2194781256565328</v>
      </c>
      <c r="E288">
        <f ca="1">param!$A$2*A288*D288+param!$B$2*A288*D288+param!$C$2+param!$D$2*C288+param!$E$2*A288*D288</f>
        <v>9.5325780438883392</v>
      </c>
    </row>
    <row r="289" spans="1:5" x14ac:dyDescent="0.45">
      <c r="A289">
        <f t="shared" ca="1" si="16"/>
        <v>0.36562050884168096</v>
      </c>
      <c r="B289">
        <f t="shared" ca="1" si="17"/>
        <v>3.1027772933867359</v>
      </c>
      <c r="C289">
        <f t="shared" ca="1" si="18"/>
        <v>1.4115213458461486</v>
      </c>
      <c r="D289">
        <f t="shared" ca="1" si="19"/>
        <v>7.9996327989821578</v>
      </c>
      <c r="E289">
        <f ca="1">param!$A$2*A289*D289+param!$B$2*A289*D289+param!$C$2+param!$D$2*C289+param!$E$2*A289*D289</f>
        <v>15.051411152035396</v>
      </c>
    </row>
    <row r="290" spans="1:5" x14ac:dyDescent="0.45">
      <c r="A290">
        <f t="shared" ca="1" si="16"/>
        <v>0.52311891005259215</v>
      </c>
      <c r="B290">
        <f t="shared" ca="1" si="17"/>
        <v>3.8840651832905584</v>
      </c>
      <c r="C290">
        <f t="shared" ca="1" si="18"/>
        <v>1.9762846081769265</v>
      </c>
      <c r="D290">
        <f t="shared" ca="1" si="19"/>
        <v>7.050056256061854</v>
      </c>
      <c r="E290">
        <f ca="1">param!$A$2*A290*D290+param!$B$2*A290*D290+param!$C$2+param!$D$2*C290+param!$E$2*A290*D290</f>
        <v>18.959620369414523</v>
      </c>
    </row>
    <row r="291" spans="1:5" x14ac:dyDescent="0.45">
      <c r="A291">
        <f t="shared" ca="1" si="16"/>
        <v>0.62312096090099378</v>
      </c>
      <c r="B291">
        <f t="shared" ca="1" si="17"/>
        <v>4.6002981975130668</v>
      </c>
      <c r="C291">
        <f t="shared" ca="1" si="18"/>
        <v>2.3794621293309977</v>
      </c>
      <c r="D291">
        <f t="shared" ca="1" si="19"/>
        <v>7.8996765154033834</v>
      </c>
      <c r="E291">
        <f ca="1">param!$A$2*A291*D291+param!$B$2*A291*D291+param!$C$2+param!$D$2*C291+param!$E$2*A291*D291</f>
        <v>25.263184411955528</v>
      </c>
    </row>
    <row r="292" spans="1:5" x14ac:dyDescent="0.45">
      <c r="A292">
        <f t="shared" ca="1" si="16"/>
        <v>0.50048950246283863</v>
      </c>
      <c r="B292">
        <f t="shared" ca="1" si="17"/>
        <v>4.266376774210122</v>
      </c>
      <c r="C292">
        <f t="shared" ca="1" si="18"/>
        <v>2.2965628814784642</v>
      </c>
      <c r="D292">
        <f t="shared" ca="1" si="19"/>
        <v>8.6646318209602153</v>
      </c>
      <c r="E292">
        <f ca="1">param!$A$2*A292*D292+param!$B$2*A292*D292+param!$C$2+param!$D$2*C292+param!$E$2*A292*D292</f>
        <v>22.275138986896163</v>
      </c>
    </row>
    <row r="293" spans="1:5" x14ac:dyDescent="0.45">
      <c r="A293">
        <f t="shared" ca="1" si="16"/>
        <v>0.61229881067050718</v>
      </c>
      <c r="B293">
        <f t="shared" ca="1" si="17"/>
        <v>4.7185694301999179</v>
      </c>
      <c r="C293">
        <f t="shared" ca="1" si="18"/>
        <v>1.7573522828721106</v>
      </c>
      <c r="D293">
        <f t="shared" ca="1" si="19"/>
        <v>7.9163443080545353</v>
      </c>
      <c r="E293">
        <f ca="1">param!$A$2*A293*D293+param!$B$2*A293*D293+param!$C$2+param!$D$2*C293+param!$E$2*A293*D293</f>
        <v>24.857829332745286</v>
      </c>
    </row>
    <row r="294" spans="1:5" x14ac:dyDescent="0.45">
      <c r="A294">
        <f t="shared" ca="1" si="16"/>
        <v>0.66687726222381416</v>
      </c>
      <c r="B294">
        <f t="shared" ca="1" si="17"/>
        <v>4.6564566372890557</v>
      </c>
      <c r="C294">
        <f t="shared" ca="1" si="18"/>
        <v>2.4530359546863312</v>
      </c>
      <c r="D294">
        <f t="shared" ca="1" si="19"/>
        <v>5.0596847561604328</v>
      </c>
      <c r="E294">
        <f ca="1">param!$A$2*A294*D294+param!$B$2*A294*D294+param!$C$2+param!$D$2*C294+param!$E$2*A294*D294</f>
        <v>17.377347776134073</v>
      </c>
    </row>
    <row r="295" spans="1:5" x14ac:dyDescent="0.45">
      <c r="A295">
        <f t="shared" ca="1" si="16"/>
        <v>0.48080615499312851</v>
      </c>
      <c r="B295">
        <f t="shared" ca="1" si="17"/>
        <v>3.1449553827419834</v>
      </c>
      <c r="C295">
        <f t="shared" ca="1" si="18"/>
        <v>1.6406073257170923</v>
      </c>
      <c r="D295">
        <f t="shared" ca="1" si="19"/>
        <v>8.7620869219548592</v>
      </c>
      <c r="E295">
        <f ca="1">param!$A$2*A295*D295+param!$B$2*A295*D295+param!$C$2+param!$D$2*C295+param!$E$2*A295*D295</f>
        <v>21.621970075356327</v>
      </c>
    </row>
    <row r="296" spans="1:5" x14ac:dyDescent="0.45">
      <c r="A296">
        <f t="shared" ca="1" si="16"/>
        <v>0.17810335138746014</v>
      </c>
      <c r="B296">
        <f t="shared" ca="1" si="17"/>
        <v>2.2338862181333226</v>
      </c>
      <c r="C296">
        <f t="shared" ca="1" si="18"/>
        <v>2.6567870664032509</v>
      </c>
      <c r="D296">
        <f t="shared" ca="1" si="19"/>
        <v>8.6942440342719358</v>
      </c>
      <c r="E296">
        <f ca="1">param!$A$2*A296*D296+param!$B$2*A296*D296+param!$C$2+param!$D$2*C296+param!$E$2*A296*D296</f>
        <v>8.0824625787724376</v>
      </c>
    </row>
    <row r="297" spans="1:5" x14ac:dyDescent="0.45">
      <c r="A297">
        <f t="shared" ca="1" si="16"/>
        <v>0.82570419219787339</v>
      </c>
      <c r="B297">
        <f t="shared" ca="1" si="17"/>
        <v>3.6624292346463387</v>
      </c>
      <c r="C297">
        <f t="shared" ca="1" si="18"/>
        <v>1.730151084150837</v>
      </c>
      <c r="D297">
        <f t="shared" ca="1" si="19"/>
        <v>6.9955109782652025</v>
      </c>
      <c r="E297">
        <f ca="1">param!$A$2*A297*D297+param!$B$2*A297*D297+param!$C$2+param!$D$2*C297+param!$E$2*A297*D297</f>
        <v>29.590410154969788</v>
      </c>
    </row>
    <row r="298" spans="1:5" x14ac:dyDescent="0.45">
      <c r="A298">
        <f t="shared" ca="1" si="16"/>
        <v>0.68187831118248421</v>
      </c>
      <c r="B298">
        <f t="shared" ca="1" si="17"/>
        <v>4.8617716463459599</v>
      </c>
      <c r="C298">
        <f t="shared" ca="1" si="18"/>
        <v>1.0495718468302566</v>
      </c>
      <c r="D298">
        <f t="shared" ca="1" si="19"/>
        <v>8.2382774800477314</v>
      </c>
      <c r="E298">
        <f ca="1">param!$A$2*A298*D298+param!$B$2*A298*D298+param!$C$2+param!$D$2*C298+param!$E$2*A298*D298</f>
        <v>28.757911450216287</v>
      </c>
    </row>
    <row r="299" spans="1:5" x14ac:dyDescent="0.45">
      <c r="A299">
        <f t="shared" ca="1" si="16"/>
        <v>0.27678316082505883</v>
      </c>
      <c r="B299">
        <f t="shared" ca="1" si="17"/>
        <v>4.0379749437711761</v>
      </c>
      <c r="C299">
        <f t="shared" ca="1" si="18"/>
        <v>2.2346336132397049</v>
      </c>
      <c r="D299">
        <f t="shared" ca="1" si="19"/>
        <v>5.5015594603171554</v>
      </c>
      <c r="E299">
        <f ca="1">param!$A$2*A299*D299+param!$B$2*A299*D299+param!$C$2+param!$D$2*C299+param!$E$2*A299*D299</f>
        <v>7.9365674675362152</v>
      </c>
    </row>
    <row r="300" spans="1:5" x14ac:dyDescent="0.45">
      <c r="A300">
        <f t="shared" ca="1" si="16"/>
        <v>0.58382722113686614</v>
      </c>
      <c r="B300">
        <f t="shared" ca="1" si="17"/>
        <v>3.1146103598791468</v>
      </c>
      <c r="C300">
        <f t="shared" ca="1" si="18"/>
        <v>1.8826552979440085</v>
      </c>
      <c r="D300">
        <f t="shared" ca="1" si="19"/>
        <v>6.2127681566226096</v>
      </c>
      <c r="E300">
        <f ca="1">param!$A$2*A300*D300+param!$B$2*A300*D300+param!$C$2+param!$D$2*C300+param!$E$2*A300*D300</f>
        <v>18.646391178673596</v>
      </c>
    </row>
    <row r="301" spans="1:5" x14ac:dyDescent="0.45">
      <c r="A301">
        <f t="shared" ca="1" si="16"/>
        <v>0.99984683517623307</v>
      </c>
      <c r="B301">
        <f t="shared" ca="1" si="17"/>
        <v>3.726014938733921</v>
      </c>
      <c r="C301">
        <f t="shared" ca="1" si="18"/>
        <v>2.3893385829844727</v>
      </c>
      <c r="D301">
        <f t="shared" ca="1" si="19"/>
        <v>5.0820079333804706</v>
      </c>
      <c r="E301">
        <f ca="1">param!$A$2*A301*D301+param!$B$2*A301*D301+param!$C$2+param!$D$2*C301+param!$E$2*A301*D301</f>
        <v>26.07249140016976</v>
      </c>
    </row>
    <row r="302" spans="1:5" x14ac:dyDescent="0.45">
      <c r="A302">
        <f t="shared" ca="1" si="16"/>
        <v>0.64491051672512001</v>
      </c>
      <c r="B302">
        <f t="shared" ca="1" si="17"/>
        <v>3.1353173161581878</v>
      </c>
      <c r="C302">
        <f t="shared" ca="1" si="18"/>
        <v>1.1789708866253243</v>
      </c>
      <c r="D302">
        <f t="shared" ca="1" si="19"/>
        <v>8.7084096536731632</v>
      </c>
      <c r="E302">
        <f ca="1">param!$A$2*A302*D302+param!$B$2*A302*D302+param!$C$2+param!$D$2*C302+param!$E$2*A302*D302</f>
        <v>28.75552260116622</v>
      </c>
    </row>
    <row r="303" spans="1:5" x14ac:dyDescent="0.45">
      <c r="A303">
        <f t="shared" ca="1" si="16"/>
        <v>0.96866391354220671</v>
      </c>
      <c r="B303">
        <f t="shared" ca="1" si="17"/>
        <v>4.2149589757766499</v>
      </c>
      <c r="C303">
        <f t="shared" ca="1" si="18"/>
        <v>1.9891651945730782</v>
      </c>
      <c r="D303">
        <f t="shared" ca="1" si="19"/>
        <v>5.4448149228100675</v>
      </c>
      <c r="E303">
        <f ca="1">param!$A$2*A303*D303+param!$B$2*A303*D303+param!$C$2+param!$D$2*C303+param!$E$2*A303*D303</f>
        <v>27.041648034527114</v>
      </c>
    </row>
    <row r="304" spans="1:5" x14ac:dyDescent="0.45">
      <c r="A304">
        <f t="shared" ca="1" si="16"/>
        <v>0.86510886458209024</v>
      </c>
      <c r="B304">
        <f t="shared" ca="1" si="17"/>
        <v>3.6634941845271176</v>
      </c>
      <c r="C304">
        <f t="shared" ca="1" si="18"/>
        <v>2.3919636594738063</v>
      </c>
      <c r="D304">
        <f t="shared" ca="1" si="19"/>
        <v>6.8936366263642173</v>
      </c>
      <c r="E304">
        <f ca="1">param!$A$2*A304*D304+param!$B$2*A304*D304+param!$C$2+param!$D$2*C304+param!$E$2*A304*D304</f>
        <v>30.569005386153044</v>
      </c>
    </row>
    <row r="305" spans="1:5" x14ac:dyDescent="0.45">
      <c r="A305">
        <f t="shared" ca="1" si="16"/>
        <v>0.79754879886428975</v>
      </c>
      <c r="B305">
        <f t="shared" ca="1" si="17"/>
        <v>4.0623687353750748</v>
      </c>
      <c r="C305">
        <f t="shared" ca="1" si="18"/>
        <v>1.4775089041057723</v>
      </c>
      <c r="D305">
        <f t="shared" ca="1" si="19"/>
        <v>6.602230728140829</v>
      </c>
      <c r="E305">
        <f ca="1">param!$A$2*A305*D305+param!$B$2*A305*D305+param!$C$2+param!$D$2*C305+param!$E$2*A305*D305</f>
        <v>26.979950859681914</v>
      </c>
    </row>
    <row r="306" spans="1:5" x14ac:dyDescent="0.45">
      <c r="A306">
        <f t="shared" ca="1" si="16"/>
        <v>0.31921388220040237</v>
      </c>
      <c r="B306">
        <f t="shared" ca="1" si="17"/>
        <v>2.1113782445842642</v>
      </c>
      <c r="C306">
        <f t="shared" ca="1" si="18"/>
        <v>2.7121130043213122</v>
      </c>
      <c r="D306">
        <f t="shared" ca="1" si="19"/>
        <v>5.9823300617730633</v>
      </c>
      <c r="E306">
        <f ca="1">param!$A$2*A306*D306+param!$B$2*A306*D306+param!$C$2+param!$D$2*C306+param!$E$2*A306*D306</f>
        <v>9.9245540396091698</v>
      </c>
    </row>
    <row r="307" spans="1:5" x14ac:dyDescent="0.45">
      <c r="A307">
        <f t="shared" ca="1" si="16"/>
        <v>0.71985749422277756</v>
      </c>
      <c r="B307">
        <f t="shared" ca="1" si="17"/>
        <v>3.0091759422774707</v>
      </c>
      <c r="C307">
        <f t="shared" ca="1" si="18"/>
        <v>2.9775309319497891</v>
      </c>
      <c r="D307">
        <f t="shared" ca="1" si="19"/>
        <v>8.1965324445730996</v>
      </c>
      <c r="E307">
        <f ca="1">param!$A$2*A307*D307+param!$B$2*A307*D307+param!$C$2+param!$D$2*C307+param!$E$2*A307*D307</f>
        <v>30.266421971100968</v>
      </c>
    </row>
    <row r="308" spans="1:5" x14ac:dyDescent="0.45">
      <c r="A308">
        <f t="shared" ca="1" si="16"/>
        <v>0.85846392943488614</v>
      </c>
      <c r="B308">
        <f t="shared" ca="1" si="17"/>
        <v>2.3235110104998236</v>
      </c>
      <c r="C308">
        <f t="shared" ca="1" si="18"/>
        <v>2.9635026022502871</v>
      </c>
      <c r="D308">
        <f t="shared" ca="1" si="19"/>
        <v>8.2244646029545905</v>
      </c>
      <c r="E308">
        <f ca="1">param!$A$2*A308*D308+param!$B$2*A308*D308+param!$C$2+param!$D$2*C308+param!$E$2*A308*D308</f>
        <v>36.176492182883699</v>
      </c>
    </row>
    <row r="309" spans="1:5" x14ac:dyDescent="0.45">
      <c r="A309">
        <f t="shared" ca="1" si="16"/>
        <v>0.33849227751397715</v>
      </c>
      <c r="B309">
        <f t="shared" ca="1" si="17"/>
        <v>2.0117693220358888</v>
      </c>
      <c r="C309">
        <f t="shared" ca="1" si="18"/>
        <v>1.5641787473309039</v>
      </c>
      <c r="D309">
        <f t="shared" ca="1" si="19"/>
        <v>7.6282444372211797</v>
      </c>
      <c r="E309">
        <f ca="1">param!$A$2*A309*D309+param!$B$2*A309*D309+param!$C$2+param!$D$2*C309+param!$E$2*A309*D309</f>
        <v>13.310555095232093</v>
      </c>
    </row>
    <row r="310" spans="1:5" x14ac:dyDescent="0.45">
      <c r="A310">
        <f t="shared" ca="1" si="16"/>
        <v>0.4123271931346375</v>
      </c>
      <c r="B310">
        <f t="shared" ca="1" si="17"/>
        <v>2.5996463065997064</v>
      </c>
      <c r="C310">
        <f t="shared" ca="1" si="18"/>
        <v>1.6640299702417514</v>
      </c>
      <c r="D310">
        <f t="shared" ca="1" si="19"/>
        <v>7.3242563735857029</v>
      </c>
      <c r="E310">
        <f ca="1">param!$A$2*A310*D310+param!$B$2*A310*D310+param!$C$2+param!$D$2*C310+param!$E$2*A310*D310</f>
        <v>15.545090467424131</v>
      </c>
    </row>
    <row r="311" spans="1:5" x14ac:dyDescent="0.45">
      <c r="A311">
        <f t="shared" ca="1" si="16"/>
        <v>0.55317943755501298</v>
      </c>
      <c r="B311">
        <f t="shared" ca="1" si="17"/>
        <v>3.8646903243370923</v>
      </c>
      <c r="C311">
        <f t="shared" ca="1" si="18"/>
        <v>1.8351469676089773</v>
      </c>
      <c r="D311">
        <f t="shared" ca="1" si="19"/>
        <v>7.7657882122788511</v>
      </c>
      <c r="E311">
        <f ca="1">param!$A$2*A311*D311+param!$B$2*A311*D311+param!$C$2+param!$D$2*C311+param!$E$2*A311*D311</f>
        <v>22.051709984831913</v>
      </c>
    </row>
    <row r="312" spans="1:5" x14ac:dyDescent="0.45">
      <c r="A312">
        <f t="shared" ca="1" si="16"/>
        <v>0.61642590628418181</v>
      </c>
      <c r="B312">
        <f t="shared" ca="1" si="17"/>
        <v>4.3978115004322689</v>
      </c>
      <c r="C312">
        <f t="shared" ca="1" si="18"/>
        <v>2.5233119242543705</v>
      </c>
      <c r="D312">
        <f t="shared" ca="1" si="19"/>
        <v>6.7827807685027164</v>
      </c>
      <c r="E312">
        <f ca="1">param!$A$2*A312*D312+param!$B$2*A312*D312+param!$C$2+param!$D$2*C312+param!$E$2*A312*D312</f>
        <v>21.4909275984283</v>
      </c>
    </row>
    <row r="313" spans="1:5" x14ac:dyDescent="0.45">
      <c r="A313">
        <f t="shared" ca="1" si="16"/>
        <v>0.93719726682780424</v>
      </c>
      <c r="B313">
        <f t="shared" ca="1" si="17"/>
        <v>4.1551747136071748</v>
      </c>
      <c r="C313">
        <f t="shared" ca="1" si="18"/>
        <v>2.753452732962248</v>
      </c>
      <c r="D313">
        <f t="shared" ca="1" si="19"/>
        <v>6.3923695306296917</v>
      </c>
      <c r="E313">
        <f ca="1">param!$A$2*A313*D313+param!$B$2*A313*D313+param!$C$2+param!$D$2*C313+param!$E$2*A313*D313</f>
        <v>30.720063677953735</v>
      </c>
    </row>
    <row r="314" spans="1:5" x14ac:dyDescent="0.45">
      <c r="A314">
        <f t="shared" ca="1" si="16"/>
        <v>0.77267937973293654</v>
      </c>
      <c r="B314">
        <f t="shared" ca="1" si="17"/>
        <v>4.6803245108959475</v>
      </c>
      <c r="C314">
        <f t="shared" ca="1" si="18"/>
        <v>1.8008596617432315</v>
      </c>
      <c r="D314">
        <f t="shared" ca="1" si="19"/>
        <v>8.8161054809593331</v>
      </c>
      <c r="E314">
        <f ca="1">param!$A$2*A314*D314+param!$B$2*A314*D314+param!$C$2+param!$D$2*C314+param!$E$2*A314*D314</f>
        <v>34.87028683849536</v>
      </c>
    </row>
    <row r="315" spans="1:5" x14ac:dyDescent="0.45">
      <c r="A315">
        <f t="shared" ca="1" si="16"/>
        <v>0.69750066183593995</v>
      </c>
      <c r="B315">
        <f t="shared" ca="1" si="17"/>
        <v>2.2021719835274247</v>
      </c>
      <c r="C315">
        <f t="shared" ca="1" si="18"/>
        <v>2.1573081042225257</v>
      </c>
      <c r="D315">
        <f t="shared" ca="1" si="19"/>
        <v>6.7404812053001475</v>
      </c>
      <c r="E315">
        <f ca="1">param!$A$2*A315*D315+param!$B$2*A315*D315+param!$C$2+param!$D$2*C315+param!$E$2*A315*D315</f>
        <v>24.129597852265636</v>
      </c>
    </row>
    <row r="316" spans="1:5" x14ac:dyDescent="0.45">
      <c r="A316">
        <f t="shared" ca="1" si="16"/>
        <v>0.40356198095954121</v>
      </c>
      <c r="B316">
        <f t="shared" ca="1" si="17"/>
        <v>2.3822818973860485</v>
      </c>
      <c r="C316">
        <f t="shared" ca="1" si="18"/>
        <v>1.9334227882091886</v>
      </c>
      <c r="D316">
        <f t="shared" ca="1" si="19"/>
        <v>8.4668059063571661</v>
      </c>
      <c r="E316">
        <f ca="1">param!$A$2*A316*D316+param!$B$2*A316*D316+param!$C$2+param!$D$2*C316+param!$E$2*A316*D316</f>
        <v>17.57667830901163</v>
      </c>
    </row>
    <row r="317" spans="1:5" x14ac:dyDescent="0.45">
      <c r="A317">
        <f t="shared" ca="1" si="16"/>
        <v>3.8360506534299899E-2</v>
      </c>
      <c r="B317">
        <f t="shared" ca="1" si="17"/>
        <v>3.9570959577098637</v>
      </c>
      <c r="C317">
        <f t="shared" ca="1" si="18"/>
        <v>1.1074224346941128</v>
      </c>
      <c r="D317">
        <f t="shared" ca="1" si="19"/>
        <v>5.6180300501926084</v>
      </c>
      <c r="E317">
        <f ca="1">param!$A$2*A317*D317+param!$B$2*A317*D317+param!$C$2+param!$D$2*C317+param!$E$2*A317*D317</f>
        <v>1.2367856729186071</v>
      </c>
    </row>
    <row r="318" spans="1:5" x14ac:dyDescent="0.45">
      <c r="A318">
        <f t="shared" ca="1" si="16"/>
        <v>0.83396789441143626</v>
      </c>
      <c r="B318">
        <f t="shared" ca="1" si="17"/>
        <v>4.038335199745867</v>
      </c>
      <c r="C318">
        <f t="shared" ca="1" si="18"/>
        <v>2.4613827925966025</v>
      </c>
      <c r="D318">
        <f t="shared" ca="1" si="19"/>
        <v>5.2602335042146109</v>
      </c>
      <c r="E318">
        <f ca="1">param!$A$2*A318*D318+param!$B$2*A318*D318+param!$C$2+param!$D$2*C318+param!$E$2*A318*D318</f>
        <v>22.537229952516757</v>
      </c>
    </row>
    <row r="319" spans="1:5" x14ac:dyDescent="0.45">
      <c r="A319">
        <f t="shared" ca="1" si="16"/>
        <v>0.94586693832621094</v>
      </c>
      <c r="B319">
        <f t="shared" ca="1" si="17"/>
        <v>3.991170586609428</v>
      </c>
      <c r="C319">
        <f t="shared" ca="1" si="18"/>
        <v>2.2687839951239575</v>
      </c>
      <c r="D319">
        <f t="shared" ca="1" si="19"/>
        <v>6.0707931140497493</v>
      </c>
      <c r="E319">
        <f ca="1">param!$A$2*A319*D319+param!$B$2*A319*D319+param!$C$2+param!$D$2*C319+param!$E$2*A319*D319</f>
        <v>29.435725356939557</v>
      </c>
    </row>
    <row r="320" spans="1:5" x14ac:dyDescent="0.45">
      <c r="A320">
        <f t="shared" ca="1" si="16"/>
        <v>0.59481370220312946</v>
      </c>
      <c r="B320">
        <f t="shared" ca="1" si="17"/>
        <v>3.3459273092798685</v>
      </c>
      <c r="C320">
        <f t="shared" ca="1" si="18"/>
        <v>1.3336036646630638</v>
      </c>
      <c r="D320">
        <f t="shared" ca="1" si="19"/>
        <v>8.6802683155018343</v>
      </c>
      <c r="E320">
        <f ca="1">param!$A$2*A320*D320+param!$B$2*A320*D320+param!$C$2+param!$D$2*C320+param!$E$2*A320*D320</f>
        <v>26.452887333185767</v>
      </c>
    </row>
    <row r="321" spans="1:5" x14ac:dyDescent="0.45">
      <c r="A321">
        <f t="shared" ca="1" si="16"/>
        <v>0.23739707274310506</v>
      </c>
      <c r="B321">
        <f t="shared" ca="1" si="17"/>
        <v>3.9995234887520721</v>
      </c>
      <c r="C321">
        <f t="shared" ca="1" si="18"/>
        <v>2.7069156645338253</v>
      </c>
      <c r="D321">
        <f t="shared" ca="1" si="19"/>
        <v>7.1632250703555638</v>
      </c>
      <c r="E321">
        <f ca="1">param!$A$2*A321*D321+param!$B$2*A321*D321+param!$C$2+param!$D$2*C321+param!$E$2*A321*D321</f>
        <v>8.8589355867655826</v>
      </c>
    </row>
    <row r="322" spans="1:5" x14ac:dyDescent="0.45">
      <c r="A322">
        <f t="shared" ca="1" si="16"/>
        <v>0.15913873863046402</v>
      </c>
      <c r="B322">
        <f t="shared" ca="1" si="17"/>
        <v>2.6005220758094905</v>
      </c>
      <c r="C322">
        <f t="shared" ca="1" si="18"/>
        <v>1.2412910987378134</v>
      </c>
      <c r="D322">
        <f t="shared" ca="1" si="19"/>
        <v>6.6008352314931491</v>
      </c>
      <c r="E322">
        <f ca="1">param!$A$2*A322*D322+param!$B$2*A322*D322+param!$C$2+param!$D$2*C322+param!$E$2*A322*D322</f>
        <v>5.4954807679940547</v>
      </c>
    </row>
    <row r="323" spans="1:5" x14ac:dyDescent="0.45">
      <c r="A323">
        <f t="shared" ref="A323:A386" ca="1" si="20">RAND()</f>
        <v>0.28237773879534156</v>
      </c>
      <c r="B323">
        <f t="shared" ref="B323:B386" ca="1" si="21">(0.02+RAND()*0.03)*100</f>
        <v>2.8366067597030771</v>
      </c>
      <c r="C323">
        <f t="shared" ref="C323:C386" ca="1" si="22">(RAND()*0.02+0.01)*100</f>
        <v>1.7062324017307291</v>
      </c>
      <c r="D323">
        <f t="shared" ref="D323:D386" ca="1" si="23">(RAND()*0.04+0.05)*100</f>
        <v>7.2232464981159668</v>
      </c>
      <c r="E323">
        <f ca="1">param!$A$2*A323*D323+param!$B$2*A323*D323+param!$C$2+param!$D$2*C323+param!$E$2*A323*D323</f>
        <v>10.551908179782798</v>
      </c>
    </row>
    <row r="324" spans="1:5" x14ac:dyDescent="0.45">
      <c r="A324">
        <f t="shared" ca="1" si="20"/>
        <v>0.99417379098907088</v>
      </c>
      <c r="B324">
        <f t="shared" ca="1" si="21"/>
        <v>3.0783680721319806</v>
      </c>
      <c r="C324">
        <f t="shared" ca="1" si="22"/>
        <v>1.4698539547762079</v>
      </c>
      <c r="D324">
        <f t="shared" ca="1" si="23"/>
        <v>7.0008326981765485</v>
      </c>
      <c r="E324">
        <f ca="1">param!$A$2*A324*D324+param!$B$2*A324*D324+param!$C$2+param!$D$2*C324+param!$E$2*A324*D324</f>
        <v>35.612871022993801</v>
      </c>
    </row>
    <row r="325" spans="1:5" x14ac:dyDescent="0.45">
      <c r="A325">
        <f t="shared" ca="1" si="20"/>
        <v>0.7383843520570802</v>
      </c>
      <c r="B325">
        <f t="shared" ca="1" si="21"/>
        <v>2.4094307145606555</v>
      </c>
      <c r="C325">
        <f t="shared" ca="1" si="22"/>
        <v>1.7485848679764115</v>
      </c>
      <c r="D325">
        <f t="shared" ca="1" si="23"/>
        <v>6.3683694080108735</v>
      </c>
      <c r="E325">
        <f ca="1">param!$A$2*A325*D325+param!$B$2*A325*D325+param!$C$2+param!$D$2*C325+param!$E$2*A325*D325</f>
        <v>24.119440975654829</v>
      </c>
    </row>
    <row r="326" spans="1:5" x14ac:dyDescent="0.45">
      <c r="A326">
        <f t="shared" ca="1" si="20"/>
        <v>0.68650755940996522</v>
      </c>
      <c r="B326">
        <f t="shared" ca="1" si="21"/>
        <v>2.6221782899975907</v>
      </c>
      <c r="C326">
        <f t="shared" ca="1" si="22"/>
        <v>2.9619242705555417</v>
      </c>
      <c r="D326">
        <f t="shared" ca="1" si="23"/>
        <v>5.0878638431855645</v>
      </c>
      <c r="E326">
        <f ca="1">param!$A$2*A326*D326+param!$B$2*A326*D326+param!$C$2+param!$D$2*C326+param!$E$2*A326*D326</f>
        <v>17.999773711458658</v>
      </c>
    </row>
    <row r="327" spans="1:5" x14ac:dyDescent="0.45">
      <c r="A327">
        <f t="shared" ca="1" si="20"/>
        <v>0.49835421903790211</v>
      </c>
      <c r="B327">
        <f t="shared" ca="1" si="21"/>
        <v>3.3198608032704287</v>
      </c>
      <c r="C327">
        <f t="shared" ca="1" si="22"/>
        <v>2.6831516727176741</v>
      </c>
      <c r="D327">
        <f t="shared" ca="1" si="23"/>
        <v>7.6667050986048659</v>
      </c>
      <c r="E327">
        <f ca="1">param!$A$2*A327*D327+param!$B$2*A327*D327+param!$C$2+param!$D$2*C327+param!$E$2*A327*D327</f>
        <v>19.660554277631636</v>
      </c>
    </row>
    <row r="328" spans="1:5" x14ac:dyDescent="0.45">
      <c r="A328">
        <f t="shared" ca="1" si="20"/>
        <v>0.3696421977072134</v>
      </c>
      <c r="B328">
        <f t="shared" ca="1" si="21"/>
        <v>2.8555510810841533</v>
      </c>
      <c r="C328">
        <f t="shared" ca="1" si="22"/>
        <v>2.2501253058395778</v>
      </c>
      <c r="D328">
        <f t="shared" ca="1" si="23"/>
        <v>7.4999157255732172</v>
      </c>
      <c r="E328">
        <f ca="1">param!$A$2*A328*D328+param!$B$2*A328*D328+param!$C$2+param!$D$2*C328+param!$E$2*A328*D328</f>
        <v>14.303548149288135</v>
      </c>
    </row>
    <row r="329" spans="1:5" x14ac:dyDescent="0.45">
      <c r="A329">
        <f t="shared" ca="1" si="20"/>
        <v>0.58610420968342702</v>
      </c>
      <c r="B329">
        <f t="shared" ca="1" si="21"/>
        <v>2.0343603013841625</v>
      </c>
      <c r="C329">
        <f t="shared" ca="1" si="22"/>
        <v>2.4258812223005086</v>
      </c>
      <c r="D329">
        <f t="shared" ca="1" si="23"/>
        <v>5.9344653579578219</v>
      </c>
      <c r="E329">
        <f ca="1">param!$A$2*A329*D329+param!$B$2*A329*D329+param!$C$2+param!$D$2*C329+param!$E$2*A329*D329</f>
        <v>17.906411922587601</v>
      </c>
    </row>
    <row r="330" spans="1:5" x14ac:dyDescent="0.45">
      <c r="A330">
        <f t="shared" ca="1" si="20"/>
        <v>0.92366538067596404</v>
      </c>
      <c r="B330">
        <f t="shared" ca="1" si="21"/>
        <v>4.2773781862876117</v>
      </c>
      <c r="C330">
        <f t="shared" ca="1" si="22"/>
        <v>2.7508200075688167</v>
      </c>
      <c r="D330">
        <f t="shared" ca="1" si="23"/>
        <v>8.9915887449722902</v>
      </c>
      <c r="E330">
        <f ca="1">param!$A$2*A330*D330+param!$B$2*A330*D330+param!$C$2+param!$D$2*C330+param!$E$2*A330*D330</f>
        <v>42.511370733193253</v>
      </c>
    </row>
    <row r="331" spans="1:5" x14ac:dyDescent="0.45">
      <c r="A331">
        <f t="shared" ca="1" si="20"/>
        <v>0.50758920779318506</v>
      </c>
      <c r="B331">
        <f t="shared" ca="1" si="21"/>
        <v>3.0907274660924071</v>
      </c>
      <c r="C331">
        <f t="shared" ca="1" si="22"/>
        <v>1.8624535469065717</v>
      </c>
      <c r="D331">
        <f t="shared" ca="1" si="23"/>
        <v>8.8748227011494478</v>
      </c>
      <c r="E331">
        <f ca="1">param!$A$2*A331*D331+param!$B$2*A331*D331+param!$C$2+param!$D$2*C331+param!$E$2*A331*D331</f>
        <v>23.116959596346081</v>
      </c>
    </row>
    <row r="332" spans="1:5" x14ac:dyDescent="0.45">
      <c r="A332">
        <f t="shared" ca="1" si="20"/>
        <v>0.49714975726560151</v>
      </c>
      <c r="B332">
        <f t="shared" ca="1" si="21"/>
        <v>4.3501378503671608</v>
      </c>
      <c r="C332">
        <f t="shared" ca="1" si="22"/>
        <v>1.4608022769301294</v>
      </c>
      <c r="D332">
        <f t="shared" ca="1" si="23"/>
        <v>5.1032601918453508</v>
      </c>
      <c r="E332">
        <f ca="1">param!$A$2*A332*D332+param!$B$2*A332*D332+param!$C$2+param!$D$2*C332+param!$E$2*A332*D332</f>
        <v>13.077573941623887</v>
      </c>
    </row>
    <row r="333" spans="1:5" x14ac:dyDescent="0.45">
      <c r="A333">
        <f t="shared" ca="1" si="20"/>
        <v>0.26413621261285114</v>
      </c>
      <c r="B333">
        <f t="shared" ca="1" si="21"/>
        <v>3.6904234879934608</v>
      </c>
      <c r="C333">
        <f t="shared" ca="1" si="22"/>
        <v>1.7349997325076347</v>
      </c>
      <c r="D333">
        <f t="shared" ca="1" si="23"/>
        <v>7.1778467278190821</v>
      </c>
      <c r="E333">
        <f ca="1">param!$A$2*A333*D333+param!$B$2*A333*D333+param!$C$2+param!$D$2*C333+param!$E$2*A333*D333</f>
        <v>9.8204845163393202</v>
      </c>
    </row>
    <row r="334" spans="1:5" x14ac:dyDescent="0.45">
      <c r="A334">
        <f t="shared" ca="1" si="20"/>
        <v>0.43151055256148463</v>
      </c>
      <c r="B334">
        <f t="shared" ca="1" si="21"/>
        <v>3.099435171020966</v>
      </c>
      <c r="C334">
        <f t="shared" ca="1" si="22"/>
        <v>1.2369955767890926</v>
      </c>
      <c r="D334">
        <f t="shared" ca="1" si="23"/>
        <v>5.347347837749548</v>
      </c>
      <c r="E334">
        <f ca="1">param!$A$2*A334*D334+param!$B$2*A334*D334+param!$C$2+param!$D$2*C334+param!$E$2*A334*D334</f>
        <v>11.899686463136007</v>
      </c>
    </row>
    <row r="335" spans="1:5" x14ac:dyDescent="0.45">
      <c r="A335">
        <f t="shared" ca="1" si="20"/>
        <v>0.86016589707407187</v>
      </c>
      <c r="B335">
        <f t="shared" ca="1" si="21"/>
        <v>3.9143207251174705</v>
      </c>
      <c r="C335">
        <f t="shared" ca="1" si="22"/>
        <v>2.5868543688993202</v>
      </c>
      <c r="D335">
        <f t="shared" ca="1" si="23"/>
        <v>8.3006315215660607</v>
      </c>
      <c r="E335">
        <f ca="1">param!$A$2*A335*D335+param!$B$2*A335*D335+param!$C$2+param!$D$2*C335+param!$E$2*A335*D335</f>
        <v>36.568433113165192</v>
      </c>
    </row>
    <row r="336" spans="1:5" x14ac:dyDescent="0.45">
      <c r="A336">
        <f t="shared" ca="1" si="20"/>
        <v>0.98282741096091508</v>
      </c>
      <c r="B336">
        <f t="shared" ca="1" si="21"/>
        <v>2.7511481269779279</v>
      </c>
      <c r="C336">
        <f t="shared" ca="1" si="22"/>
        <v>1.3918576348788352</v>
      </c>
      <c r="D336">
        <f t="shared" ca="1" si="23"/>
        <v>8.3537643489664237</v>
      </c>
      <c r="E336">
        <f ca="1">param!$A$2*A336*D336+param!$B$2*A336*D336+param!$C$2+param!$D$2*C336+param!$E$2*A336*D336</f>
        <v>41.98023726733495</v>
      </c>
    </row>
    <row r="337" spans="1:5" x14ac:dyDescent="0.45">
      <c r="A337">
        <f t="shared" ca="1" si="20"/>
        <v>0.90496161290954902</v>
      </c>
      <c r="B337">
        <f t="shared" ca="1" si="21"/>
        <v>3.4601992406631212</v>
      </c>
      <c r="C337">
        <f t="shared" ca="1" si="22"/>
        <v>2.4517401134234631</v>
      </c>
      <c r="D337">
        <f t="shared" ca="1" si="23"/>
        <v>5.9912072148812889</v>
      </c>
      <c r="E337">
        <f ca="1">param!$A$2*A337*D337+param!$B$2*A337*D337+param!$C$2+param!$D$2*C337+param!$E$2*A337*D337</f>
        <v>27.809945817964472</v>
      </c>
    </row>
    <row r="338" spans="1:5" x14ac:dyDescent="0.45">
      <c r="A338">
        <f t="shared" ca="1" si="20"/>
        <v>0.24857632071921121</v>
      </c>
      <c r="B338">
        <f t="shared" ca="1" si="21"/>
        <v>4.9251569135156421</v>
      </c>
      <c r="C338">
        <f t="shared" ca="1" si="22"/>
        <v>2.3724795481296814</v>
      </c>
      <c r="D338">
        <f t="shared" ca="1" si="23"/>
        <v>8.0505994592692502</v>
      </c>
      <c r="E338">
        <f ca="1">param!$A$2*A338*D338+param!$B$2*A338*D338+param!$C$2+param!$D$2*C338+param!$E$2*A338*D338</f>
        <v>10.379091647381722</v>
      </c>
    </row>
    <row r="339" spans="1:5" x14ac:dyDescent="0.45">
      <c r="A339">
        <f t="shared" ca="1" si="20"/>
        <v>0.36619460129815995</v>
      </c>
      <c r="B339">
        <f t="shared" ca="1" si="21"/>
        <v>4.1355635228429906</v>
      </c>
      <c r="C339">
        <f t="shared" ca="1" si="22"/>
        <v>1.9803288761336499</v>
      </c>
      <c r="D339">
        <f t="shared" ca="1" si="23"/>
        <v>7.286771605409581</v>
      </c>
      <c r="E339">
        <f ca="1">param!$A$2*A339*D339+param!$B$2*A339*D339+param!$C$2+param!$D$2*C339+param!$E$2*A339*D339</f>
        <v>13.764689384798652</v>
      </c>
    </row>
    <row r="340" spans="1:5" x14ac:dyDescent="0.45">
      <c r="A340">
        <f t="shared" ca="1" si="20"/>
        <v>0.99471819036190645</v>
      </c>
      <c r="B340">
        <f t="shared" ca="1" si="21"/>
        <v>2.2592528639740745</v>
      </c>
      <c r="C340">
        <f t="shared" ca="1" si="22"/>
        <v>2.8643822990700949</v>
      </c>
      <c r="D340">
        <f t="shared" ca="1" si="23"/>
        <v>7.5864090056979823</v>
      </c>
      <c r="E340">
        <f ca="1">param!$A$2*A340*D340+param!$B$2*A340*D340+param!$C$2+param!$D$2*C340+param!$E$2*A340*D340</f>
        <v>38.648850776495131</v>
      </c>
    </row>
    <row r="341" spans="1:5" x14ac:dyDescent="0.45">
      <c r="A341">
        <f t="shared" ca="1" si="20"/>
        <v>9.4021887611868138E-2</v>
      </c>
      <c r="B341">
        <f t="shared" ca="1" si="21"/>
        <v>4.2655737217658141</v>
      </c>
      <c r="C341">
        <f t="shared" ca="1" si="22"/>
        <v>1.8093294375830939</v>
      </c>
      <c r="D341">
        <f t="shared" ca="1" si="23"/>
        <v>8.0152248054497992</v>
      </c>
      <c r="E341">
        <f ca="1">param!$A$2*A341*D341+param!$B$2*A341*D341+param!$C$2+param!$D$2*C341+param!$E$2*A341*D341</f>
        <v>4.0029519832796785</v>
      </c>
    </row>
    <row r="342" spans="1:5" x14ac:dyDescent="0.45">
      <c r="A342">
        <f t="shared" ca="1" si="20"/>
        <v>0.62510611222543999</v>
      </c>
      <c r="B342">
        <f t="shared" ca="1" si="21"/>
        <v>4.6834340260314269</v>
      </c>
      <c r="C342">
        <f t="shared" ca="1" si="22"/>
        <v>1.4355515564865688</v>
      </c>
      <c r="D342">
        <f t="shared" ca="1" si="23"/>
        <v>8.9923244576393131</v>
      </c>
      <c r="E342">
        <f ca="1">param!$A$2*A342*D342+param!$B$2*A342*D342+param!$C$2+param!$D$2*C342+param!$E$2*A342*D342</f>
        <v>28.790039125650821</v>
      </c>
    </row>
    <row r="343" spans="1:5" x14ac:dyDescent="0.45">
      <c r="A343">
        <f t="shared" ca="1" si="20"/>
        <v>0.63199881520451096</v>
      </c>
      <c r="B343">
        <f t="shared" ca="1" si="21"/>
        <v>2.388922050004612</v>
      </c>
      <c r="C343">
        <f t="shared" ca="1" si="22"/>
        <v>2.8402538203167573</v>
      </c>
      <c r="D343">
        <f t="shared" ca="1" si="23"/>
        <v>6.875346782636484</v>
      </c>
      <c r="E343">
        <f ca="1">param!$A$2*A343*D343+param!$B$2*A343*D343+param!$C$2+param!$D$2*C343+param!$E$2*A343*D343</f>
        <v>22.338259034414016</v>
      </c>
    </row>
    <row r="344" spans="1:5" x14ac:dyDescent="0.45">
      <c r="A344">
        <f t="shared" ca="1" si="20"/>
        <v>0.40396338615965022</v>
      </c>
      <c r="B344">
        <f t="shared" ca="1" si="21"/>
        <v>2.8001199754260657</v>
      </c>
      <c r="C344">
        <f t="shared" ca="1" si="22"/>
        <v>1.1607803819648428</v>
      </c>
      <c r="D344">
        <f t="shared" ca="1" si="23"/>
        <v>6.9016950164433721</v>
      </c>
      <c r="E344">
        <f ca="1">param!$A$2*A344*D344+param!$B$2*A344*D344+param!$C$2+param!$D$2*C344+param!$E$2*A344*D344</f>
        <v>14.345650807249951</v>
      </c>
    </row>
    <row r="345" spans="1:5" x14ac:dyDescent="0.45">
      <c r="A345">
        <f t="shared" ca="1" si="20"/>
        <v>0.61834532685885268</v>
      </c>
      <c r="B345">
        <f t="shared" ca="1" si="21"/>
        <v>4.3685136005475824</v>
      </c>
      <c r="C345">
        <f t="shared" ca="1" si="22"/>
        <v>1.847319223277357</v>
      </c>
      <c r="D345">
        <f t="shared" ca="1" si="23"/>
        <v>8.5882286859552686</v>
      </c>
      <c r="E345">
        <f ca="1">param!$A$2*A345*D345+param!$B$2*A345*D345+param!$C$2+param!$D$2*C345+param!$E$2*A345*D345</f>
        <v>27.221608194618419</v>
      </c>
    </row>
    <row r="346" spans="1:5" x14ac:dyDescent="0.45">
      <c r="A346">
        <f t="shared" ca="1" si="20"/>
        <v>0.22149341641901799</v>
      </c>
      <c r="B346">
        <f t="shared" ca="1" si="21"/>
        <v>2.1210797427709189</v>
      </c>
      <c r="C346">
        <f t="shared" ca="1" si="22"/>
        <v>2.0929222695175977</v>
      </c>
      <c r="D346">
        <f t="shared" ca="1" si="23"/>
        <v>7.4845866854389058</v>
      </c>
      <c r="E346">
        <f ca="1">param!$A$2*A346*D346+param!$B$2*A346*D346+param!$C$2+param!$D$2*C346+param!$E$2*A346*D346</f>
        <v>8.6196753908109098</v>
      </c>
    </row>
    <row r="347" spans="1:5" x14ac:dyDescent="0.45">
      <c r="A347">
        <f t="shared" ca="1" si="20"/>
        <v>0.90217815669136125</v>
      </c>
      <c r="B347">
        <f t="shared" ca="1" si="21"/>
        <v>2.573965624272057</v>
      </c>
      <c r="C347">
        <f t="shared" ca="1" si="22"/>
        <v>2.277663423599384</v>
      </c>
      <c r="D347">
        <f t="shared" ca="1" si="23"/>
        <v>7.306150093308279</v>
      </c>
      <c r="E347">
        <f ca="1">param!$A$2*A347*D347+param!$B$2*A347*D347+param!$C$2+param!$D$2*C347+param!$E$2*A347*D347</f>
        <v>33.763150995533053</v>
      </c>
    </row>
    <row r="348" spans="1:5" x14ac:dyDescent="0.45">
      <c r="A348">
        <f t="shared" ca="1" si="20"/>
        <v>0.39049770901340575</v>
      </c>
      <c r="B348">
        <f t="shared" ca="1" si="21"/>
        <v>4.7956416360514131</v>
      </c>
      <c r="C348">
        <f t="shared" ca="1" si="22"/>
        <v>1.9176915418127118</v>
      </c>
      <c r="D348">
        <f t="shared" ca="1" si="23"/>
        <v>8.351215361975056</v>
      </c>
      <c r="E348">
        <f ca="1">param!$A$2*A348*D348+param!$B$2*A348*D348+param!$C$2+param!$D$2*C348+param!$E$2*A348*D348</f>
        <v>16.78257892990878</v>
      </c>
    </row>
    <row r="349" spans="1:5" x14ac:dyDescent="0.45">
      <c r="A349">
        <f t="shared" ca="1" si="20"/>
        <v>0.26431033041583152</v>
      </c>
      <c r="B349">
        <f t="shared" ca="1" si="21"/>
        <v>4.5822107957650156</v>
      </c>
      <c r="C349">
        <f t="shared" ca="1" si="22"/>
        <v>1.0567603503928953</v>
      </c>
      <c r="D349">
        <f t="shared" ca="1" si="23"/>
        <v>6.7240395770559402</v>
      </c>
      <c r="E349">
        <f ca="1">param!$A$2*A349*D349+param!$B$2*A349*D349+param!$C$2+param!$D$2*C349+param!$E$2*A349*D349</f>
        <v>9.1919893705900435</v>
      </c>
    </row>
    <row r="350" spans="1:5" x14ac:dyDescent="0.45">
      <c r="A350">
        <f t="shared" ca="1" si="20"/>
        <v>0.62052534294362449</v>
      </c>
      <c r="B350">
        <f t="shared" ca="1" si="21"/>
        <v>3.6273132412590359</v>
      </c>
      <c r="C350">
        <f t="shared" ca="1" si="22"/>
        <v>1.4886082993147602</v>
      </c>
      <c r="D350">
        <f t="shared" ca="1" si="23"/>
        <v>8.970670319330603</v>
      </c>
      <c r="E350">
        <f ca="1">param!$A$2*A350*D350+param!$B$2*A350*D350+param!$C$2+param!$D$2*C350+param!$E$2*A350*D350</f>
        <v>28.51356285841209</v>
      </c>
    </row>
    <row r="351" spans="1:5" x14ac:dyDescent="0.45">
      <c r="A351">
        <f t="shared" ca="1" si="20"/>
        <v>0.20874195263168926</v>
      </c>
      <c r="B351">
        <f t="shared" ca="1" si="21"/>
        <v>3.0030126240188695</v>
      </c>
      <c r="C351">
        <f t="shared" ca="1" si="22"/>
        <v>2.5697128616153404</v>
      </c>
      <c r="D351">
        <f t="shared" ca="1" si="23"/>
        <v>6.362407392372373</v>
      </c>
      <c r="E351">
        <f ca="1">param!$A$2*A351*D351+param!$B$2*A351*D351+param!$C$2+param!$D$2*C351+param!$E$2*A351*D351</f>
        <v>6.9566162903066546</v>
      </c>
    </row>
    <row r="352" spans="1:5" x14ac:dyDescent="0.45">
      <c r="A352">
        <f t="shared" ca="1" si="20"/>
        <v>0.93449006587182715</v>
      </c>
      <c r="B352">
        <f t="shared" ca="1" si="21"/>
        <v>2.3086823133655106</v>
      </c>
      <c r="C352">
        <f t="shared" ca="1" si="22"/>
        <v>2.4022265550114335</v>
      </c>
      <c r="D352">
        <f t="shared" ca="1" si="23"/>
        <v>5.2612594440220377</v>
      </c>
      <c r="E352">
        <f ca="1">param!$A$2*A352*D352+param!$B$2*A352*D352+param!$C$2+param!$D$2*C352+param!$E$2*A352*D352</f>
        <v>25.234127846509264</v>
      </c>
    </row>
    <row r="353" spans="1:5" x14ac:dyDescent="0.45">
      <c r="A353">
        <f t="shared" ca="1" si="20"/>
        <v>4.0954416308414898E-2</v>
      </c>
      <c r="B353">
        <f t="shared" ca="1" si="21"/>
        <v>3.8944656953981722</v>
      </c>
      <c r="C353">
        <f t="shared" ca="1" si="22"/>
        <v>1.0128940912474325</v>
      </c>
      <c r="D353">
        <f t="shared" ca="1" si="23"/>
        <v>8.4903708386036634</v>
      </c>
      <c r="E353">
        <f ca="1">param!$A$2*A353*D353+param!$B$2*A353*D353+param!$C$2+param!$D$2*C353+param!$E$2*A353*D353</f>
        <v>1.907075430162676</v>
      </c>
    </row>
    <row r="354" spans="1:5" x14ac:dyDescent="0.45">
      <c r="A354">
        <f t="shared" ca="1" si="20"/>
        <v>1.4074523036968212E-2</v>
      </c>
      <c r="B354">
        <f t="shared" ca="1" si="21"/>
        <v>3.1387457815430966</v>
      </c>
      <c r="C354">
        <f t="shared" ca="1" si="22"/>
        <v>2.055670907940474</v>
      </c>
      <c r="D354">
        <f t="shared" ca="1" si="23"/>
        <v>7.3662150190130751</v>
      </c>
      <c r="E354">
        <f ca="1">param!$A$2*A354*D354+param!$B$2*A354*D354+param!$C$2+param!$D$2*C354+param!$E$2*A354*D354</f>
        <v>0.7001775131628547</v>
      </c>
    </row>
    <row r="355" spans="1:5" x14ac:dyDescent="0.45">
      <c r="A355">
        <f t="shared" ca="1" si="20"/>
        <v>0.43499228598086204</v>
      </c>
      <c r="B355">
        <f t="shared" ca="1" si="21"/>
        <v>2.2301185008855677</v>
      </c>
      <c r="C355">
        <f t="shared" ca="1" si="22"/>
        <v>2.0210293877655436</v>
      </c>
      <c r="D355">
        <f t="shared" ca="1" si="23"/>
        <v>5.726106275610511</v>
      </c>
      <c r="E355">
        <f ca="1">param!$A$2*A355*D355+param!$B$2*A355*D355+param!$C$2+param!$D$2*C355+param!$E$2*A355*D355</f>
        <v>12.861423467124405</v>
      </c>
    </row>
    <row r="356" spans="1:5" x14ac:dyDescent="0.45">
      <c r="A356">
        <f t="shared" ca="1" si="20"/>
        <v>0.53197599896520109</v>
      </c>
      <c r="B356">
        <f t="shared" ca="1" si="21"/>
        <v>4.7834467708592898</v>
      </c>
      <c r="C356">
        <f t="shared" ca="1" si="22"/>
        <v>1.4781099480775739</v>
      </c>
      <c r="D356">
        <f t="shared" ca="1" si="23"/>
        <v>5.784171789867754</v>
      </c>
      <c r="E356">
        <f ca="1">param!$A$2*A356*D356+param!$B$2*A356*D356+param!$C$2+param!$D$2*C356+param!$E$2*A356*D356</f>
        <v>15.829255532468503</v>
      </c>
    </row>
    <row r="357" spans="1:5" x14ac:dyDescent="0.45">
      <c r="A357">
        <f t="shared" ca="1" si="20"/>
        <v>0.47702160693418172</v>
      </c>
      <c r="B357">
        <f t="shared" ca="1" si="21"/>
        <v>4.5331874729070885</v>
      </c>
      <c r="C357">
        <f t="shared" ca="1" si="22"/>
        <v>2.6780804926688488</v>
      </c>
      <c r="D357">
        <f t="shared" ca="1" si="23"/>
        <v>8.8256400860286774</v>
      </c>
      <c r="E357">
        <f ca="1">param!$A$2*A357*D357+param!$B$2*A357*D357+param!$C$2+param!$D$2*C357+param!$E$2*A357*D357</f>
        <v>21.643789894069769</v>
      </c>
    </row>
    <row r="358" spans="1:5" x14ac:dyDescent="0.45">
      <c r="A358">
        <f t="shared" ca="1" si="20"/>
        <v>0.21765572951350454</v>
      </c>
      <c r="B358">
        <f t="shared" ca="1" si="21"/>
        <v>3.0543102635950148</v>
      </c>
      <c r="C358">
        <f t="shared" ca="1" si="22"/>
        <v>1.657889410736517</v>
      </c>
      <c r="D358">
        <f t="shared" ca="1" si="23"/>
        <v>8.6505864845719511</v>
      </c>
      <c r="E358">
        <f ca="1">param!$A$2*A358*D358+param!$B$2*A358*D358+param!$C$2+param!$D$2*C358+param!$E$2*A358*D358</f>
        <v>9.7511454121134502</v>
      </c>
    </row>
    <row r="359" spans="1:5" x14ac:dyDescent="0.45">
      <c r="A359">
        <f t="shared" ca="1" si="20"/>
        <v>0.57660799662320661</v>
      </c>
      <c r="B359">
        <f t="shared" ca="1" si="21"/>
        <v>3.1719800575075894</v>
      </c>
      <c r="C359">
        <f t="shared" ca="1" si="22"/>
        <v>1.8908580277627454</v>
      </c>
      <c r="D359">
        <f t="shared" ca="1" si="23"/>
        <v>6.2706733143299376</v>
      </c>
      <c r="E359">
        <f ca="1">param!$A$2*A359*D359+param!$B$2*A359*D359+param!$C$2+param!$D$2*C359+param!$E$2*A359*D359</f>
        <v>18.588275353082807</v>
      </c>
    </row>
    <row r="360" spans="1:5" x14ac:dyDescent="0.45">
      <c r="A360">
        <f t="shared" ca="1" si="20"/>
        <v>0.5839856248200207</v>
      </c>
      <c r="B360">
        <f t="shared" ca="1" si="21"/>
        <v>3.3373350913522559</v>
      </c>
      <c r="C360">
        <f t="shared" ca="1" si="22"/>
        <v>2.8884724356051454</v>
      </c>
      <c r="D360">
        <f t="shared" ca="1" si="23"/>
        <v>6.0005404897480403</v>
      </c>
      <c r="E360">
        <f ca="1">param!$A$2*A360*D360+param!$B$2*A360*D360+param!$C$2+param!$D$2*C360+param!$E$2*A360*D360</f>
        <v>18.055145262843414</v>
      </c>
    </row>
    <row r="361" spans="1:5" x14ac:dyDescent="0.45">
      <c r="A361">
        <f t="shared" ca="1" si="20"/>
        <v>0.84409457652645226</v>
      </c>
      <c r="B361">
        <f t="shared" ca="1" si="21"/>
        <v>4.9391258203447777</v>
      </c>
      <c r="C361">
        <f t="shared" ca="1" si="22"/>
        <v>1.6493544924395345</v>
      </c>
      <c r="D361">
        <f t="shared" ca="1" si="23"/>
        <v>8.2822200978511304</v>
      </c>
      <c r="E361">
        <f ca="1">param!$A$2*A361*D361+param!$B$2*A361*D361+param!$C$2+param!$D$2*C361+param!$E$2*A361*D361</f>
        <v>35.776755559496472</v>
      </c>
    </row>
    <row r="362" spans="1:5" x14ac:dyDescent="0.45">
      <c r="A362">
        <f t="shared" ca="1" si="20"/>
        <v>7.517953686118517E-3</v>
      </c>
      <c r="B362">
        <f t="shared" ca="1" si="21"/>
        <v>4.4883446810817986</v>
      </c>
      <c r="C362">
        <f t="shared" ca="1" si="22"/>
        <v>2.4149232579112843</v>
      </c>
      <c r="D362">
        <f t="shared" ca="1" si="23"/>
        <v>6.8762965523679362</v>
      </c>
      <c r="E362">
        <f ca="1">param!$A$2*A362*D362+param!$B$2*A362*D362+param!$C$2+param!$D$2*C362+param!$E$2*A362*D362</f>
        <v>0.44791179859669616</v>
      </c>
    </row>
    <row r="363" spans="1:5" x14ac:dyDescent="0.45">
      <c r="A363">
        <f t="shared" ca="1" si="20"/>
        <v>2.1952998935598655E-2</v>
      </c>
      <c r="B363">
        <f t="shared" ca="1" si="21"/>
        <v>2.2903778408328992</v>
      </c>
      <c r="C363">
        <f t="shared" ca="1" si="22"/>
        <v>2.0253838264457138</v>
      </c>
      <c r="D363">
        <f t="shared" ca="1" si="23"/>
        <v>7.2772521373606374</v>
      </c>
      <c r="E363">
        <f ca="1">param!$A$2*A363*D363+param!$B$2*A363*D363+param!$C$2+param!$D$2*C363+param!$E$2*A363*D363</f>
        <v>0.98485293935383378</v>
      </c>
    </row>
    <row r="364" spans="1:5" x14ac:dyDescent="0.45">
      <c r="A364">
        <f t="shared" ca="1" si="20"/>
        <v>0.48409877701858151</v>
      </c>
      <c r="B364">
        <f t="shared" ca="1" si="21"/>
        <v>4.9422099276903237</v>
      </c>
      <c r="C364">
        <f t="shared" ca="1" si="22"/>
        <v>1.0335842929713479</v>
      </c>
      <c r="D364">
        <f t="shared" ca="1" si="23"/>
        <v>6.9420068654053342</v>
      </c>
      <c r="E364">
        <f ca="1">param!$A$2*A364*D364+param!$B$2*A364*D364+param!$C$2+param!$D$2*C364+param!$E$2*A364*D364</f>
        <v>17.258519236432338</v>
      </c>
    </row>
    <row r="365" spans="1:5" x14ac:dyDescent="0.45">
      <c r="A365">
        <f t="shared" ca="1" si="20"/>
        <v>0.27606940796463786</v>
      </c>
      <c r="B365">
        <f t="shared" ca="1" si="21"/>
        <v>4.8509494390039665</v>
      </c>
      <c r="C365">
        <f t="shared" ca="1" si="22"/>
        <v>2.679914324799995</v>
      </c>
      <c r="D365">
        <f t="shared" ca="1" si="23"/>
        <v>8.4948409767269393</v>
      </c>
      <c r="E365">
        <f ca="1">param!$A$2*A365*D365+param!$B$2*A365*D365+param!$C$2+param!$D$2*C365+param!$E$2*A365*D365</f>
        <v>12.14241634068564</v>
      </c>
    </row>
    <row r="366" spans="1:5" x14ac:dyDescent="0.45">
      <c r="A366">
        <f t="shared" ca="1" si="20"/>
        <v>0.82471375386058698</v>
      </c>
      <c r="B366">
        <f t="shared" ca="1" si="21"/>
        <v>2.0488995869757116</v>
      </c>
      <c r="C366">
        <f t="shared" ca="1" si="22"/>
        <v>2.2281555767184567</v>
      </c>
      <c r="D366">
        <f t="shared" ca="1" si="23"/>
        <v>5.3855188865498445</v>
      </c>
      <c r="E366">
        <f ca="1">param!$A$2*A366*D366+param!$B$2*A366*D366+param!$C$2+param!$D$2*C366+param!$E$2*A366*D366</f>
        <v>22.807486524507496</v>
      </c>
    </row>
    <row r="367" spans="1:5" x14ac:dyDescent="0.45">
      <c r="A367">
        <f t="shared" ca="1" si="20"/>
        <v>0.7622536517320152</v>
      </c>
      <c r="B367">
        <f t="shared" ca="1" si="21"/>
        <v>2.1141004417585041</v>
      </c>
      <c r="C367">
        <f t="shared" ca="1" si="22"/>
        <v>1.3833129724675981</v>
      </c>
      <c r="D367">
        <f t="shared" ca="1" si="23"/>
        <v>8.6669678245580659</v>
      </c>
      <c r="E367">
        <f ca="1">param!$A$2*A367*D367+param!$B$2*A367*D367+param!$C$2+param!$D$2*C367+param!$E$2*A367*D367</f>
        <v>33.808165970605458</v>
      </c>
    </row>
    <row r="368" spans="1:5" x14ac:dyDescent="0.45">
      <c r="A368">
        <f t="shared" ca="1" si="20"/>
        <v>0.71654758388674311</v>
      </c>
      <c r="B368">
        <f t="shared" ca="1" si="21"/>
        <v>2.170505127967258</v>
      </c>
      <c r="C368">
        <f t="shared" ca="1" si="22"/>
        <v>2.3072553299035996</v>
      </c>
      <c r="D368">
        <f t="shared" ca="1" si="23"/>
        <v>5.5918645767128528</v>
      </c>
      <c r="E368">
        <f ca="1">param!$A$2*A368*D368+param!$B$2*A368*D368+param!$C$2+param!$D$2*C368+param!$E$2*A368*D368</f>
        <v>20.595588715801146</v>
      </c>
    </row>
    <row r="369" spans="1:5" x14ac:dyDescent="0.45">
      <c r="A369">
        <f t="shared" ca="1" si="20"/>
        <v>0.85442323822013277</v>
      </c>
      <c r="B369">
        <f t="shared" ca="1" si="21"/>
        <v>4.6557082636063241</v>
      </c>
      <c r="C369">
        <f t="shared" ca="1" si="22"/>
        <v>1.0633717605731443</v>
      </c>
      <c r="D369">
        <f t="shared" ca="1" si="23"/>
        <v>6.7142501773909071</v>
      </c>
      <c r="E369">
        <f ca="1">param!$A$2*A369*D369+param!$B$2*A369*D369+param!$C$2+param!$D$2*C369+param!$E$2*A369*D369</f>
        <v>29.366271986536969</v>
      </c>
    </row>
    <row r="370" spans="1:5" x14ac:dyDescent="0.45">
      <c r="A370">
        <f t="shared" ca="1" si="20"/>
        <v>0.18780684211525323</v>
      </c>
      <c r="B370">
        <f t="shared" ca="1" si="21"/>
        <v>3.4658642521575369</v>
      </c>
      <c r="C370">
        <f t="shared" ca="1" si="22"/>
        <v>2.5205574688801269</v>
      </c>
      <c r="D370">
        <f t="shared" ca="1" si="23"/>
        <v>5.0182053040943204</v>
      </c>
      <c r="E370">
        <f ca="1">param!$A$2*A370*D370+param!$B$2*A370*D370+param!$C$2+param!$D$2*C370+param!$E$2*A370*D370</f>
        <v>4.9900190303192034</v>
      </c>
    </row>
    <row r="371" spans="1:5" x14ac:dyDescent="0.45">
      <c r="A371">
        <f t="shared" ca="1" si="20"/>
        <v>0.70589140424067631</v>
      </c>
      <c r="B371">
        <f t="shared" ca="1" si="21"/>
        <v>2.2016403719638191</v>
      </c>
      <c r="C371">
        <f t="shared" ca="1" si="22"/>
        <v>2.3780271424185759</v>
      </c>
      <c r="D371">
        <f t="shared" ca="1" si="23"/>
        <v>7.1563558822314146</v>
      </c>
      <c r="E371">
        <f ca="1">param!$A$2*A371*D371+param!$B$2*A371*D371+param!$C$2+param!$D$2*C371+param!$E$2*A371*D371</f>
        <v>25.921184424537099</v>
      </c>
    </row>
    <row r="372" spans="1:5" x14ac:dyDescent="0.45">
      <c r="A372">
        <f t="shared" ca="1" si="20"/>
        <v>0.85281773016916662</v>
      </c>
      <c r="B372">
        <f t="shared" ca="1" si="21"/>
        <v>3.8050929946829819</v>
      </c>
      <c r="C372">
        <f t="shared" ca="1" si="22"/>
        <v>1.6681825372824963</v>
      </c>
      <c r="D372">
        <f t="shared" ca="1" si="23"/>
        <v>6.9345459904042617</v>
      </c>
      <c r="E372">
        <f ca="1">param!$A$2*A372*D372+param!$B$2*A372*D372+param!$C$2+param!$D$2*C372+param!$E$2*A372*D372</f>
        <v>30.289726103528757</v>
      </c>
    </row>
    <row r="373" spans="1:5" x14ac:dyDescent="0.45">
      <c r="A373">
        <f t="shared" ca="1" si="20"/>
        <v>0.50588536448810917</v>
      </c>
      <c r="B373">
        <f t="shared" ca="1" si="21"/>
        <v>3.678912989300811</v>
      </c>
      <c r="C373">
        <f t="shared" ca="1" si="22"/>
        <v>1.1683747758213547</v>
      </c>
      <c r="D373">
        <f t="shared" ca="1" si="23"/>
        <v>8.6703178055327577</v>
      </c>
      <c r="E373">
        <f ca="1">param!$A$2*A373*D373+param!$B$2*A373*D373+param!$C$2+param!$D$2*C373+param!$E$2*A373*D373</f>
        <v>22.488515287463727</v>
      </c>
    </row>
    <row r="374" spans="1:5" x14ac:dyDescent="0.45">
      <c r="A374">
        <f t="shared" ca="1" si="20"/>
        <v>0.56583948801660144</v>
      </c>
      <c r="B374">
        <f t="shared" ca="1" si="21"/>
        <v>3.8415129681859019</v>
      </c>
      <c r="C374">
        <f t="shared" ca="1" si="22"/>
        <v>1.9068174832755829</v>
      </c>
      <c r="D374">
        <f t="shared" ca="1" si="23"/>
        <v>5.3150113932005461</v>
      </c>
      <c r="E374">
        <f ca="1">param!$A$2*A374*D374+param!$B$2*A374*D374+param!$C$2+param!$D$2*C374+param!$E$2*A374*D374</f>
        <v>15.489662355495092</v>
      </c>
    </row>
    <row r="375" spans="1:5" x14ac:dyDescent="0.45">
      <c r="A375">
        <f t="shared" ca="1" si="20"/>
        <v>0.75678314564739757</v>
      </c>
      <c r="B375">
        <f t="shared" ca="1" si="21"/>
        <v>2.0271598764797258</v>
      </c>
      <c r="C375">
        <f t="shared" ca="1" si="22"/>
        <v>1.4048908927324895</v>
      </c>
      <c r="D375">
        <f t="shared" ca="1" si="23"/>
        <v>8.4584036520575623</v>
      </c>
      <c r="E375">
        <f ca="1">param!$A$2*A375*D375+param!$B$2*A375*D375+param!$C$2+param!$D$2*C375+param!$E$2*A375*D375</f>
        <v>32.763169641724588</v>
      </c>
    </row>
    <row r="376" spans="1:5" x14ac:dyDescent="0.45">
      <c r="A376">
        <f t="shared" ca="1" si="20"/>
        <v>0.38910121489884852</v>
      </c>
      <c r="B376">
        <f t="shared" ca="1" si="21"/>
        <v>2.4517180353545496</v>
      </c>
      <c r="C376">
        <f t="shared" ca="1" si="22"/>
        <v>1.8359477354096247</v>
      </c>
      <c r="D376">
        <f t="shared" ca="1" si="23"/>
        <v>7.1710116796607659</v>
      </c>
      <c r="E376">
        <f ca="1">param!$A$2*A376*D376+param!$B$2*A376*D376+param!$C$2+param!$D$2*C376+param!$E$2*A376*D376</f>
        <v>14.380578642666451</v>
      </c>
    </row>
    <row r="377" spans="1:5" x14ac:dyDescent="0.45">
      <c r="A377">
        <f t="shared" ca="1" si="20"/>
        <v>0.97940306511535724</v>
      </c>
      <c r="B377">
        <f t="shared" ca="1" si="21"/>
        <v>4.8630573653075073</v>
      </c>
      <c r="C377">
        <f t="shared" ca="1" si="22"/>
        <v>2.4547401806137645</v>
      </c>
      <c r="D377">
        <f t="shared" ca="1" si="23"/>
        <v>5.3545157361266495</v>
      </c>
      <c r="E377">
        <f ca="1">param!$A$2*A377*D377+param!$B$2*A377*D377+param!$C$2+param!$D$2*C377+param!$E$2*A377*D377</f>
        <v>26.905263293971988</v>
      </c>
    </row>
    <row r="378" spans="1:5" x14ac:dyDescent="0.45">
      <c r="A378">
        <f t="shared" ca="1" si="20"/>
        <v>0.32213567982247604</v>
      </c>
      <c r="B378">
        <f t="shared" ca="1" si="21"/>
        <v>3.146112883094712</v>
      </c>
      <c r="C378">
        <f t="shared" ca="1" si="22"/>
        <v>2.5705865829727137</v>
      </c>
      <c r="D378">
        <f t="shared" ca="1" si="23"/>
        <v>7.338741509199882</v>
      </c>
      <c r="E378">
        <f ca="1">param!$A$2*A378*D378+param!$B$2*A378*D378+param!$C$2+param!$D$2*C378+param!$E$2*A378*D378</f>
        <v>12.2349096520269</v>
      </c>
    </row>
    <row r="379" spans="1:5" x14ac:dyDescent="0.45">
      <c r="A379">
        <f t="shared" ca="1" si="20"/>
        <v>3.2286271876289185E-2</v>
      </c>
      <c r="B379">
        <f t="shared" ca="1" si="21"/>
        <v>2.2799579866580433</v>
      </c>
      <c r="C379">
        <f t="shared" ca="1" si="22"/>
        <v>2.2173159519827652</v>
      </c>
      <c r="D379">
        <f t="shared" ca="1" si="23"/>
        <v>8.0742521565841994</v>
      </c>
      <c r="E379">
        <f ca="1">param!$A$2*A379*D379+param!$B$2*A379*D379+param!$C$2+param!$D$2*C379+param!$E$2*A379*D379</f>
        <v>1.5058088724762488</v>
      </c>
    </row>
    <row r="380" spans="1:5" x14ac:dyDescent="0.45">
      <c r="A380">
        <f t="shared" ca="1" si="20"/>
        <v>0.44421386475112201</v>
      </c>
      <c r="B380">
        <f t="shared" ca="1" si="21"/>
        <v>3.4553792871439422</v>
      </c>
      <c r="C380">
        <f t="shared" ca="1" si="22"/>
        <v>1.3110753555574599</v>
      </c>
      <c r="D380">
        <f t="shared" ca="1" si="23"/>
        <v>6.3886335556893892</v>
      </c>
      <c r="E380">
        <f ca="1">param!$A$2*A380*D380+param!$B$2*A380*D380+param!$C$2+param!$D$2*C380+param!$E$2*A380*D380</f>
        <v>14.605088010915832</v>
      </c>
    </row>
    <row r="381" spans="1:5" x14ac:dyDescent="0.45">
      <c r="A381">
        <f t="shared" ca="1" si="20"/>
        <v>0.25679434964135206</v>
      </c>
      <c r="B381">
        <f t="shared" ca="1" si="21"/>
        <v>2.6692168153049765</v>
      </c>
      <c r="C381">
        <f t="shared" ca="1" si="22"/>
        <v>1.0531187217708124</v>
      </c>
      <c r="D381">
        <f t="shared" ca="1" si="23"/>
        <v>6.8186484248718138</v>
      </c>
      <c r="E381">
        <f ca="1">param!$A$2*A381*D381+param!$B$2*A381*D381+param!$C$2+param!$D$2*C381+param!$E$2*A381*D381</f>
        <v>9.0581551805832223</v>
      </c>
    </row>
    <row r="382" spans="1:5" x14ac:dyDescent="0.45">
      <c r="A382">
        <f t="shared" ca="1" si="20"/>
        <v>0.1606509408905249</v>
      </c>
      <c r="B382">
        <f t="shared" ca="1" si="21"/>
        <v>3.1341794117740802</v>
      </c>
      <c r="C382">
        <f t="shared" ca="1" si="22"/>
        <v>1.8221194499214222</v>
      </c>
      <c r="D382">
        <f t="shared" ca="1" si="23"/>
        <v>6.9609261460308174</v>
      </c>
      <c r="E382">
        <f ca="1">param!$A$2*A382*D382+param!$B$2*A382*D382+param!$C$2+param!$D$2*C382+param!$E$2*A382*D382</f>
        <v>5.8614073917025635</v>
      </c>
    </row>
    <row r="383" spans="1:5" x14ac:dyDescent="0.45">
      <c r="A383">
        <f t="shared" ca="1" si="20"/>
        <v>0.27851443721828939</v>
      </c>
      <c r="B383">
        <f t="shared" ca="1" si="21"/>
        <v>2.3836362393752824</v>
      </c>
      <c r="C383">
        <f t="shared" ca="1" si="22"/>
        <v>1.6347083050481201</v>
      </c>
      <c r="D383">
        <f t="shared" ca="1" si="23"/>
        <v>8.1648287985883119</v>
      </c>
      <c r="E383">
        <f ca="1">param!$A$2*A383*D383+param!$B$2*A383*D383+param!$C$2+param!$D$2*C383+param!$E$2*A383*D383</f>
        <v>11.74336043608235</v>
      </c>
    </row>
    <row r="384" spans="1:5" x14ac:dyDescent="0.45">
      <c r="A384">
        <f t="shared" ca="1" si="20"/>
        <v>0.97413763544082099</v>
      </c>
      <c r="B384">
        <f t="shared" ca="1" si="21"/>
        <v>2.3821975804099402</v>
      </c>
      <c r="C384">
        <f t="shared" ca="1" si="22"/>
        <v>1.239322329968306</v>
      </c>
      <c r="D384">
        <f t="shared" ca="1" si="23"/>
        <v>5.1072936740796386</v>
      </c>
      <c r="E384">
        <f ca="1">param!$A$2*A384*D384+param!$B$2*A384*D384+param!$C$2+param!$D$2*C384+param!$E$2*A384*D384</f>
        <v>25.492055860799034</v>
      </c>
    </row>
    <row r="385" spans="1:5" x14ac:dyDescent="0.45">
      <c r="A385">
        <f t="shared" ca="1" si="20"/>
        <v>0.5357778960029338</v>
      </c>
      <c r="B385">
        <f t="shared" ca="1" si="21"/>
        <v>2.7512673309149198</v>
      </c>
      <c r="C385">
        <f t="shared" ca="1" si="22"/>
        <v>1.5852689670173128</v>
      </c>
      <c r="D385">
        <f t="shared" ca="1" si="23"/>
        <v>8.7826067599192292</v>
      </c>
      <c r="E385">
        <f ca="1">param!$A$2*A385*D385+param!$B$2*A385*D385+param!$C$2+param!$D$2*C385+param!$E$2*A385*D385</f>
        <v>24.130142294367758</v>
      </c>
    </row>
    <row r="386" spans="1:5" x14ac:dyDescent="0.45">
      <c r="A386">
        <f t="shared" ca="1" si="20"/>
        <v>1.1814282423373124E-2</v>
      </c>
      <c r="B386">
        <f t="shared" ca="1" si="21"/>
        <v>4.2343868815846237</v>
      </c>
      <c r="C386">
        <f t="shared" ca="1" si="22"/>
        <v>1.4813016670757047</v>
      </c>
      <c r="D386">
        <f t="shared" ca="1" si="23"/>
        <v>7.6382676324235117</v>
      </c>
      <c r="E386">
        <f ca="1">param!$A$2*A386*D386+param!$B$2*A386*D386+param!$C$2+param!$D$2*C386+param!$E$2*A386*D386</f>
        <v>0.61162167536975665</v>
      </c>
    </row>
    <row r="387" spans="1:5" x14ac:dyDescent="0.45">
      <c r="A387">
        <f t="shared" ref="A387:A450" ca="1" si="24">RAND()</f>
        <v>0.86992205542363676</v>
      </c>
      <c r="B387">
        <f t="shared" ref="B387:B450" ca="1" si="25">(0.02+RAND()*0.03)*100</f>
        <v>2.2446880768629915</v>
      </c>
      <c r="C387">
        <f t="shared" ref="C387:C450" ca="1" si="26">(RAND()*0.02+0.01)*100</f>
        <v>1.3313466081230971</v>
      </c>
      <c r="D387">
        <f t="shared" ref="D387:D450" ca="1" si="27">(RAND()*0.04+0.05)*100</f>
        <v>5.6597803134216464</v>
      </c>
      <c r="E387">
        <f ca="1">param!$A$2*A387*D387+param!$B$2*A387*D387+param!$C$2+param!$D$2*C387+param!$E$2*A387*D387</f>
        <v>25.232174682506589</v>
      </c>
    </row>
    <row r="388" spans="1:5" x14ac:dyDescent="0.45">
      <c r="A388">
        <f t="shared" ca="1" si="24"/>
        <v>0.20213877205352848</v>
      </c>
      <c r="B388">
        <f t="shared" ca="1" si="25"/>
        <v>4.9082617368889041</v>
      </c>
      <c r="C388">
        <f t="shared" ca="1" si="26"/>
        <v>1.8430320625708314</v>
      </c>
      <c r="D388">
        <f t="shared" ca="1" si="27"/>
        <v>6.4348188592398907</v>
      </c>
      <c r="E388">
        <f ca="1">param!$A$2*A388*D388+param!$B$2*A388*D388+param!$C$2+param!$D$2*C388+param!$E$2*A388*D388</f>
        <v>6.7917070415045648</v>
      </c>
    </row>
    <row r="389" spans="1:5" x14ac:dyDescent="0.45">
      <c r="A389">
        <f t="shared" ca="1" si="24"/>
        <v>0.17030138410806461</v>
      </c>
      <c r="B389">
        <f t="shared" ca="1" si="25"/>
        <v>3.8061327247642773</v>
      </c>
      <c r="C389">
        <f t="shared" ca="1" si="26"/>
        <v>1.2325038532851844</v>
      </c>
      <c r="D389">
        <f t="shared" ca="1" si="27"/>
        <v>8.830006232416391</v>
      </c>
      <c r="E389">
        <f ca="1">param!$A$2*A389*D389+param!$B$2*A389*D389+param!$C$2+param!$D$2*C389+param!$E$2*A389*D389</f>
        <v>7.8048064670727415</v>
      </c>
    </row>
    <row r="390" spans="1:5" x14ac:dyDescent="0.45">
      <c r="A390">
        <f t="shared" ca="1" si="24"/>
        <v>0.56691003633082759</v>
      </c>
      <c r="B390">
        <f t="shared" ca="1" si="25"/>
        <v>2.997557444270583</v>
      </c>
      <c r="C390">
        <f t="shared" ca="1" si="26"/>
        <v>1.2576059217797146</v>
      </c>
      <c r="D390">
        <f t="shared" ca="1" si="27"/>
        <v>5.1357839787941577</v>
      </c>
      <c r="E390">
        <f ca="1">param!$A$2*A390*D390+param!$B$2*A390*D390+param!$C$2+param!$D$2*C390+param!$E$2*A390*D390</f>
        <v>14.978248728080201</v>
      </c>
    </row>
    <row r="391" spans="1:5" x14ac:dyDescent="0.45">
      <c r="A391">
        <f t="shared" ca="1" si="24"/>
        <v>0.61457117097589642</v>
      </c>
      <c r="B391">
        <f t="shared" ca="1" si="25"/>
        <v>3.9506997699194244</v>
      </c>
      <c r="C391">
        <f t="shared" ca="1" si="26"/>
        <v>1.5331874218376109</v>
      </c>
      <c r="D391">
        <f t="shared" ca="1" si="27"/>
        <v>6.9653695384373728</v>
      </c>
      <c r="E391">
        <f ca="1">param!$A$2*A391*D391+param!$B$2*A391*D391+param!$C$2+param!$D$2*C391+param!$E$2*A391*D391</f>
        <v>21.963906082134937</v>
      </c>
    </row>
    <row r="392" spans="1:5" x14ac:dyDescent="0.45">
      <c r="A392">
        <f t="shared" ca="1" si="24"/>
        <v>9.9239751872446602E-2</v>
      </c>
      <c r="B392">
        <f t="shared" ca="1" si="25"/>
        <v>3.3828138479061054</v>
      </c>
      <c r="C392">
        <f t="shared" ca="1" si="26"/>
        <v>1.7157662217925713</v>
      </c>
      <c r="D392">
        <f t="shared" ca="1" si="27"/>
        <v>6.344566712372905</v>
      </c>
      <c r="E392">
        <f ca="1">param!$A$2*A392*D392+param!$B$2*A392*D392+param!$C$2+param!$D$2*C392+param!$E$2*A392*D392</f>
        <v>3.3680331056291339</v>
      </c>
    </row>
    <row r="393" spans="1:5" x14ac:dyDescent="0.45">
      <c r="A393">
        <f t="shared" ca="1" si="24"/>
        <v>0.5377132862479681</v>
      </c>
      <c r="B393">
        <f t="shared" ca="1" si="25"/>
        <v>4.5976080288425916</v>
      </c>
      <c r="C393">
        <f t="shared" ca="1" si="26"/>
        <v>2.1440152352980761</v>
      </c>
      <c r="D393">
        <f t="shared" ca="1" si="27"/>
        <v>5.3435950184406389</v>
      </c>
      <c r="E393">
        <f ca="1">param!$A$2*A393*D393+param!$B$2*A393*D393+param!$C$2+param!$D$2*C393+param!$E$2*A393*D393</f>
        <v>14.81461631554105</v>
      </c>
    </row>
    <row r="394" spans="1:5" x14ac:dyDescent="0.45">
      <c r="A394">
        <f t="shared" ca="1" si="24"/>
        <v>0.69260176703056742</v>
      </c>
      <c r="B394">
        <f t="shared" ca="1" si="25"/>
        <v>2.3370784814827661</v>
      </c>
      <c r="C394">
        <f t="shared" ca="1" si="26"/>
        <v>2.9336754527553923</v>
      </c>
      <c r="D394">
        <f t="shared" ca="1" si="27"/>
        <v>8.8518071558229341</v>
      </c>
      <c r="E394">
        <f ca="1">param!$A$2*A394*D394+param!$B$2*A394*D394+param!$C$2+param!$D$2*C394+param!$E$2*A394*D394</f>
        <v>31.43898886989636</v>
      </c>
    </row>
    <row r="395" spans="1:5" x14ac:dyDescent="0.45">
      <c r="A395">
        <f t="shared" ca="1" si="24"/>
        <v>0.37377582974240853</v>
      </c>
      <c r="B395">
        <f t="shared" ca="1" si="25"/>
        <v>4.5013572574220673</v>
      </c>
      <c r="C395">
        <f t="shared" ca="1" si="26"/>
        <v>2.6253407871862549</v>
      </c>
      <c r="D395">
        <f t="shared" ca="1" si="27"/>
        <v>8.2117629514603934</v>
      </c>
      <c r="E395">
        <f ca="1">param!$A$2*A395*D395+param!$B$2*A395*D395+param!$C$2+param!$D$2*C395+param!$E$2*A395*D395</f>
        <v>15.830268540230765</v>
      </c>
    </row>
    <row r="396" spans="1:5" x14ac:dyDescent="0.45">
      <c r="A396">
        <f t="shared" ca="1" si="24"/>
        <v>0.10020595877930782</v>
      </c>
      <c r="B396">
        <f t="shared" ca="1" si="25"/>
        <v>4.9177742710396153</v>
      </c>
      <c r="C396">
        <f t="shared" ca="1" si="26"/>
        <v>2.1185464646798469</v>
      </c>
      <c r="D396">
        <f t="shared" ca="1" si="27"/>
        <v>7.9326615467794817</v>
      </c>
      <c r="E396">
        <f ca="1">param!$A$2*A396*D396+param!$B$2*A396*D396+param!$C$2+param!$D$2*C396+param!$E$2*A396*D396</f>
        <v>4.2241644019145639</v>
      </c>
    </row>
    <row r="397" spans="1:5" x14ac:dyDescent="0.45">
      <c r="A397">
        <f t="shared" ca="1" si="24"/>
        <v>0.16954270625562318</v>
      </c>
      <c r="B397">
        <f t="shared" ca="1" si="25"/>
        <v>4.6216083239904391</v>
      </c>
      <c r="C397">
        <f t="shared" ca="1" si="26"/>
        <v>1.3778482363205096</v>
      </c>
      <c r="D397">
        <f t="shared" ca="1" si="27"/>
        <v>8.1968976387597845</v>
      </c>
      <c r="E397">
        <f ca="1">param!$A$2*A397*D397+param!$B$2*A397*D397+param!$C$2+param!$D$2*C397+param!$E$2*A397*D397</f>
        <v>7.2288695309642126</v>
      </c>
    </row>
    <row r="398" spans="1:5" x14ac:dyDescent="0.45">
      <c r="A398">
        <f t="shared" ca="1" si="24"/>
        <v>0.93569683214866839</v>
      </c>
      <c r="B398">
        <f t="shared" ca="1" si="25"/>
        <v>2.4566090345005365</v>
      </c>
      <c r="C398">
        <f t="shared" ca="1" si="26"/>
        <v>1.8278504121720509</v>
      </c>
      <c r="D398">
        <f t="shared" ca="1" si="27"/>
        <v>8.8869792049397169</v>
      </c>
      <c r="E398">
        <f ca="1">param!$A$2*A398*D398+param!$B$2*A398*D398+param!$C$2+param!$D$2*C398+param!$E$2*A398*D398</f>
        <v>42.531540449088098</v>
      </c>
    </row>
    <row r="399" spans="1:5" x14ac:dyDescent="0.45">
      <c r="A399">
        <f t="shared" ca="1" si="24"/>
        <v>0.70067308353505375</v>
      </c>
      <c r="B399">
        <f t="shared" ca="1" si="25"/>
        <v>3.1880808164199483</v>
      </c>
      <c r="C399">
        <f t="shared" ca="1" si="26"/>
        <v>1.9324183849114631</v>
      </c>
      <c r="D399">
        <f t="shared" ca="1" si="27"/>
        <v>5.4093607339895415</v>
      </c>
      <c r="E399">
        <f ca="1">param!$A$2*A399*D399+param!$B$2*A399*D399+param!$C$2+param!$D$2*C399+param!$E$2*A399*D399</f>
        <v>19.478670349877969</v>
      </c>
    </row>
    <row r="400" spans="1:5" x14ac:dyDescent="0.45">
      <c r="A400">
        <f t="shared" ca="1" si="24"/>
        <v>0.3711264056706326</v>
      </c>
      <c r="B400">
        <f t="shared" ca="1" si="25"/>
        <v>2.2196646910380426</v>
      </c>
      <c r="C400">
        <f t="shared" ca="1" si="26"/>
        <v>2.080460690030189</v>
      </c>
      <c r="D400">
        <f t="shared" ca="1" si="27"/>
        <v>6.7024206575020253</v>
      </c>
      <c r="E400">
        <f ca="1">param!$A$2*A400*D400+param!$B$2*A400*D400+param!$C$2+param!$D$2*C400+param!$E$2*A400*D400</f>
        <v>12.846349866059256</v>
      </c>
    </row>
    <row r="401" spans="1:5" x14ac:dyDescent="0.45">
      <c r="A401">
        <f t="shared" ca="1" si="24"/>
        <v>0.67545076782534352</v>
      </c>
      <c r="B401">
        <f t="shared" ca="1" si="25"/>
        <v>3.1404725727080716</v>
      </c>
      <c r="C401">
        <f t="shared" ca="1" si="26"/>
        <v>1.1288944367479077</v>
      </c>
      <c r="D401">
        <f t="shared" ca="1" si="27"/>
        <v>5.2177217646959164</v>
      </c>
      <c r="E401">
        <f ca="1">param!$A$2*A401*D401+param!$B$2*A401*D401+param!$C$2+param!$D$2*C401+param!$E$2*A401*D401</f>
        <v>18.095892012965461</v>
      </c>
    </row>
    <row r="402" spans="1:5" x14ac:dyDescent="0.45">
      <c r="A402">
        <f t="shared" ca="1" si="24"/>
        <v>0.71799679385346482</v>
      </c>
      <c r="B402">
        <f t="shared" ca="1" si="25"/>
        <v>3.3472711121781322</v>
      </c>
      <c r="C402">
        <f t="shared" ca="1" si="26"/>
        <v>1.4264723779015702</v>
      </c>
      <c r="D402">
        <f t="shared" ca="1" si="27"/>
        <v>5.3182811023790073</v>
      </c>
      <c r="E402">
        <f ca="1">param!$A$2*A402*D402+param!$B$2*A402*D402+param!$C$2+param!$D$2*C402+param!$E$2*A402*D402</f>
        <v>19.605228768954905</v>
      </c>
    </row>
    <row r="403" spans="1:5" x14ac:dyDescent="0.45">
      <c r="A403">
        <f t="shared" ca="1" si="24"/>
        <v>0.62880511864868982</v>
      </c>
      <c r="B403">
        <f t="shared" ca="1" si="25"/>
        <v>2.3371249730249564</v>
      </c>
      <c r="C403">
        <f t="shared" ca="1" si="26"/>
        <v>1.1429913257228528</v>
      </c>
      <c r="D403">
        <f t="shared" ca="1" si="27"/>
        <v>6.3543809600257486</v>
      </c>
      <c r="E403">
        <f ca="1">param!$A$2*A403*D403+param!$B$2*A403*D403+param!$C$2+param!$D$2*C403+param!$E$2*A403*D403</f>
        <v>20.497929454923391</v>
      </c>
    </row>
    <row r="404" spans="1:5" x14ac:dyDescent="0.45">
      <c r="A404">
        <f t="shared" ca="1" si="24"/>
        <v>0.60229210249927734</v>
      </c>
      <c r="B404">
        <f t="shared" ca="1" si="25"/>
        <v>4.6203466346301205</v>
      </c>
      <c r="C404">
        <f t="shared" ca="1" si="26"/>
        <v>1.7106270660382301</v>
      </c>
      <c r="D404">
        <f t="shared" ca="1" si="27"/>
        <v>6.8074119266807784</v>
      </c>
      <c r="E404">
        <f ca="1">param!$A$2*A404*D404+param!$B$2*A404*D404+param!$C$2+param!$D$2*C404+param!$E$2*A404*D404</f>
        <v>21.049628948787877</v>
      </c>
    </row>
    <row r="405" spans="1:5" x14ac:dyDescent="0.45">
      <c r="A405">
        <f t="shared" ca="1" si="24"/>
        <v>0.27969283758159225</v>
      </c>
      <c r="B405">
        <f t="shared" ca="1" si="25"/>
        <v>2.3708021427512764</v>
      </c>
      <c r="C405">
        <f t="shared" ca="1" si="26"/>
        <v>1.4683782001655594</v>
      </c>
      <c r="D405">
        <f t="shared" ca="1" si="27"/>
        <v>7.6748060754703724</v>
      </c>
      <c r="E405">
        <f ca="1">param!$A$2*A405*D405+param!$B$2*A405*D405+param!$C$2+param!$D$2*C405+param!$E$2*A405*D405</f>
        <v>11.088260570157548</v>
      </c>
    </row>
    <row r="406" spans="1:5" x14ac:dyDescent="0.45">
      <c r="A406">
        <f t="shared" ca="1" si="24"/>
        <v>0.13742422979863456</v>
      </c>
      <c r="B406">
        <f t="shared" ca="1" si="25"/>
        <v>4.9144924906778389</v>
      </c>
      <c r="C406">
        <f t="shared" ca="1" si="26"/>
        <v>1.0685198955931809</v>
      </c>
      <c r="D406">
        <f t="shared" ca="1" si="27"/>
        <v>7.9127377690158855</v>
      </c>
      <c r="E406">
        <f ca="1">param!$A$2*A406*D406+param!$B$2*A406*D406+param!$C$2+param!$D$2*C406+param!$E$2*A406*D406</f>
        <v>5.6777108437566595</v>
      </c>
    </row>
    <row r="407" spans="1:5" x14ac:dyDescent="0.45">
      <c r="A407">
        <f t="shared" ca="1" si="24"/>
        <v>0.91163089302914158</v>
      </c>
      <c r="B407">
        <f t="shared" ca="1" si="25"/>
        <v>2.7215771444082346</v>
      </c>
      <c r="C407">
        <f t="shared" ca="1" si="26"/>
        <v>2.4387337894248402</v>
      </c>
      <c r="D407">
        <f t="shared" ca="1" si="27"/>
        <v>6.6059984237087113</v>
      </c>
      <c r="E407">
        <f ca="1">param!$A$2*A407*D407+param!$B$2*A407*D407+param!$C$2+param!$D$2*C407+param!$E$2*A407*D407</f>
        <v>30.868628957426935</v>
      </c>
    </row>
    <row r="408" spans="1:5" x14ac:dyDescent="0.45">
      <c r="A408">
        <f t="shared" ca="1" si="24"/>
        <v>0.5372340838073445</v>
      </c>
      <c r="B408">
        <f t="shared" ca="1" si="25"/>
        <v>4.7531606440123939</v>
      </c>
      <c r="C408">
        <f t="shared" ca="1" si="26"/>
        <v>2.1658380109463908</v>
      </c>
      <c r="D408">
        <f t="shared" ca="1" si="27"/>
        <v>7.9694059279705343</v>
      </c>
      <c r="E408">
        <f ca="1">param!$A$2*A408*D408+param!$B$2*A408*D408+param!$C$2+param!$D$2*C408+param!$E$2*A408*D408</f>
        <v>21.989723258152676</v>
      </c>
    </row>
    <row r="409" spans="1:5" x14ac:dyDescent="0.45">
      <c r="A409">
        <f t="shared" ca="1" si="24"/>
        <v>0.86567301621315274</v>
      </c>
      <c r="B409">
        <f t="shared" ca="1" si="25"/>
        <v>2.0228669849832968</v>
      </c>
      <c r="C409">
        <f t="shared" ca="1" si="26"/>
        <v>2.9519939143060094</v>
      </c>
      <c r="D409">
        <f t="shared" ca="1" si="27"/>
        <v>6.2704609230205754</v>
      </c>
      <c r="E409">
        <f ca="1">param!$A$2*A409*D409+param!$B$2*A409*D409+param!$C$2+param!$D$2*C409+param!$E$2*A409*D409</f>
        <v>27.859839926316774</v>
      </c>
    </row>
    <row r="410" spans="1:5" x14ac:dyDescent="0.45">
      <c r="A410">
        <f t="shared" ca="1" si="24"/>
        <v>0.58308933299584798</v>
      </c>
      <c r="B410">
        <f t="shared" ca="1" si="25"/>
        <v>4.6598966126371533</v>
      </c>
      <c r="C410">
        <f t="shared" ca="1" si="26"/>
        <v>2.3355498583559982</v>
      </c>
      <c r="D410">
        <f t="shared" ca="1" si="27"/>
        <v>7.2014818524490014</v>
      </c>
      <c r="E410">
        <f ca="1">param!$A$2*A410*D410+param!$B$2*A410*D410+param!$C$2+param!$D$2*C410+param!$E$2*A410*D410</f>
        <v>21.576195683416408</v>
      </c>
    </row>
    <row r="411" spans="1:5" x14ac:dyDescent="0.45">
      <c r="A411">
        <f t="shared" ca="1" si="24"/>
        <v>0.10238599942304594</v>
      </c>
      <c r="B411">
        <f t="shared" ca="1" si="25"/>
        <v>4.034909430471175</v>
      </c>
      <c r="C411">
        <f t="shared" ca="1" si="26"/>
        <v>2.3360114225039421</v>
      </c>
      <c r="D411">
        <f t="shared" ca="1" si="27"/>
        <v>8.1133578986856953</v>
      </c>
      <c r="E411">
        <f ca="1">param!$A$2*A411*D411+param!$B$2*A411*D411+param!$C$2+param!$D$2*C411+param!$E$2*A411*D411</f>
        <v>4.4141476398843427</v>
      </c>
    </row>
    <row r="412" spans="1:5" x14ac:dyDescent="0.45">
      <c r="A412">
        <f t="shared" ca="1" si="24"/>
        <v>6.0327931397736512E-2</v>
      </c>
      <c r="B412">
        <f t="shared" ca="1" si="25"/>
        <v>2.5055696251370043</v>
      </c>
      <c r="C412">
        <f t="shared" ca="1" si="26"/>
        <v>2.0628583174909134</v>
      </c>
      <c r="D412">
        <f t="shared" ca="1" si="27"/>
        <v>7.7788459496349533</v>
      </c>
      <c r="E412">
        <f ca="1">param!$A$2*A412*D412+param!$B$2*A412*D412+param!$C$2+param!$D$2*C412+param!$E$2*A412*D412</f>
        <v>2.5631902251841701</v>
      </c>
    </row>
    <row r="413" spans="1:5" x14ac:dyDescent="0.45">
      <c r="A413">
        <f t="shared" ca="1" si="24"/>
        <v>0.99101320347294297</v>
      </c>
      <c r="B413">
        <f t="shared" ca="1" si="25"/>
        <v>2.3793250956878906</v>
      </c>
      <c r="C413">
        <f t="shared" ca="1" si="26"/>
        <v>2.7768546101946443</v>
      </c>
      <c r="D413">
        <f t="shared" ca="1" si="27"/>
        <v>6.8162056443068666</v>
      </c>
      <c r="E413">
        <f ca="1">param!$A$2*A413*D413+param!$B$2*A413*D413+param!$C$2+param!$D$2*C413+param!$E$2*A413*D413</f>
        <v>34.613659096985344</v>
      </c>
    </row>
    <row r="414" spans="1:5" x14ac:dyDescent="0.45">
      <c r="A414">
        <f t="shared" ca="1" si="24"/>
        <v>0.98800538375795388</v>
      </c>
      <c r="B414">
        <f t="shared" ca="1" si="25"/>
        <v>2.2320273729487652</v>
      </c>
      <c r="C414">
        <f t="shared" ca="1" si="26"/>
        <v>2.2265111074567181</v>
      </c>
      <c r="D414">
        <f t="shared" ca="1" si="27"/>
        <v>6.5380333337324652</v>
      </c>
      <c r="E414">
        <f ca="1">param!$A$2*A414*D414+param!$B$2*A414*D414+param!$C$2+param!$D$2*C414+param!$E$2*A414*D414</f>
        <v>33.089651705971256</v>
      </c>
    </row>
    <row r="415" spans="1:5" x14ac:dyDescent="0.45">
      <c r="A415">
        <f t="shared" ca="1" si="24"/>
        <v>0.72541836375980984</v>
      </c>
      <c r="B415">
        <f t="shared" ca="1" si="25"/>
        <v>3.4267104876530459</v>
      </c>
      <c r="C415">
        <f t="shared" ca="1" si="26"/>
        <v>2.372567554297778</v>
      </c>
      <c r="D415">
        <f t="shared" ca="1" si="27"/>
        <v>7.0682667691775727</v>
      </c>
      <c r="E415">
        <f ca="1">param!$A$2*A415*D415+param!$B$2*A415*D415+param!$C$2+param!$D$2*C415+param!$E$2*A415*D415</f>
        <v>26.307400234833473</v>
      </c>
    </row>
    <row r="416" spans="1:5" x14ac:dyDescent="0.45">
      <c r="A416">
        <f t="shared" ca="1" si="24"/>
        <v>0.5179282544292052</v>
      </c>
      <c r="B416">
        <f t="shared" ca="1" si="25"/>
        <v>2.0973490487175441</v>
      </c>
      <c r="C416">
        <f t="shared" ca="1" si="26"/>
        <v>1.5494291779768947</v>
      </c>
      <c r="D416">
        <f t="shared" ca="1" si="27"/>
        <v>8.4123382085016498</v>
      </c>
      <c r="E416">
        <f ca="1">param!$A$2*A416*D416+param!$B$2*A416*D416+param!$C$2+param!$D$2*C416+param!$E$2*A416*D416</f>
        <v>22.353082067395775</v>
      </c>
    </row>
    <row r="417" spans="1:5" x14ac:dyDescent="0.45">
      <c r="A417">
        <f t="shared" ca="1" si="24"/>
        <v>0.18166395482301689</v>
      </c>
      <c r="B417">
        <f t="shared" ca="1" si="25"/>
        <v>3.4763767445737739</v>
      </c>
      <c r="C417">
        <f t="shared" ca="1" si="26"/>
        <v>1.808724616831896</v>
      </c>
      <c r="D417">
        <f t="shared" ca="1" si="27"/>
        <v>7.1525349162345373</v>
      </c>
      <c r="E417">
        <f ca="1">param!$A$2*A417*D417+param!$B$2*A417*D417+param!$C$2+param!$D$2*C417+param!$E$2*A417*D417</f>
        <v>6.7835332501433498</v>
      </c>
    </row>
    <row r="418" spans="1:5" x14ac:dyDescent="0.45">
      <c r="A418">
        <f t="shared" ca="1" si="24"/>
        <v>0.8638091738368473</v>
      </c>
      <c r="B418">
        <f t="shared" ca="1" si="25"/>
        <v>4.995174409247582</v>
      </c>
      <c r="C418">
        <f t="shared" ca="1" si="26"/>
        <v>1.544216183713695</v>
      </c>
      <c r="D418">
        <f t="shared" ca="1" si="27"/>
        <v>7.5119055328477042</v>
      </c>
      <c r="E418">
        <f ca="1">param!$A$2*A418*D418+param!$B$2*A418*D418+param!$C$2+param!$D$2*C418+param!$E$2*A418*D418</f>
        <v>33.214753154443692</v>
      </c>
    </row>
    <row r="419" spans="1:5" x14ac:dyDescent="0.45">
      <c r="A419">
        <f t="shared" ca="1" si="24"/>
        <v>0.53761130807498969</v>
      </c>
      <c r="B419">
        <f t="shared" ca="1" si="25"/>
        <v>4.0954599389028337</v>
      </c>
      <c r="C419">
        <f t="shared" ca="1" si="26"/>
        <v>1.4756319614956588</v>
      </c>
      <c r="D419">
        <f t="shared" ca="1" si="27"/>
        <v>6.8334527039359214</v>
      </c>
      <c r="E419">
        <f ca="1">param!$A$2*A419*D419+param!$B$2*A419*D419+param!$C$2+param!$D$2*C419+param!$E$2*A419*D419</f>
        <v>18.869359790259175</v>
      </c>
    </row>
    <row r="420" spans="1:5" x14ac:dyDescent="0.45">
      <c r="A420">
        <f t="shared" ca="1" si="24"/>
        <v>5.9085683886901497E-2</v>
      </c>
      <c r="B420">
        <f t="shared" ca="1" si="25"/>
        <v>3.2123263849565058</v>
      </c>
      <c r="C420">
        <f t="shared" ca="1" si="26"/>
        <v>1.7875866068858812</v>
      </c>
      <c r="D420">
        <f t="shared" ca="1" si="27"/>
        <v>8.2872686270313185</v>
      </c>
      <c r="E420">
        <f ca="1">param!$A$2*A420*D420+param!$B$2*A420*D420+param!$C$2+param!$D$2*C420+param!$E$2*A420*D420</f>
        <v>2.6573778019203975</v>
      </c>
    </row>
    <row r="421" spans="1:5" x14ac:dyDescent="0.45">
      <c r="A421">
        <f t="shared" ca="1" si="24"/>
        <v>0.79758418804752951</v>
      </c>
      <c r="B421">
        <f t="shared" ca="1" si="25"/>
        <v>2.6931150807637114</v>
      </c>
      <c r="C421">
        <f t="shared" ca="1" si="26"/>
        <v>2.3890063853431287</v>
      </c>
      <c r="D421">
        <f t="shared" ca="1" si="27"/>
        <v>7.8335627622550295</v>
      </c>
      <c r="E421">
        <f ca="1">param!$A$2*A421*D421+param!$B$2*A421*D421+param!$C$2+param!$D$2*C421+param!$E$2*A421*D421</f>
        <v>32.0167971502987</v>
      </c>
    </row>
    <row r="422" spans="1:5" x14ac:dyDescent="0.45">
      <c r="A422">
        <f t="shared" ca="1" si="24"/>
        <v>0.26985716848925023</v>
      </c>
      <c r="B422">
        <f t="shared" ca="1" si="25"/>
        <v>2.9361874370665753</v>
      </c>
      <c r="C422">
        <f t="shared" ca="1" si="26"/>
        <v>2.8509493520913103</v>
      </c>
      <c r="D422">
        <f t="shared" ca="1" si="27"/>
        <v>5.8445738416071036</v>
      </c>
      <c r="E422">
        <f ca="1">param!$A$2*A422*D422+param!$B$2*A422*D422+param!$C$2+param!$D$2*C422+param!$E$2*A422*D422</f>
        <v>8.235617980987989</v>
      </c>
    </row>
    <row r="423" spans="1:5" x14ac:dyDescent="0.45">
      <c r="A423">
        <f t="shared" ca="1" si="24"/>
        <v>0.5244496969543091</v>
      </c>
      <c r="B423">
        <f t="shared" ca="1" si="25"/>
        <v>2.4335471431600424</v>
      </c>
      <c r="C423">
        <f t="shared" ca="1" si="26"/>
        <v>2.777759529959873</v>
      </c>
      <c r="D423">
        <f t="shared" ca="1" si="27"/>
        <v>7.782664064600711</v>
      </c>
      <c r="E423">
        <f ca="1">param!$A$2*A423*D423+param!$B$2*A423*D423+param!$C$2+param!$D$2*C423+param!$E$2*A423*D423</f>
        <v>20.993054136400588</v>
      </c>
    </row>
    <row r="424" spans="1:5" x14ac:dyDescent="0.45">
      <c r="A424">
        <f t="shared" ca="1" si="24"/>
        <v>0.33947390894615914</v>
      </c>
      <c r="B424">
        <f t="shared" ca="1" si="25"/>
        <v>2.1966424276564673</v>
      </c>
      <c r="C424">
        <f t="shared" ca="1" si="26"/>
        <v>2.6244148089936861</v>
      </c>
      <c r="D424">
        <f t="shared" ca="1" si="27"/>
        <v>7.7315532496000205</v>
      </c>
      <c r="E424">
        <f ca="1">param!$A$2*A424*D424+param!$B$2*A424*D424+param!$C$2+param!$D$2*C424+param!$E$2*A424*D424</f>
        <v>13.564500295017645</v>
      </c>
    </row>
    <row r="425" spans="1:5" x14ac:dyDescent="0.45">
      <c r="A425">
        <f t="shared" ca="1" si="24"/>
        <v>0.88590984239186898</v>
      </c>
      <c r="B425">
        <f t="shared" ca="1" si="25"/>
        <v>2.1564868275793758</v>
      </c>
      <c r="C425">
        <f t="shared" ca="1" si="26"/>
        <v>1.7085234216120202</v>
      </c>
      <c r="D425">
        <f t="shared" ca="1" si="27"/>
        <v>5.9384129008463429</v>
      </c>
      <c r="E425">
        <f ca="1">param!$A$2*A425*D425+param!$B$2*A425*D425+param!$C$2+param!$D$2*C425+param!$E$2*A425*D425</f>
        <v>26.96407585650898</v>
      </c>
    </row>
    <row r="426" spans="1:5" x14ac:dyDescent="0.45">
      <c r="A426">
        <f t="shared" ca="1" si="24"/>
        <v>0.87154863917754788</v>
      </c>
      <c r="B426">
        <f t="shared" ca="1" si="25"/>
        <v>3.1162050630597564</v>
      </c>
      <c r="C426">
        <f t="shared" ca="1" si="26"/>
        <v>1.2230134102569767</v>
      </c>
      <c r="D426">
        <f t="shared" ca="1" si="27"/>
        <v>6.3173084258774921</v>
      </c>
      <c r="E426">
        <f ca="1">param!$A$2*A426*D426+param!$B$2*A426*D426+param!$C$2+param!$D$2*C426+param!$E$2*A426*D426</f>
        <v>28.195068226925567</v>
      </c>
    </row>
    <row r="427" spans="1:5" x14ac:dyDescent="0.45">
      <c r="A427">
        <f t="shared" ca="1" si="24"/>
        <v>8.0828499656591224E-2</v>
      </c>
      <c r="B427">
        <f t="shared" ca="1" si="25"/>
        <v>3.4338630137752166</v>
      </c>
      <c r="C427">
        <f t="shared" ca="1" si="26"/>
        <v>1.2834059655856844</v>
      </c>
      <c r="D427">
        <f t="shared" ca="1" si="27"/>
        <v>7.2887400947634626</v>
      </c>
      <c r="E427">
        <f ca="1">param!$A$2*A427*D427+param!$B$2*A427*D427+param!$C$2+param!$D$2*C427+param!$E$2*A427*D427</f>
        <v>3.1465769430217794</v>
      </c>
    </row>
    <row r="428" spans="1:5" x14ac:dyDescent="0.45">
      <c r="A428">
        <f t="shared" ca="1" si="24"/>
        <v>0.81543549816438543</v>
      </c>
      <c r="B428">
        <f t="shared" ca="1" si="25"/>
        <v>3.1293271729241705</v>
      </c>
      <c r="C428">
        <f t="shared" ca="1" si="26"/>
        <v>2.9971216194514976</v>
      </c>
      <c r="D428">
        <f t="shared" ca="1" si="27"/>
        <v>7.9977167143095258</v>
      </c>
      <c r="E428">
        <f ca="1">param!$A$2*A428*D428+param!$B$2*A428*D428+param!$C$2+param!$D$2*C428+param!$E$2*A428*D428</f>
        <v>33.432563922979412</v>
      </c>
    </row>
    <row r="429" spans="1:5" x14ac:dyDescent="0.45">
      <c r="A429">
        <f t="shared" ca="1" si="24"/>
        <v>0.52608292965617809</v>
      </c>
      <c r="B429">
        <f t="shared" ca="1" si="25"/>
        <v>4.6547379214514866</v>
      </c>
      <c r="C429">
        <f t="shared" ca="1" si="26"/>
        <v>2.0185179592632445</v>
      </c>
      <c r="D429">
        <f t="shared" ca="1" si="27"/>
        <v>7.2428896416189827</v>
      </c>
      <c r="E429">
        <f ca="1">param!$A$2*A429*D429+param!$B$2*A429*D429+param!$C$2+param!$D$2*C429+param!$E$2*A429*D429</f>
        <v>19.584435394945448</v>
      </c>
    </row>
    <row r="430" spans="1:5" x14ac:dyDescent="0.45">
      <c r="A430">
        <f t="shared" ca="1" si="24"/>
        <v>0.68265067440890792</v>
      </c>
      <c r="B430">
        <f t="shared" ca="1" si="25"/>
        <v>4.2581383807523316</v>
      </c>
      <c r="C430">
        <f t="shared" ca="1" si="26"/>
        <v>2.7044501396575291</v>
      </c>
      <c r="D430">
        <f t="shared" ca="1" si="27"/>
        <v>5.7103029529971687</v>
      </c>
      <c r="E430">
        <f ca="1">param!$A$2*A430*D430+param!$B$2*A430*D430+param!$C$2+param!$D$2*C430+param!$E$2*A430*D430</f>
        <v>20.055690069986049</v>
      </c>
    </row>
    <row r="431" spans="1:5" x14ac:dyDescent="0.45">
      <c r="A431">
        <f t="shared" ca="1" si="24"/>
        <v>0.72126715252119322</v>
      </c>
      <c r="B431">
        <f t="shared" ca="1" si="25"/>
        <v>3.9726541088038725</v>
      </c>
      <c r="C431">
        <f t="shared" ca="1" si="26"/>
        <v>2.4367090709213088</v>
      </c>
      <c r="D431">
        <f t="shared" ca="1" si="27"/>
        <v>6.4576759521019875</v>
      </c>
      <c r="E431">
        <f ca="1">param!$A$2*A431*D431+param!$B$2*A431*D431+param!$C$2+param!$D$2*C431+param!$E$2*A431*D431</f>
        <v>23.916314953726513</v>
      </c>
    </row>
    <row r="432" spans="1:5" x14ac:dyDescent="0.45">
      <c r="A432">
        <f t="shared" ca="1" si="24"/>
        <v>0.93539829457207968</v>
      </c>
      <c r="B432">
        <f t="shared" ca="1" si="25"/>
        <v>2.4866589264732135</v>
      </c>
      <c r="C432">
        <f t="shared" ca="1" si="26"/>
        <v>2.936817752297098</v>
      </c>
      <c r="D432">
        <f t="shared" ca="1" si="27"/>
        <v>7.2911228615956061</v>
      </c>
      <c r="E432">
        <f ca="1">param!$A$2*A432*D432+param!$B$2*A432*D432+param!$C$2+param!$D$2*C432+param!$E$2*A432*D432</f>
        <v>34.95121794216449</v>
      </c>
    </row>
    <row r="433" spans="1:5" x14ac:dyDescent="0.45">
      <c r="A433">
        <f t="shared" ca="1" si="24"/>
        <v>0.55671975289021891</v>
      </c>
      <c r="B433">
        <f t="shared" ca="1" si="25"/>
        <v>3.1005080757608092</v>
      </c>
      <c r="C433">
        <f t="shared" ca="1" si="26"/>
        <v>2.8368417351724897</v>
      </c>
      <c r="D433">
        <f t="shared" ca="1" si="27"/>
        <v>6.2852989375220689</v>
      </c>
      <c r="E433">
        <f ca="1">param!$A$2*A433*D433+param!$B$2*A433*D433+param!$C$2+param!$D$2*C433+param!$E$2*A433*D433</f>
        <v>18.027459074200401</v>
      </c>
    </row>
    <row r="434" spans="1:5" x14ac:dyDescent="0.45">
      <c r="A434">
        <f t="shared" ca="1" si="24"/>
        <v>0.75229779884377845</v>
      </c>
      <c r="B434">
        <f t="shared" ca="1" si="25"/>
        <v>4.9615698161299697</v>
      </c>
      <c r="C434">
        <f t="shared" ca="1" si="26"/>
        <v>1.9170943341671034</v>
      </c>
      <c r="D434">
        <f t="shared" ca="1" si="27"/>
        <v>6.5545964536310271</v>
      </c>
      <c r="E434">
        <f ca="1">param!$A$2*A434*D434+param!$B$2*A434*D434+param!$C$2+param!$D$2*C434+param!$E$2*A434*D434</f>
        <v>25.290586529590847</v>
      </c>
    </row>
    <row r="435" spans="1:5" x14ac:dyDescent="0.45">
      <c r="A435">
        <f t="shared" ca="1" si="24"/>
        <v>0.65879689831159094</v>
      </c>
      <c r="B435">
        <f t="shared" ca="1" si="25"/>
        <v>2.4771379018984985</v>
      </c>
      <c r="C435">
        <f t="shared" ca="1" si="26"/>
        <v>2.8737466178894886</v>
      </c>
      <c r="D435">
        <f t="shared" ca="1" si="27"/>
        <v>8.5478424757262257</v>
      </c>
      <c r="E435">
        <f ca="1">param!$A$2*A435*D435+param!$B$2*A435*D435+param!$C$2+param!$D$2*C435+param!$E$2*A435*D435</f>
        <v>28.892014433423803</v>
      </c>
    </row>
    <row r="436" spans="1:5" x14ac:dyDescent="0.45">
      <c r="A436">
        <f t="shared" ca="1" si="24"/>
        <v>0.39539275099756743</v>
      </c>
      <c r="B436">
        <f t="shared" ca="1" si="25"/>
        <v>2.3912810397223256</v>
      </c>
      <c r="C436">
        <f t="shared" ca="1" si="26"/>
        <v>1.6610216434416762</v>
      </c>
      <c r="D436">
        <f t="shared" ca="1" si="27"/>
        <v>6.0929600824846633</v>
      </c>
      <c r="E436">
        <f ca="1">param!$A$2*A436*D436+param!$B$2*A436*D436+param!$C$2+param!$D$2*C436+param!$E$2*A436*D436</f>
        <v>12.432562664809879</v>
      </c>
    </row>
    <row r="437" spans="1:5" x14ac:dyDescent="0.45">
      <c r="A437">
        <f t="shared" ca="1" si="24"/>
        <v>0.14519722150328151</v>
      </c>
      <c r="B437">
        <f t="shared" ca="1" si="25"/>
        <v>3.7849970036217382</v>
      </c>
      <c r="C437">
        <f t="shared" ca="1" si="26"/>
        <v>2.8186439938795829</v>
      </c>
      <c r="D437">
        <f t="shared" ca="1" si="27"/>
        <v>5.6824159246754293</v>
      </c>
      <c r="E437">
        <f ca="1">param!$A$2*A437*D437+param!$B$2*A437*D437+param!$C$2+param!$D$2*C437+param!$E$2*A437*D437</f>
        <v>4.4023893035805903</v>
      </c>
    </row>
    <row r="438" spans="1:5" x14ac:dyDescent="0.45">
      <c r="A438">
        <f t="shared" ca="1" si="24"/>
        <v>0.99664512956127749</v>
      </c>
      <c r="B438">
        <f t="shared" ca="1" si="25"/>
        <v>2.4171237596181694</v>
      </c>
      <c r="C438">
        <f t="shared" ca="1" si="26"/>
        <v>2.034993586537992</v>
      </c>
      <c r="D438">
        <f t="shared" ca="1" si="27"/>
        <v>6.9721860320791622</v>
      </c>
      <c r="E438">
        <f ca="1">param!$A$2*A438*D438+param!$B$2*A438*D438+param!$C$2+param!$D$2*C438+param!$E$2*A438*D438</f>
        <v>35.57533658073352</v>
      </c>
    </row>
    <row r="439" spans="1:5" x14ac:dyDescent="0.45">
      <c r="A439">
        <f t="shared" ca="1" si="24"/>
        <v>0.63413470441788633</v>
      </c>
      <c r="B439">
        <f t="shared" ca="1" si="25"/>
        <v>2.2866133667564115</v>
      </c>
      <c r="C439">
        <f t="shared" ca="1" si="26"/>
        <v>1.1432001683455764</v>
      </c>
      <c r="D439">
        <f t="shared" ca="1" si="27"/>
        <v>6.5216795906624698</v>
      </c>
      <c r="E439">
        <f ca="1">param!$A$2*A439*D439+param!$B$2*A439*D439+param!$C$2+param!$D$2*C439+param!$E$2*A439*D439</f>
        <v>21.211013022712258</v>
      </c>
    </row>
    <row r="440" spans="1:5" x14ac:dyDescent="0.45">
      <c r="A440">
        <f t="shared" ca="1" si="24"/>
        <v>0.71258358775480235</v>
      </c>
      <c r="B440">
        <f t="shared" ca="1" si="25"/>
        <v>2.932458959870202</v>
      </c>
      <c r="C440">
        <f t="shared" ca="1" si="26"/>
        <v>2.3260388359178354</v>
      </c>
      <c r="D440">
        <f t="shared" ca="1" si="27"/>
        <v>7.812412823303494</v>
      </c>
      <c r="E440">
        <f ca="1">param!$A$2*A440*D440+param!$B$2*A440*D440+param!$C$2+param!$D$2*C440+param!$E$2*A440*D440</f>
        <v>28.545261882585137</v>
      </c>
    </row>
    <row r="441" spans="1:5" x14ac:dyDescent="0.45">
      <c r="A441">
        <f t="shared" ca="1" si="24"/>
        <v>0.90777903820697092</v>
      </c>
      <c r="B441">
        <f t="shared" ca="1" si="25"/>
        <v>4.5902611115468135</v>
      </c>
      <c r="C441">
        <f t="shared" ca="1" si="26"/>
        <v>2.6172422745977566</v>
      </c>
      <c r="D441">
        <f t="shared" ca="1" si="27"/>
        <v>6.5226584345127279</v>
      </c>
      <c r="E441">
        <f ca="1">param!$A$2*A441*D441+param!$B$2*A441*D441+param!$C$2+param!$D$2*C441+param!$E$2*A441*D441</f>
        <v>30.359774077805959</v>
      </c>
    </row>
    <row r="442" spans="1:5" x14ac:dyDescent="0.45">
      <c r="A442">
        <f t="shared" ca="1" si="24"/>
        <v>0.98963209527462714</v>
      </c>
      <c r="B442">
        <f t="shared" ca="1" si="25"/>
        <v>4.7066917570774951</v>
      </c>
      <c r="C442">
        <f t="shared" ca="1" si="26"/>
        <v>1.3956393899237052</v>
      </c>
      <c r="D442">
        <f t="shared" ca="1" si="27"/>
        <v>8.9354237649836037</v>
      </c>
      <c r="E442">
        <f ca="1">param!$A$2*A442*D442+param!$B$2*A442*D442+param!$C$2+param!$D$2*C442+param!$E$2*A442*D442</f>
        <v>45.202822395741649</v>
      </c>
    </row>
    <row r="443" spans="1:5" x14ac:dyDescent="0.45">
      <c r="A443">
        <f t="shared" ca="1" si="24"/>
        <v>0.75425905886849798</v>
      </c>
      <c r="B443">
        <f t="shared" ca="1" si="25"/>
        <v>2.8030885887313319</v>
      </c>
      <c r="C443">
        <f t="shared" ca="1" si="26"/>
        <v>1.1640416401459535</v>
      </c>
      <c r="D443">
        <f t="shared" ca="1" si="27"/>
        <v>5.3344741147789057</v>
      </c>
      <c r="E443">
        <f ca="1">param!$A$2*A443*D443+param!$B$2*A443*D443+param!$C$2+param!$D$2*C443+param!$E$2*A443*D443</f>
        <v>20.640858249672906</v>
      </c>
    </row>
    <row r="444" spans="1:5" x14ac:dyDescent="0.45">
      <c r="A444">
        <f t="shared" ca="1" si="24"/>
        <v>2.4639373875583792E-2</v>
      </c>
      <c r="B444">
        <f t="shared" ca="1" si="25"/>
        <v>3.1566474397169912</v>
      </c>
      <c r="C444">
        <f t="shared" ca="1" si="26"/>
        <v>2.0245316293730955</v>
      </c>
      <c r="D444">
        <f t="shared" ca="1" si="27"/>
        <v>7.4815645352316622</v>
      </c>
      <c r="E444">
        <f ca="1">param!$A$2*A444*D444+param!$B$2*A444*D444+param!$C$2+param!$D$2*C444+param!$E$2*A444*D444</f>
        <v>1.1100763370644633</v>
      </c>
    </row>
    <row r="445" spans="1:5" x14ac:dyDescent="0.45">
      <c r="A445">
        <f t="shared" ca="1" si="24"/>
        <v>0.71869596367441602</v>
      </c>
      <c r="B445">
        <f t="shared" ca="1" si="25"/>
        <v>3.1203496698091846</v>
      </c>
      <c r="C445">
        <f t="shared" ca="1" si="26"/>
        <v>1.7169944200078784</v>
      </c>
      <c r="D445">
        <f t="shared" ca="1" si="27"/>
        <v>8.5772750388627355</v>
      </c>
      <c r="E445">
        <f ca="1">param!$A$2*A445*D445+param!$B$2*A445*D445+param!$C$2+param!$D$2*C445+param!$E$2*A445*D445</f>
        <v>31.567982583706936</v>
      </c>
    </row>
    <row r="446" spans="1:5" x14ac:dyDescent="0.45">
      <c r="A446">
        <f t="shared" ca="1" si="24"/>
        <v>0.56790580834975335</v>
      </c>
      <c r="B446">
        <f t="shared" ca="1" si="25"/>
        <v>3.016457621658355</v>
      </c>
      <c r="C446">
        <f t="shared" ca="1" si="26"/>
        <v>1.2520696469677419</v>
      </c>
      <c r="D446">
        <f t="shared" ca="1" si="27"/>
        <v>6.0459671397988215</v>
      </c>
      <c r="E446">
        <f ca="1">param!$A$2*A446*D446+param!$B$2*A446*D446+param!$C$2+param!$D$2*C446+param!$E$2*A446*D446</f>
        <v>17.637708002860787</v>
      </c>
    </row>
    <row r="447" spans="1:5" x14ac:dyDescent="0.45">
      <c r="A447">
        <f t="shared" ca="1" si="24"/>
        <v>0.78334916217820572</v>
      </c>
      <c r="B447">
        <f t="shared" ca="1" si="25"/>
        <v>4.7819466466816207</v>
      </c>
      <c r="C447">
        <f t="shared" ca="1" si="26"/>
        <v>2.9157180523405408</v>
      </c>
      <c r="D447">
        <f t="shared" ca="1" si="27"/>
        <v>7.3476355579902313</v>
      </c>
      <c r="E447">
        <f ca="1">param!$A$2*A447*D447+param!$B$2*A447*D447+param!$C$2+param!$D$2*C447+param!$E$2*A447*D447</f>
        <v>29.527668518586655</v>
      </c>
    </row>
    <row r="448" spans="1:5" x14ac:dyDescent="0.45">
      <c r="A448">
        <f t="shared" ca="1" si="24"/>
        <v>0.94987647561802457</v>
      </c>
      <c r="B448">
        <f t="shared" ca="1" si="25"/>
        <v>2.5541567270748176</v>
      </c>
      <c r="C448">
        <f t="shared" ca="1" si="26"/>
        <v>2.4640483440193317</v>
      </c>
      <c r="D448">
        <f t="shared" ca="1" si="27"/>
        <v>8.0351334369913658</v>
      </c>
      <c r="E448">
        <f ca="1">param!$A$2*A448*D448+param!$B$2*A448*D448+param!$C$2+param!$D$2*C448+param!$E$2*A448*D448</f>
        <v>39.073239345163941</v>
      </c>
    </row>
    <row r="449" spans="1:5" x14ac:dyDescent="0.45">
      <c r="A449">
        <f t="shared" ca="1" si="24"/>
        <v>0.61217457443833423</v>
      </c>
      <c r="B449">
        <f t="shared" ca="1" si="25"/>
        <v>4.4524113155697886</v>
      </c>
      <c r="C449">
        <f t="shared" ca="1" si="26"/>
        <v>1.2274292006183427</v>
      </c>
      <c r="D449">
        <f t="shared" ca="1" si="27"/>
        <v>6.9662092979808037</v>
      </c>
      <c r="E449">
        <f ca="1">param!$A$2*A449*D449+param!$B$2*A449*D449+param!$C$2+param!$D$2*C449+param!$E$2*A449*D449</f>
        <v>21.87077202440225</v>
      </c>
    </row>
    <row r="450" spans="1:5" x14ac:dyDescent="0.45">
      <c r="A450">
        <f t="shared" ca="1" si="24"/>
        <v>0.20648338093606267</v>
      </c>
      <c r="B450">
        <f t="shared" ca="1" si="25"/>
        <v>3.6503754996792099</v>
      </c>
      <c r="C450">
        <f t="shared" ca="1" si="26"/>
        <v>2.8026426632017922</v>
      </c>
      <c r="D450">
        <f t="shared" ca="1" si="27"/>
        <v>6.9852417634010049</v>
      </c>
      <c r="E450">
        <f ca="1">param!$A$2*A450*D450+param!$B$2*A450*D450+param!$C$2+param!$D$2*C450+param!$E$2*A450*D450</f>
        <v>7.5467961249426496</v>
      </c>
    </row>
    <row r="451" spans="1:5" x14ac:dyDescent="0.45">
      <c r="A451">
        <f t="shared" ref="A451:A500" ca="1" si="28">RAND()</f>
        <v>0.21006247843379677</v>
      </c>
      <c r="B451">
        <f t="shared" ref="B451:B500" ca="1" si="29">(0.02+RAND()*0.03)*100</f>
        <v>2.6089569229006342</v>
      </c>
      <c r="C451">
        <f t="shared" ref="C451:C500" ca="1" si="30">(RAND()*0.02+0.01)*100</f>
        <v>1.4527762284976882</v>
      </c>
      <c r="D451">
        <f t="shared" ref="D451:D500" ca="1" si="31">(RAND()*0.04+0.05)*100</f>
        <v>8.4584324383945333</v>
      </c>
      <c r="E451">
        <f ca="1">param!$A$2*A451*D451+param!$B$2*A451*D451+param!$C$2+param!$D$2*C451+param!$E$2*A451*D451</f>
        <v>9.2036395081263418</v>
      </c>
    </row>
    <row r="452" spans="1:5" x14ac:dyDescent="0.45">
      <c r="A452">
        <f t="shared" ca="1" si="28"/>
        <v>0.58481904538969309</v>
      </c>
      <c r="B452">
        <f t="shared" ca="1" si="29"/>
        <v>2.3722504581157193</v>
      </c>
      <c r="C452">
        <f t="shared" ca="1" si="30"/>
        <v>1.4162295573298789</v>
      </c>
      <c r="D452">
        <f t="shared" ca="1" si="31"/>
        <v>8.5973439057325596</v>
      </c>
      <c r="E452">
        <f ca="1">param!$A$2*A452*D452+param!$B$2*A452*D452+param!$C$2+param!$D$2*C452+param!$E$2*A452*D452</f>
        <v>25.766669906998157</v>
      </c>
    </row>
    <row r="453" spans="1:5" x14ac:dyDescent="0.45">
      <c r="A453">
        <f t="shared" ca="1" si="28"/>
        <v>0.65101943936281348</v>
      </c>
      <c r="B453">
        <f t="shared" ca="1" si="29"/>
        <v>3.9629782894066721</v>
      </c>
      <c r="C453">
        <f t="shared" ca="1" si="30"/>
        <v>2.0769858928291409</v>
      </c>
      <c r="D453">
        <f t="shared" ca="1" si="31"/>
        <v>8.0853935043770857</v>
      </c>
      <c r="E453">
        <f ca="1">param!$A$2*A453*D453+param!$B$2*A453*D453+param!$C$2+param!$D$2*C453+param!$E$2*A453*D453</f>
        <v>26.991492330379039</v>
      </c>
    </row>
    <row r="454" spans="1:5" x14ac:dyDescent="0.45">
      <c r="A454">
        <f t="shared" ca="1" si="28"/>
        <v>0.73103176780379264</v>
      </c>
      <c r="B454">
        <f t="shared" ca="1" si="29"/>
        <v>2.4897500932928782</v>
      </c>
      <c r="C454">
        <f t="shared" ca="1" si="30"/>
        <v>1.3671749316541741</v>
      </c>
      <c r="D454">
        <f t="shared" ca="1" si="31"/>
        <v>8.1973960290584369</v>
      </c>
      <c r="E454">
        <f ca="1">param!$A$2*A454*D454+param!$B$2*A454*D454+param!$C$2+param!$D$2*C454+param!$E$2*A454*D454</f>
        <v>30.679928581658277</v>
      </c>
    </row>
    <row r="455" spans="1:5" x14ac:dyDescent="0.45">
      <c r="A455">
        <f t="shared" ca="1" si="28"/>
        <v>0.75527681429243154</v>
      </c>
      <c r="B455">
        <f t="shared" ca="1" si="29"/>
        <v>4.4816104471924936</v>
      </c>
      <c r="C455">
        <f t="shared" ca="1" si="30"/>
        <v>1.5243013774454472</v>
      </c>
      <c r="D455">
        <f t="shared" ca="1" si="31"/>
        <v>7.1726679299237848</v>
      </c>
      <c r="E455">
        <f ca="1">param!$A$2*A455*D455+param!$B$2*A455*D455+param!$C$2+param!$D$2*C455+param!$E$2*A455*D455</f>
        <v>27.754747698150805</v>
      </c>
    </row>
    <row r="456" spans="1:5" x14ac:dyDescent="0.45">
      <c r="A456">
        <f t="shared" ca="1" si="28"/>
        <v>3.3892916859798228E-2</v>
      </c>
      <c r="B456">
        <f t="shared" ca="1" si="29"/>
        <v>3.0197901351019034</v>
      </c>
      <c r="C456">
        <f t="shared" ca="1" si="30"/>
        <v>2.5463423322227263</v>
      </c>
      <c r="D456">
        <f t="shared" ca="1" si="31"/>
        <v>6.3314967136003926</v>
      </c>
      <c r="E456">
        <f ca="1">param!$A$2*A456*D456+param!$B$2*A456*D456+param!$C$2+param!$D$2*C456+param!$E$2*A456*D456</f>
        <v>1.2824727649011682</v>
      </c>
    </row>
    <row r="457" spans="1:5" x14ac:dyDescent="0.45">
      <c r="A457">
        <f t="shared" ca="1" si="28"/>
        <v>0.57727741546097255</v>
      </c>
      <c r="B457">
        <f t="shared" ca="1" si="29"/>
        <v>2.897140954638771</v>
      </c>
      <c r="C457">
        <f t="shared" ca="1" si="30"/>
        <v>1.3186990876679798</v>
      </c>
      <c r="D457">
        <f t="shared" ca="1" si="31"/>
        <v>7.4071028731841242</v>
      </c>
      <c r="E457">
        <f ca="1">param!$A$2*A457*D457+param!$B$2*A457*D457+param!$C$2+param!$D$2*C457+param!$E$2*A457*D457</f>
        <v>21.93213603574986</v>
      </c>
    </row>
    <row r="458" spans="1:5" x14ac:dyDescent="0.45">
      <c r="A458">
        <f t="shared" ca="1" si="28"/>
        <v>0.72592001146167384</v>
      </c>
      <c r="B458">
        <f t="shared" ca="1" si="29"/>
        <v>3.4245372180842115</v>
      </c>
      <c r="C458">
        <f t="shared" ca="1" si="30"/>
        <v>1.9598417530175816</v>
      </c>
      <c r="D458">
        <f t="shared" ca="1" si="31"/>
        <v>7.3593120393263769</v>
      </c>
      <c r="E458">
        <f ca="1">param!$A$2*A458*D458+param!$B$2*A458*D458+param!$C$2+param!$D$2*C458+param!$E$2*A458*D458</f>
        <v>27.387469689638898</v>
      </c>
    </row>
    <row r="459" spans="1:5" x14ac:dyDescent="0.45">
      <c r="A459">
        <f t="shared" ca="1" si="28"/>
        <v>0.58501058469892042</v>
      </c>
      <c r="B459">
        <f t="shared" ca="1" si="29"/>
        <v>4.964695276779814</v>
      </c>
      <c r="C459">
        <f t="shared" ca="1" si="30"/>
        <v>1.0059852691334019</v>
      </c>
      <c r="D459">
        <f t="shared" ca="1" si="31"/>
        <v>5.37871886806807</v>
      </c>
      <c r="E459">
        <f ca="1">param!$A$2*A459*D459+param!$B$2*A459*D459+param!$C$2+param!$D$2*C459+param!$E$2*A459*D459</f>
        <v>16.167174543762016</v>
      </c>
    </row>
    <row r="460" spans="1:5" x14ac:dyDescent="0.45">
      <c r="A460">
        <f t="shared" ca="1" si="28"/>
        <v>0.26229482685613426</v>
      </c>
      <c r="B460">
        <f t="shared" ca="1" si="29"/>
        <v>2.8067994296103809</v>
      </c>
      <c r="C460">
        <f t="shared" ca="1" si="30"/>
        <v>2.9750810339329923</v>
      </c>
      <c r="D460">
        <f t="shared" ca="1" si="31"/>
        <v>5.777051541270688</v>
      </c>
      <c r="E460">
        <f ca="1">param!$A$2*A460*D460+param!$B$2*A460*D460+param!$C$2+param!$D$2*C460+param!$E$2*A460*D460</f>
        <v>7.9245341246773204</v>
      </c>
    </row>
    <row r="461" spans="1:5" x14ac:dyDescent="0.45">
      <c r="A461">
        <f t="shared" ca="1" si="28"/>
        <v>0.374841292917931</v>
      </c>
      <c r="B461">
        <f t="shared" ca="1" si="29"/>
        <v>2.9980896222703124</v>
      </c>
      <c r="C461">
        <f t="shared" ca="1" si="30"/>
        <v>2.6676399022524708</v>
      </c>
      <c r="D461">
        <f t="shared" ca="1" si="31"/>
        <v>5.9066539070230695</v>
      </c>
      <c r="E461">
        <f ca="1">param!$A$2*A461*D461+param!$B$2*A461*D461+param!$C$2+param!$D$2*C461+param!$E$2*A461*D461</f>
        <v>11.473991823011309</v>
      </c>
    </row>
    <row r="462" spans="1:5" x14ac:dyDescent="0.45">
      <c r="A462">
        <f t="shared" ca="1" si="28"/>
        <v>0.40943647666522631</v>
      </c>
      <c r="B462">
        <f t="shared" ca="1" si="29"/>
        <v>4.6216963168399383</v>
      </c>
      <c r="C462">
        <f t="shared" ca="1" si="30"/>
        <v>1.405057716065119</v>
      </c>
      <c r="D462">
        <f t="shared" ca="1" si="31"/>
        <v>6.3019414252254293</v>
      </c>
      <c r="E462">
        <f ca="1">param!$A$2*A462*D462+param!$B$2*A462*D462+param!$C$2+param!$D$2*C462+param!$E$2*A462*D462</f>
        <v>13.295523732399969</v>
      </c>
    </row>
    <row r="463" spans="1:5" x14ac:dyDescent="0.45">
      <c r="A463">
        <f t="shared" ca="1" si="28"/>
        <v>0.30959863329008008</v>
      </c>
      <c r="B463">
        <f t="shared" ca="1" si="29"/>
        <v>2.3067598199211075</v>
      </c>
      <c r="C463">
        <f t="shared" ca="1" si="30"/>
        <v>2.3764987923441865</v>
      </c>
      <c r="D463">
        <f t="shared" ca="1" si="31"/>
        <v>7.5535275387881535</v>
      </c>
      <c r="E463">
        <f ca="1">param!$A$2*A463*D463+param!$B$2*A463*D463+param!$C$2+param!$D$2*C463+param!$E$2*A463*D463</f>
        <v>12.098149841611162</v>
      </c>
    </row>
    <row r="464" spans="1:5" x14ac:dyDescent="0.45">
      <c r="A464">
        <f t="shared" ca="1" si="28"/>
        <v>0.40923578172395225</v>
      </c>
      <c r="B464">
        <f t="shared" ca="1" si="29"/>
        <v>2.7778883690692799</v>
      </c>
      <c r="C464">
        <f t="shared" ca="1" si="30"/>
        <v>2.2846374606003486</v>
      </c>
      <c r="D464">
        <f t="shared" ca="1" si="31"/>
        <v>8.3681372804673853</v>
      </c>
      <c r="E464">
        <f ca="1">param!$A$2*A464*D464+param!$B$2*A464*D464+param!$C$2+param!$D$2*C464+param!$E$2*A464*D464</f>
        <v>17.627999732994919</v>
      </c>
    </row>
    <row r="465" spans="1:5" x14ac:dyDescent="0.45">
      <c r="A465">
        <f t="shared" ca="1" si="28"/>
        <v>0.47830316046233556</v>
      </c>
      <c r="B465">
        <f t="shared" ca="1" si="29"/>
        <v>2.4914560712870673</v>
      </c>
      <c r="C465">
        <f t="shared" ca="1" si="30"/>
        <v>2.1267595034565137</v>
      </c>
      <c r="D465">
        <f t="shared" ca="1" si="31"/>
        <v>6.7658053197889245</v>
      </c>
      <c r="E465">
        <f ca="1">param!$A$2*A465*D465+param!$B$2*A465*D465+param!$C$2+param!$D$2*C465+param!$E$2*A465*D465</f>
        <v>16.662396996675763</v>
      </c>
    </row>
    <row r="466" spans="1:5" x14ac:dyDescent="0.45">
      <c r="A466">
        <f t="shared" ca="1" si="28"/>
        <v>0.54489267099680305</v>
      </c>
      <c r="B466">
        <f t="shared" ca="1" si="29"/>
        <v>2.0544912956599153</v>
      </c>
      <c r="C466">
        <f t="shared" ca="1" si="30"/>
        <v>2.4139068702830531</v>
      </c>
      <c r="D466">
        <f t="shared" ca="1" si="31"/>
        <v>5.2515269425766702</v>
      </c>
      <c r="E466">
        <f ca="1">param!$A$2*A466*D466+param!$B$2*A466*D466+param!$C$2+param!$D$2*C466+param!$E$2*A466*D466</f>
        <v>14.763923714763754</v>
      </c>
    </row>
    <row r="467" spans="1:5" x14ac:dyDescent="0.45">
      <c r="A467">
        <f t="shared" ca="1" si="28"/>
        <v>0.39756553169651665</v>
      </c>
      <c r="B467">
        <f t="shared" ca="1" si="29"/>
        <v>4.3150082802338767</v>
      </c>
      <c r="C467">
        <f t="shared" ca="1" si="30"/>
        <v>1.0527410666861998</v>
      </c>
      <c r="D467">
        <f t="shared" ca="1" si="31"/>
        <v>7.3602777479222548</v>
      </c>
      <c r="E467">
        <f ca="1">param!$A$2*A467*D467+param!$B$2*A467*D467+param!$C$2+param!$D$2*C467+param!$E$2*A467*D467</f>
        <v>15.045797928715015</v>
      </c>
    </row>
    <row r="468" spans="1:5" x14ac:dyDescent="0.45">
      <c r="A468">
        <f t="shared" ca="1" si="28"/>
        <v>0.61942322390130333</v>
      </c>
      <c r="B468">
        <f t="shared" ca="1" si="29"/>
        <v>2.9135798695727329</v>
      </c>
      <c r="C468">
        <f t="shared" ca="1" si="30"/>
        <v>2.6677823580939979</v>
      </c>
      <c r="D468">
        <f t="shared" ca="1" si="31"/>
        <v>6.2004035865260825</v>
      </c>
      <c r="E468">
        <f ca="1">param!$A$2*A468*D468+param!$B$2*A468*D468+param!$C$2+param!$D$2*C468+param!$E$2*A468*D468</f>
        <v>19.761606305819484</v>
      </c>
    </row>
    <row r="469" spans="1:5" x14ac:dyDescent="0.45">
      <c r="A469">
        <f t="shared" ca="1" si="28"/>
        <v>0.89020528970452673</v>
      </c>
      <c r="B469">
        <f t="shared" ca="1" si="29"/>
        <v>4.7720525514829015</v>
      </c>
      <c r="C469">
        <f t="shared" ca="1" si="30"/>
        <v>1.634611608189833</v>
      </c>
      <c r="D469">
        <f t="shared" ca="1" si="31"/>
        <v>5.6064925639793355</v>
      </c>
      <c r="E469">
        <f ca="1">param!$A$2*A469*D469+param!$B$2*A469*D469+param!$C$2+param!$D$2*C469+param!$E$2*A469*D469</f>
        <v>25.585996379032775</v>
      </c>
    </row>
    <row r="470" spans="1:5" x14ac:dyDescent="0.45">
      <c r="A470">
        <f t="shared" ca="1" si="28"/>
        <v>0.10326259775056612</v>
      </c>
      <c r="B470">
        <f t="shared" ca="1" si="29"/>
        <v>4.9498805465062325</v>
      </c>
      <c r="C470">
        <f t="shared" ca="1" si="30"/>
        <v>1.0991202593488076</v>
      </c>
      <c r="D470">
        <f t="shared" ca="1" si="31"/>
        <v>8.4186702830087459</v>
      </c>
      <c r="E470">
        <f ca="1">param!$A$2*A470*D470+param!$B$2*A470*D470+param!$C$2+param!$D$2*C470+param!$E$2*A470*D470</f>
        <v>4.5677247317098439</v>
      </c>
    </row>
    <row r="471" spans="1:5" x14ac:dyDescent="0.45">
      <c r="A471">
        <f t="shared" ca="1" si="28"/>
        <v>0.96972616815347046</v>
      </c>
      <c r="B471">
        <f t="shared" ca="1" si="29"/>
        <v>3.4282893168311528</v>
      </c>
      <c r="C471">
        <f t="shared" ca="1" si="30"/>
        <v>2.7267585567943122</v>
      </c>
      <c r="D471">
        <f t="shared" ca="1" si="31"/>
        <v>6.770489506258909</v>
      </c>
      <c r="E471">
        <f ca="1">param!$A$2*A471*D471+param!$B$2*A471*D471+param!$C$2+param!$D$2*C471+param!$E$2*A471*D471</f>
        <v>33.646765256942111</v>
      </c>
    </row>
    <row r="472" spans="1:5" x14ac:dyDescent="0.45">
      <c r="A472">
        <f t="shared" ca="1" si="28"/>
        <v>0.62593512614951041</v>
      </c>
      <c r="B472">
        <f t="shared" ca="1" si="29"/>
        <v>2.0742556931793268</v>
      </c>
      <c r="C472">
        <f t="shared" ca="1" si="30"/>
        <v>1.3001777708893838</v>
      </c>
      <c r="D472">
        <f t="shared" ca="1" si="31"/>
        <v>6.2962219365628593</v>
      </c>
      <c r="E472">
        <f ca="1">param!$A$2*A472*D472+param!$B$2*A472*D472+param!$C$2+param!$D$2*C472+param!$E$2*A472*D472</f>
        <v>20.225036097472213</v>
      </c>
    </row>
    <row r="473" spans="1:5" x14ac:dyDescent="0.45">
      <c r="A473">
        <f t="shared" ca="1" si="28"/>
        <v>0.53780885359133623</v>
      </c>
      <c r="B473">
        <f t="shared" ca="1" si="29"/>
        <v>2.6533090739962164</v>
      </c>
      <c r="C473">
        <f t="shared" ca="1" si="30"/>
        <v>1.3337423234247374</v>
      </c>
      <c r="D473">
        <f t="shared" ca="1" si="31"/>
        <v>7.8163603975069833</v>
      </c>
      <c r="E473">
        <f ca="1">param!$A$2*A473*D473+param!$B$2*A473*D473+param!$C$2+param!$D$2*C473+param!$E$2*A473*D473</f>
        <v>21.564572347860423</v>
      </c>
    </row>
    <row r="474" spans="1:5" x14ac:dyDescent="0.45">
      <c r="A474">
        <f t="shared" ca="1" si="28"/>
        <v>0.29375630403660202</v>
      </c>
      <c r="B474">
        <f t="shared" ca="1" si="29"/>
        <v>4.1375096622408165</v>
      </c>
      <c r="C474">
        <f t="shared" ca="1" si="30"/>
        <v>2.4465878160103114</v>
      </c>
      <c r="D474">
        <f t="shared" ca="1" si="31"/>
        <v>6.5230134435756897</v>
      </c>
      <c r="E474">
        <f ca="1">param!$A$2*A474*D474+param!$B$2*A474*D474+param!$C$2+param!$D$2*C474+param!$E$2*A474*D474</f>
        <v>9.9485489258244311</v>
      </c>
    </row>
    <row r="475" spans="1:5" x14ac:dyDescent="0.45">
      <c r="A475">
        <f t="shared" ca="1" si="28"/>
        <v>0.14967181364128412</v>
      </c>
      <c r="B475">
        <f t="shared" ca="1" si="29"/>
        <v>3.1331617569899035</v>
      </c>
      <c r="C475">
        <f t="shared" ca="1" si="30"/>
        <v>1.8109658759391221</v>
      </c>
      <c r="D475">
        <f t="shared" ca="1" si="31"/>
        <v>5.4672446178637824</v>
      </c>
      <c r="E475">
        <f ca="1">param!$A$2*A475*D475+param!$B$2*A475*D475+param!$C$2+param!$D$2*C475+param!$E$2*A475*D475</f>
        <v>4.3325836732087186</v>
      </c>
    </row>
    <row r="476" spans="1:5" x14ac:dyDescent="0.45">
      <c r="A476">
        <f t="shared" ca="1" si="28"/>
        <v>0.41543616351894508</v>
      </c>
      <c r="B476">
        <f t="shared" ca="1" si="29"/>
        <v>3.3410468862207638</v>
      </c>
      <c r="C476">
        <f t="shared" ca="1" si="30"/>
        <v>1.2069208056503573</v>
      </c>
      <c r="D476">
        <f t="shared" ca="1" si="31"/>
        <v>5.8692220486735671</v>
      </c>
      <c r="E476">
        <f ca="1">param!$A$2*A476*D476+param!$B$2*A476*D476+param!$C$2+param!$D$2*C476+param!$E$2*A476*D476</f>
        <v>12.565314955526979</v>
      </c>
    </row>
    <row r="477" spans="1:5" x14ac:dyDescent="0.45">
      <c r="A477">
        <f t="shared" ca="1" si="28"/>
        <v>0.82742823203653126</v>
      </c>
      <c r="B477">
        <f t="shared" ca="1" si="29"/>
        <v>4.5047314509653162</v>
      </c>
      <c r="C477">
        <f t="shared" ca="1" si="30"/>
        <v>1.6285666983312816</v>
      </c>
      <c r="D477">
        <f t="shared" ca="1" si="31"/>
        <v>5.9464271857882594</v>
      </c>
      <c r="E477">
        <f ca="1">param!$A$2*A477*D477+param!$B$2*A477*D477+param!$C$2+param!$D$2*C477+param!$E$2*A477*D477</f>
        <v>25.225631465456047</v>
      </c>
    </row>
    <row r="478" spans="1:5" x14ac:dyDescent="0.45">
      <c r="A478">
        <f t="shared" ca="1" si="28"/>
        <v>0.91842886789705636</v>
      </c>
      <c r="B478">
        <f t="shared" ca="1" si="29"/>
        <v>2.9331917655369937</v>
      </c>
      <c r="C478">
        <f t="shared" ca="1" si="30"/>
        <v>1.4576642869392147</v>
      </c>
      <c r="D478">
        <f t="shared" ca="1" si="31"/>
        <v>7.4989318888062249</v>
      </c>
      <c r="E478">
        <f ca="1">param!$A$2*A478*D478+param!$B$2*A478*D478+param!$C$2+param!$D$2*C478+param!$E$2*A478*D478</f>
        <v>35.241483250292028</v>
      </c>
    </row>
    <row r="479" spans="1:5" x14ac:dyDescent="0.45">
      <c r="A479">
        <f t="shared" ca="1" si="28"/>
        <v>0.84331579313743055</v>
      </c>
      <c r="B479">
        <f t="shared" ca="1" si="29"/>
        <v>3.3748074181372059</v>
      </c>
      <c r="C479">
        <f t="shared" ca="1" si="30"/>
        <v>1.8406439835259691</v>
      </c>
      <c r="D479">
        <f t="shared" ca="1" si="31"/>
        <v>6.8886324363850377</v>
      </c>
      <c r="E479">
        <f ca="1">param!$A$2*A479*D479+param!$B$2*A479*D479+param!$C$2+param!$D$2*C479+param!$E$2*A479*D479</f>
        <v>29.762767963073419</v>
      </c>
    </row>
    <row r="480" spans="1:5" x14ac:dyDescent="0.45">
      <c r="A480">
        <f t="shared" ca="1" si="28"/>
        <v>0.29205250180818243</v>
      </c>
      <c r="B480">
        <f t="shared" ca="1" si="29"/>
        <v>3.828734529655204</v>
      </c>
      <c r="C480">
        <f t="shared" ca="1" si="30"/>
        <v>1.2300214742896607</v>
      </c>
      <c r="D480">
        <f t="shared" ca="1" si="31"/>
        <v>8.4696645855803609</v>
      </c>
      <c r="E480">
        <f ca="1">param!$A$2*A480*D480+param!$B$2*A480*D480+param!$C$2+param!$D$2*C480+param!$E$2*A480*D480</f>
        <v>12.745975149585689</v>
      </c>
    </row>
    <row r="481" spans="1:5" x14ac:dyDescent="0.45">
      <c r="A481">
        <f t="shared" ca="1" si="28"/>
        <v>0.79773167849457827</v>
      </c>
      <c r="B481">
        <f t="shared" ca="1" si="29"/>
        <v>3.125966006894374</v>
      </c>
      <c r="C481">
        <f t="shared" ca="1" si="30"/>
        <v>2.9439220166440014</v>
      </c>
      <c r="D481">
        <f t="shared" ca="1" si="31"/>
        <v>8.8261425086709142</v>
      </c>
      <c r="E481">
        <f ca="1">param!$A$2*A481*D481+param!$B$2*A481*D481+param!$C$2+param!$D$2*C481+param!$E$2*A481*D481</f>
        <v>36.07638954137159</v>
      </c>
    </row>
    <row r="482" spans="1:5" x14ac:dyDescent="0.45">
      <c r="A482">
        <f t="shared" ca="1" si="28"/>
        <v>0.18585617151102707</v>
      </c>
      <c r="B482">
        <f t="shared" ca="1" si="29"/>
        <v>3.5322963860666259</v>
      </c>
      <c r="C482">
        <f t="shared" ca="1" si="30"/>
        <v>2.3989861107736128</v>
      </c>
      <c r="D482">
        <f t="shared" ca="1" si="31"/>
        <v>8.7344704872646446</v>
      </c>
      <c r="E482">
        <f ca="1">param!$A$2*A482*D482+param!$B$2*A482*D482+param!$C$2+param!$D$2*C482+param!$E$2*A482*D482</f>
        <v>8.4549594868415969</v>
      </c>
    </row>
    <row r="483" spans="1:5" x14ac:dyDescent="0.45">
      <c r="A483">
        <f t="shared" ca="1" si="28"/>
        <v>0.81835321378537518</v>
      </c>
      <c r="B483">
        <f t="shared" ca="1" si="29"/>
        <v>2.2040235570668103</v>
      </c>
      <c r="C483">
        <f t="shared" ca="1" si="30"/>
        <v>2.4579262201906023</v>
      </c>
      <c r="D483">
        <f t="shared" ca="1" si="31"/>
        <v>8.8268438222879038</v>
      </c>
      <c r="E483">
        <f ca="1">param!$A$2*A483*D483+param!$B$2*A483*D483+param!$C$2+param!$D$2*C483+param!$E$2*A483*D483</f>
        <v>36.989637686368461</v>
      </c>
    </row>
    <row r="484" spans="1:5" x14ac:dyDescent="0.45">
      <c r="A484">
        <f t="shared" ca="1" si="28"/>
        <v>0.40067138865701257</v>
      </c>
      <c r="B484">
        <f t="shared" ca="1" si="29"/>
        <v>4.2339329850533884</v>
      </c>
      <c r="C484">
        <f t="shared" ca="1" si="30"/>
        <v>1.4066055998469074</v>
      </c>
      <c r="D484">
        <f t="shared" ca="1" si="31"/>
        <v>8.6667465173699529</v>
      </c>
      <c r="E484">
        <f ca="1">param!$A$2*A484*D484+param!$B$2*A484*D484+param!$C$2+param!$D$2*C484+param!$E$2*A484*D484</f>
        <v>17.841707156673404</v>
      </c>
    </row>
    <row r="485" spans="1:5" x14ac:dyDescent="0.45">
      <c r="A485">
        <f t="shared" ca="1" si="28"/>
        <v>0.96648468237129925</v>
      </c>
      <c r="B485">
        <f t="shared" ca="1" si="29"/>
        <v>2.7589675591194367</v>
      </c>
      <c r="C485">
        <f t="shared" ca="1" si="30"/>
        <v>1.063976315465279</v>
      </c>
      <c r="D485">
        <f t="shared" ca="1" si="31"/>
        <v>5.8026059983168929</v>
      </c>
      <c r="E485">
        <f ca="1">param!$A$2*A485*D485+param!$B$2*A485*D485+param!$C$2+param!$D$2*C485+param!$E$2*A485*D485</f>
        <v>28.710660579531641</v>
      </c>
    </row>
    <row r="486" spans="1:5" x14ac:dyDescent="0.45">
      <c r="A486">
        <f t="shared" ca="1" si="28"/>
        <v>0.78370725570552635</v>
      </c>
      <c r="B486">
        <f t="shared" ca="1" si="29"/>
        <v>3.5040906490340058</v>
      </c>
      <c r="C486">
        <f t="shared" ca="1" si="30"/>
        <v>2.8149099915030478</v>
      </c>
      <c r="D486">
        <f t="shared" ca="1" si="31"/>
        <v>6.517845624406533</v>
      </c>
      <c r="E486">
        <f ca="1">param!$A$2*A486*D486+param!$B$2*A486*D486+param!$C$2+param!$D$2*C486+param!$E$2*A486*D486</f>
        <v>26.224204262986706</v>
      </c>
    </row>
    <row r="487" spans="1:5" x14ac:dyDescent="0.45">
      <c r="A487">
        <f t="shared" ca="1" si="28"/>
        <v>0.23858682327155945</v>
      </c>
      <c r="B487">
        <f t="shared" ca="1" si="29"/>
        <v>3.1555187425041287</v>
      </c>
      <c r="C487">
        <f t="shared" ca="1" si="30"/>
        <v>1.9628324151850718</v>
      </c>
      <c r="D487">
        <f t="shared" ca="1" si="31"/>
        <v>7.0481034959136073</v>
      </c>
      <c r="E487">
        <f ca="1">param!$A$2*A487*D487+param!$B$2*A487*D487+param!$C$2+param!$D$2*C487+param!$E$2*A487*D487</f>
        <v>8.7363727896295025</v>
      </c>
    </row>
    <row r="488" spans="1:5" x14ac:dyDescent="0.45">
      <c r="A488">
        <f t="shared" ca="1" si="28"/>
        <v>0.24025699199416395</v>
      </c>
      <c r="B488">
        <f t="shared" ca="1" si="29"/>
        <v>4.9983891098021118</v>
      </c>
      <c r="C488">
        <f t="shared" ca="1" si="30"/>
        <v>2.8937990533082956</v>
      </c>
      <c r="D488">
        <f t="shared" ca="1" si="31"/>
        <v>5.0465533261426847</v>
      </c>
      <c r="E488">
        <f ca="1">param!$A$2*A488*D488+param!$B$2*A488*D488+param!$C$2+param!$D$2*C488+param!$E$2*A488*D488</f>
        <v>6.3788162008490445</v>
      </c>
    </row>
    <row r="489" spans="1:5" x14ac:dyDescent="0.45">
      <c r="A489">
        <f t="shared" ca="1" si="28"/>
        <v>0.23911673518467469</v>
      </c>
      <c r="B489">
        <f t="shared" ca="1" si="29"/>
        <v>2.2465827584804257</v>
      </c>
      <c r="C489">
        <f t="shared" ca="1" si="30"/>
        <v>2.1781954593625912</v>
      </c>
      <c r="D489">
        <f t="shared" ca="1" si="31"/>
        <v>8.2481201230002412</v>
      </c>
      <c r="E489">
        <f ca="1">param!$A$2*A489*D489+param!$B$2*A489*D489+param!$C$2+param!$D$2*C489+param!$E$2*A489*D489</f>
        <v>10.224919654938034</v>
      </c>
    </row>
    <row r="490" spans="1:5" x14ac:dyDescent="0.45">
      <c r="A490">
        <f t="shared" ca="1" si="28"/>
        <v>0.39281418375280786</v>
      </c>
      <c r="B490">
        <f t="shared" ca="1" si="29"/>
        <v>4.6125912126395079</v>
      </c>
      <c r="C490">
        <f t="shared" ca="1" si="30"/>
        <v>2.966742514417632</v>
      </c>
      <c r="D490">
        <f t="shared" ca="1" si="31"/>
        <v>8.5604961916781672</v>
      </c>
      <c r="E490">
        <f ca="1">param!$A$2*A490*D490+param!$B$2*A490*D490+param!$C$2+param!$D$2*C490+param!$E$2*A490*D490</f>
        <v>17.336712619055064</v>
      </c>
    </row>
    <row r="491" spans="1:5" x14ac:dyDescent="0.45">
      <c r="A491">
        <f t="shared" ca="1" si="28"/>
        <v>0.89041599246337499</v>
      </c>
      <c r="B491">
        <f t="shared" ca="1" si="29"/>
        <v>4.3061897067067836</v>
      </c>
      <c r="C491">
        <f t="shared" ca="1" si="30"/>
        <v>2.0755350713132179</v>
      </c>
      <c r="D491">
        <f t="shared" ca="1" si="31"/>
        <v>8.6712044432058164</v>
      </c>
      <c r="E491">
        <f ca="1">param!$A$2*A491*D491+param!$B$2*A491*D491+param!$C$2+param!$D$2*C491+param!$E$2*A491*D491</f>
        <v>39.511032293709874</v>
      </c>
    </row>
    <row r="492" spans="1:5" x14ac:dyDescent="0.45">
      <c r="A492">
        <f t="shared" ca="1" si="28"/>
        <v>0.6137634022107662</v>
      </c>
      <c r="B492">
        <f t="shared" ca="1" si="29"/>
        <v>3.3643659621323723</v>
      </c>
      <c r="C492">
        <f t="shared" ca="1" si="30"/>
        <v>2.0206625412263897</v>
      </c>
      <c r="D492">
        <f t="shared" ca="1" si="31"/>
        <v>7.2951096669079147</v>
      </c>
      <c r="E492">
        <f ca="1">param!$A$2*A492*D492+param!$B$2*A492*D492+param!$C$2+param!$D$2*C492+param!$E$2*A492*D492</f>
        <v>22.983439608476079</v>
      </c>
    </row>
    <row r="493" spans="1:5" x14ac:dyDescent="0.45">
      <c r="A493">
        <f t="shared" ca="1" si="28"/>
        <v>0.2221748454291339</v>
      </c>
      <c r="B493">
        <f t="shared" ca="1" si="29"/>
        <v>4.6663248058265063</v>
      </c>
      <c r="C493">
        <f t="shared" ca="1" si="30"/>
        <v>1.4848139362501307</v>
      </c>
      <c r="D493">
        <f t="shared" ca="1" si="31"/>
        <v>5.0255102568827574</v>
      </c>
      <c r="E493">
        <f ca="1">param!$A$2*A493*D493+param!$B$2*A493*D493+param!$C$2+param!$D$2*C493+param!$E$2*A493*D493</f>
        <v>5.840749797025941</v>
      </c>
    </row>
    <row r="494" spans="1:5" x14ac:dyDescent="0.45">
      <c r="A494">
        <f t="shared" ca="1" si="28"/>
        <v>0.80503134663840703</v>
      </c>
      <c r="B494">
        <f t="shared" ca="1" si="29"/>
        <v>2.2780956287457887</v>
      </c>
      <c r="C494">
        <f t="shared" ca="1" si="30"/>
        <v>1.1291436564544095</v>
      </c>
      <c r="D494">
        <f t="shared" ca="1" si="31"/>
        <v>7.488235423932263</v>
      </c>
      <c r="E494">
        <f ca="1">param!$A$2*A494*D494+param!$B$2*A494*D494+param!$C$2+param!$D$2*C494+param!$E$2*A494*D494</f>
        <v>30.853526367834959</v>
      </c>
    </row>
    <row r="495" spans="1:5" x14ac:dyDescent="0.45">
      <c r="A495">
        <f t="shared" ca="1" si="28"/>
        <v>0.98962349760049717</v>
      </c>
      <c r="B495">
        <f t="shared" ca="1" si="29"/>
        <v>3.0115173122177645</v>
      </c>
      <c r="C495">
        <f t="shared" ca="1" si="30"/>
        <v>2.2777281588591975</v>
      </c>
      <c r="D495">
        <f t="shared" ca="1" si="31"/>
        <v>6.1488290460106922</v>
      </c>
      <c r="E495">
        <f ca="1">param!$A$2*A495*D495+param!$B$2*A495*D495+param!$C$2+param!$D$2*C495+param!$E$2*A495*D495</f>
        <v>31.182926460995983</v>
      </c>
    </row>
    <row r="496" spans="1:5" x14ac:dyDescent="0.45">
      <c r="A496">
        <f t="shared" ca="1" si="28"/>
        <v>0.10222808836647757</v>
      </c>
      <c r="B496">
        <f t="shared" ca="1" si="29"/>
        <v>4.0305514836593348</v>
      </c>
      <c r="C496">
        <f t="shared" ca="1" si="30"/>
        <v>2.6285053987506655</v>
      </c>
      <c r="D496">
        <f t="shared" ca="1" si="31"/>
        <v>8.4140631220872351</v>
      </c>
      <c r="E496">
        <f ca="1">param!$A$2*A496*D496+param!$B$2*A496*D496+param!$C$2+param!$D$2*C496+param!$E$2*A496*D496</f>
        <v>4.5744802216802993</v>
      </c>
    </row>
    <row r="497" spans="1:5" x14ac:dyDescent="0.45">
      <c r="A497">
        <f t="shared" ca="1" si="28"/>
        <v>0.72569962435979118</v>
      </c>
      <c r="B497">
        <f t="shared" ca="1" si="29"/>
        <v>2.2097279359518875</v>
      </c>
      <c r="C497">
        <f t="shared" ca="1" si="30"/>
        <v>1.0277984594757261</v>
      </c>
      <c r="D497">
        <f t="shared" ca="1" si="31"/>
        <v>8.5848051164561507</v>
      </c>
      <c r="E497">
        <f ca="1">param!$A$2*A497*D497+param!$B$2*A497*D497+param!$C$2+param!$D$2*C497+param!$E$2*A497*D497</f>
        <v>31.877771222733216</v>
      </c>
    </row>
    <row r="498" spans="1:5" x14ac:dyDescent="0.45">
      <c r="A498">
        <f t="shared" ca="1" si="28"/>
        <v>0.93354868127633439</v>
      </c>
      <c r="B498">
        <f t="shared" ca="1" si="29"/>
        <v>2.2475398613199831</v>
      </c>
      <c r="C498">
        <f t="shared" ca="1" si="30"/>
        <v>2.9784480994168834</v>
      </c>
      <c r="D498">
        <f t="shared" ca="1" si="31"/>
        <v>6.9686868796600727</v>
      </c>
      <c r="E498">
        <f ca="1">param!$A$2*A498*D498+param!$B$2*A498*D498+param!$C$2+param!$D$2*C498+param!$E$2*A498*D498</f>
        <v>33.350320719591132</v>
      </c>
    </row>
    <row r="499" spans="1:5" x14ac:dyDescent="0.45">
      <c r="A499">
        <f t="shared" ca="1" si="28"/>
        <v>0.70277540000296856</v>
      </c>
      <c r="B499">
        <f t="shared" ca="1" si="29"/>
        <v>3.1705902668564359</v>
      </c>
      <c r="C499">
        <f t="shared" ca="1" si="30"/>
        <v>1.4718411768888273</v>
      </c>
      <c r="D499">
        <f t="shared" ca="1" si="31"/>
        <v>8.9506513210336571</v>
      </c>
      <c r="E499">
        <f ca="1">param!$A$2*A499*D499+param!$B$2*A499*D499+param!$C$2+param!$D$2*C499+param!$E$2*A499*D499</f>
        <v>32.200580521754269</v>
      </c>
    </row>
    <row r="500" spans="1:5" x14ac:dyDescent="0.45">
      <c r="A500">
        <f t="shared" ca="1" si="28"/>
        <v>0.27272832651546208</v>
      </c>
      <c r="B500">
        <f t="shared" ca="1" si="29"/>
        <v>2.7622513622157507</v>
      </c>
      <c r="C500">
        <f t="shared" ca="1" si="30"/>
        <v>1.1135242093841411</v>
      </c>
      <c r="D500">
        <f t="shared" ca="1" si="31"/>
        <v>5.1236092202316996</v>
      </c>
      <c r="E500">
        <f ca="1">param!$A$2*A500*D500+param!$B$2*A500*D500+param!$C$2+param!$D$2*C500+param!$E$2*A500*D500</f>
        <v>7.2584887590868927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E150"/>
  <sheetViews>
    <sheetView topLeftCell="A147" workbookViewId="0">
      <selection activeCell="A11" sqref="A11:E150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1.7304592031967769E-2</v>
      </c>
      <c r="B2">
        <f ca="1">(0.02+RAND()*0.03)*100</f>
        <v>3.2198339360364243</v>
      </c>
      <c r="C2">
        <f ca="1">(RAND()*0.02+0.01)*100</f>
        <v>2.6526677118310888</v>
      </c>
      <c r="D2">
        <f ca="1">(RAND()*0.04+0.05)*100</f>
        <v>6.1849119910879127</v>
      </c>
      <c r="E2">
        <f ca="1">param!$A$2*A2*D2+param!$B$2*A2*D2+param!$C$2+param!$D$2*C2+param!$E$2*A2*D2</f>
        <v>0.73814786469324023</v>
      </c>
    </row>
    <row r="3" spans="1:5" x14ac:dyDescent="0.45">
      <c r="A3">
        <f t="shared" ref="A3:A66" ca="1" si="0">RAND()</f>
        <v>0.92980747040742273</v>
      </c>
      <c r="B3">
        <f t="shared" ref="B3:B66" ca="1" si="1">(0.02+RAND()*0.03)*100</f>
        <v>3.2516586960414977</v>
      </c>
      <c r="C3">
        <f t="shared" ref="C3:C66" ca="1" si="2">(RAND()*0.02+0.01)*100</f>
        <v>1.7926150279519764</v>
      </c>
      <c r="D3">
        <f t="shared" ref="D3:D66" ca="1" si="3">(RAND()*0.04+0.05)*100</f>
        <v>7.3295514030179918</v>
      </c>
      <c r="E3">
        <f ca="1">param!$A$2*A3*D3+param!$B$2*A3*D3+param!$C$2+param!$D$2*C3+param!$E$2*A3*D3</f>
        <v>34.885531578964823</v>
      </c>
    </row>
    <row r="4" spans="1:5" x14ac:dyDescent="0.45">
      <c r="A4">
        <f t="shared" ca="1" si="0"/>
        <v>0.17962519235854624</v>
      </c>
      <c r="B4">
        <f t="shared" ca="1" si="1"/>
        <v>3.1830984519086241</v>
      </c>
      <c r="C4">
        <f t="shared" ca="1" si="2"/>
        <v>1.3012559961802634</v>
      </c>
      <c r="D4">
        <f t="shared" ca="1" si="3"/>
        <v>5.3831050520838302</v>
      </c>
      <c r="E4">
        <f ca="1">param!$A$2*A4*D4+param!$B$2*A4*D4+param!$C$2+param!$D$2*C4+param!$E$2*A4*D4</f>
        <v>5.0721097838447573</v>
      </c>
    </row>
    <row r="5" spans="1:5" x14ac:dyDescent="0.45">
      <c r="A5">
        <f t="shared" ca="1" si="0"/>
        <v>0.91148166933093311</v>
      </c>
      <c r="B5">
        <f t="shared" ca="1" si="1"/>
        <v>4.9715749134548748</v>
      </c>
      <c r="C5">
        <f t="shared" ca="1" si="2"/>
        <v>1.8272842831821254</v>
      </c>
      <c r="D5">
        <f t="shared" ca="1" si="3"/>
        <v>5.9456947428511295</v>
      </c>
      <c r="E5">
        <f ca="1">param!$A$2*A5*D5+param!$B$2*A5*D5+param!$C$2+param!$D$2*C5+param!$E$2*A5*D5</f>
        <v>27.775756015748755</v>
      </c>
    </row>
    <row r="6" spans="1:5" x14ac:dyDescent="0.45">
      <c r="A6">
        <f t="shared" ca="1" si="0"/>
        <v>0.92416142780885302</v>
      </c>
      <c r="B6">
        <f t="shared" ca="1" si="1"/>
        <v>3.7025759410288828</v>
      </c>
      <c r="C6">
        <f t="shared" ca="1" si="2"/>
        <v>2.5277995774778854</v>
      </c>
      <c r="D6">
        <f t="shared" ca="1" si="3"/>
        <v>8.215715862474342</v>
      </c>
      <c r="E6">
        <f ca="1">param!$A$2*A6*D6+param!$B$2*A6*D6+param!$C$2+param!$D$2*C6+param!$E$2*A6*D6</f>
        <v>38.873013026576309</v>
      </c>
    </row>
    <row r="7" spans="1:5" x14ac:dyDescent="0.45">
      <c r="A7">
        <f t="shared" ca="1" si="0"/>
        <v>0.73041841677790098</v>
      </c>
      <c r="B7">
        <f t="shared" ca="1" si="1"/>
        <v>2.0227200110997456</v>
      </c>
      <c r="C7">
        <f t="shared" ca="1" si="2"/>
        <v>2.3150704884001185</v>
      </c>
      <c r="D7">
        <f t="shared" ca="1" si="3"/>
        <v>5.854341639316095</v>
      </c>
      <c r="E7">
        <f ca="1">param!$A$2*A7*D7+param!$B$2*A7*D7+param!$C$2+param!$D$2*C7+param!$E$2*A7*D7</f>
        <v>21.967853524814313</v>
      </c>
    </row>
    <row r="8" spans="1:5" x14ac:dyDescent="0.45">
      <c r="A8">
        <f t="shared" ca="1" si="0"/>
        <v>0.41063011702184893</v>
      </c>
      <c r="B8">
        <f t="shared" ca="1" si="1"/>
        <v>4.4042046120289084</v>
      </c>
      <c r="C8">
        <f t="shared" ca="1" si="2"/>
        <v>1.5681920101824693</v>
      </c>
      <c r="D8">
        <f t="shared" ca="1" si="3"/>
        <v>5.5458259539106702</v>
      </c>
      <c r="E8">
        <f ca="1">param!$A$2*A8*D8+param!$B$2*A8*D8+param!$C$2+param!$D$2*C8+param!$E$2*A8*D8</f>
        <v>11.757644422783642</v>
      </c>
    </row>
    <row r="9" spans="1:5" x14ac:dyDescent="0.45">
      <c r="A9">
        <f t="shared" ca="1" si="0"/>
        <v>0.87582105013036682</v>
      </c>
      <c r="B9">
        <f t="shared" ca="1" si="1"/>
        <v>3.0860428043475419</v>
      </c>
      <c r="C9">
        <f t="shared" ca="1" si="2"/>
        <v>2.2945091695396802</v>
      </c>
      <c r="D9">
        <f t="shared" ca="1" si="3"/>
        <v>6.9674557986355579</v>
      </c>
      <c r="E9">
        <f ca="1">param!$A$2*A9*D9+param!$B$2*A9*D9+param!$C$2+param!$D$2*C9+param!$E$2*A9*D9</f>
        <v>31.271243315581735</v>
      </c>
    </row>
    <row r="10" spans="1:5" x14ac:dyDescent="0.45">
      <c r="A10">
        <f t="shared" ca="1" si="0"/>
        <v>5.8257605869345142E-3</v>
      </c>
      <c r="B10">
        <f t="shared" ca="1" si="1"/>
        <v>4.4319392398477975</v>
      </c>
      <c r="C10">
        <f t="shared" ca="1" si="2"/>
        <v>1.6869438299903221</v>
      </c>
      <c r="D10">
        <f t="shared" ca="1" si="3"/>
        <v>7.6538880515716334</v>
      </c>
      <c r="E10">
        <f ca="1">param!$A$2*A10*D10+param!$B$2*A10*D10+param!$C$2+param!$D$2*C10+param!$E$2*A10*D10</f>
        <v>0.3862276541259636</v>
      </c>
    </row>
    <row r="11" spans="1:5" x14ac:dyDescent="0.45">
      <c r="A11">
        <f t="shared" ca="1" si="0"/>
        <v>0.42909442415241961</v>
      </c>
      <c r="B11">
        <f t="shared" ca="1" si="1"/>
        <v>4.2154149400471779</v>
      </c>
      <c r="C11">
        <f t="shared" ca="1" si="2"/>
        <v>2.8283593115406553</v>
      </c>
      <c r="D11">
        <f t="shared" ca="1" si="3"/>
        <v>6.6962126001625197</v>
      </c>
      <c r="E11">
        <f ca="1">param!$A$2*A11*D11+param!$B$2*A11*D11+param!$C$2+param!$D$2*C11+param!$E$2*A11*D11</f>
        <v>14.838494235767032</v>
      </c>
    </row>
    <row r="12" spans="1:5" x14ac:dyDescent="0.45">
      <c r="A12">
        <f t="shared" ca="1" si="0"/>
        <v>0.14002351413459257</v>
      </c>
      <c r="B12">
        <f t="shared" ca="1" si="1"/>
        <v>3.9901609960692945</v>
      </c>
      <c r="C12">
        <f t="shared" ca="1" si="2"/>
        <v>1.5738014944261667</v>
      </c>
      <c r="D12">
        <f t="shared" ca="1" si="3"/>
        <v>8.0646087048368695</v>
      </c>
      <c r="E12">
        <f ca="1">param!$A$2*A12*D12+param!$B$2*A12*D12+param!$C$2+param!$D$2*C12+param!$E$2*A12*D12</f>
        <v>5.9085346180056435</v>
      </c>
    </row>
    <row r="13" spans="1:5" x14ac:dyDescent="0.45">
      <c r="A13">
        <f t="shared" ca="1" si="0"/>
        <v>0.699084712806056</v>
      </c>
      <c r="B13">
        <f t="shared" ca="1" si="1"/>
        <v>2.8038453956344283</v>
      </c>
      <c r="C13">
        <f t="shared" ca="1" si="2"/>
        <v>2.9075473121599091</v>
      </c>
      <c r="D13">
        <f t="shared" ca="1" si="3"/>
        <v>6.3009264038107151</v>
      </c>
      <c r="E13">
        <f ca="1">param!$A$2*A13*D13+param!$B$2*A13*D13+param!$C$2+param!$D$2*C13+param!$E$2*A13*D13</f>
        <v>22.644634508941056</v>
      </c>
    </row>
    <row r="14" spans="1:5" x14ac:dyDescent="0.45">
      <c r="A14">
        <f t="shared" ca="1" si="0"/>
        <v>0.83609865814044526</v>
      </c>
      <c r="B14">
        <f t="shared" ca="1" si="1"/>
        <v>3.7158532207801258</v>
      </c>
      <c r="C14">
        <f t="shared" ca="1" si="2"/>
        <v>2.6277321038919541</v>
      </c>
      <c r="D14">
        <f t="shared" ca="1" si="3"/>
        <v>8.9983474570585091</v>
      </c>
      <c r="E14">
        <f ca="1">param!$A$2*A14*D14+param!$B$2*A14*D14+param!$C$2+param!$D$2*C14+param!$E$2*A14*D14</f>
        <v>38.524234887537929</v>
      </c>
    </row>
    <row r="15" spans="1:5" x14ac:dyDescent="0.45">
      <c r="A15">
        <f t="shared" ca="1" si="0"/>
        <v>0.20206329326850159</v>
      </c>
      <c r="B15">
        <f t="shared" ca="1" si="1"/>
        <v>3.4610275426293704</v>
      </c>
      <c r="C15">
        <f t="shared" ca="1" si="2"/>
        <v>2.131741063544923</v>
      </c>
      <c r="D15">
        <f t="shared" ca="1" si="3"/>
        <v>8.4593503272793917</v>
      </c>
      <c r="E15">
        <f ca="1">param!$A$2*A15*D15+param!$B$2*A15*D15+param!$C$2+param!$D$2*C15+param!$E$2*A15*D15</f>
        <v>8.8836176651083196</v>
      </c>
    </row>
    <row r="16" spans="1:5" x14ac:dyDescent="0.45">
      <c r="A16">
        <f t="shared" ca="1" si="0"/>
        <v>0.73904037220419783</v>
      </c>
      <c r="B16">
        <f t="shared" ca="1" si="1"/>
        <v>3.8692351593725345</v>
      </c>
      <c r="C16">
        <f t="shared" ca="1" si="2"/>
        <v>1.5820273423976881</v>
      </c>
      <c r="D16">
        <f t="shared" ca="1" si="3"/>
        <v>8.4204309295304895</v>
      </c>
      <c r="E16">
        <f ca="1">param!$A$2*A16*D16+param!$B$2*A16*D16+param!$C$2+param!$D$2*C16+param!$E$2*A16*D16</f>
        <v>31.861751647170276</v>
      </c>
    </row>
    <row r="17" spans="1:5" x14ac:dyDescent="0.45">
      <c r="A17">
        <f t="shared" ca="1" si="0"/>
        <v>0.9327992507869014</v>
      </c>
      <c r="B17">
        <f t="shared" ca="1" si="1"/>
        <v>2.5052450997720408</v>
      </c>
      <c r="C17">
        <f t="shared" ca="1" si="2"/>
        <v>2.6953530293209003</v>
      </c>
      <c r="D17">
        <f t="shared" ca="1" si="3"/>
        <v>5.9608200894518406</v>
      </c>
      <c r="E17">
        <f ca="1">param!$A$2*A17*D17+param!$B$2*A17*D17+param!$C$2+param!$D$2*C17+param!$E$2*A17*D17</f>
        <v>28.523803532391209</v>
      </c>
    </row>
    <row r="18" spans="1:5" x14ac:dyDescent="0.45">
      <c r="A18">
        <f t="shared" ca="1" si="0"/>
        <v>0.9146753774392864</v>
      </c>
      <c r="B18">
        <f t="shared" ca="1" si="1"/>
        <v>2.239607614629247</v>
      </c>
      <c r="C18">
        <f t="shared" ca="1" si="2"/>
        <v>1.0735271073847634</v>
      </c>
      <c r="D18">
        <f t="shared" ca="1" si="3"/>
        <v>7.7367293702263682</v>
      </c>
      <c r="E18">
        <f ca="1">param!$A$2*A18*D18+param!$B$2*A18*D18+param!$C$2+param!$D$2*C18+param!$E$2*A18*D18</f>
        <v>36.192829339446995</v>
      </c>
    </row>
    <row r="19" spans="1:5" x14ac:dyDescent="0.45">
      <c r="A19">
        <f t="shared" ca="1" si="0"/>
        <v>0.43721861841215681</v>
      </c>
      <c r="B19">
        <f t="shared" ca="1" si="1"/>
        <v>2.6957012249932557</v>
      </c>
      <c r="C19">
        <f t="shared" ca="1" si="2"/>
        <v>2.9614034271379936</v>
      </c>
      <c r="D19">
        <f t="shared" ca="1" si="3"/>
        <v>6.1992335615832976</v>
      </c>
      <c r="E19">
        <f ca="1">param!$A$2*A19*D19+param!$B$2*A19*D19+param!$C$2+param!$D$2*C19+param!$E$2*A19*D19</f>
        <v>14.013240716634371</v>
      </c>
    </row>
    <row r="20" spans="1:5" x14ac:dyDescent="0.45">
      <c r="A20">
        <f t="shared" ca="1" si="0"/>
        <v>0.34147197656628914</v>
      </c>
      <c r="B20">
        <f t="shared" ca="1" si="1"/>
        <v>2.3603328919829467</v>
      </c>
      <c r="C20">
        <f t="shared" ca="1" si="2"/>
        <v>2.6520729921012056</v>
      </c>
      <c r="D20">
        <f t="shared" ca="1" si="3"/>
        <v>8.1000026948037451</v>
      </c>
      <c r="E20">
        <f ca="1">param!$A$2*A20*D20+param!$B$2*A20*D20+param!$C$2+param!$D$2*C20+param!$E$2*A20*D20</f>
        <v>14.285204980044814</v>
      </c>
    </row>
    <row r="21" spans="1:5" x14ac:dyDescent="0.45">
      <c r="A21">
        <f t="shared" ca="1" si="0"/>
        <v>2.6055866386480719E-3</v>
      </c>
      <c r="B21">
        <f t="shared" ca="1" si="1"/>
        <v>2.9423625819285109</v>
      </c>
      <c r="C21">
        <f t="shared" ca="1" si="2"/>
        <v>2.1033437954846632</v>
      </c>
      <c r="D21">
        <f t="shared" ca="1" si="3"/>
        <v>8.9948990986299187</v>
      </c>
      <c r="E21">
        <f ca="1">param!$A$2*A21*D21+param!$B$2*A21*D21+param!$C$2+param!$D$2*C21+param!$E$2*A21*D21</f>
        <v>0.2930284913250526</v>
      </c>
    </row>
    <row r="22" spans="1:5" x14ac:dyDescent="0.45">
      <c r="A22">
        <f t="shared" ca="1" si="0"/>
        <v>0.54978248381309391</v>
      </c>
      <c r="B22">
        <f t="shared" ca="1" si="1"/>
        <v>3.4714349945878187</v>
      </c>
      <c r="C22">
        <f t="shared" ca="1" si="2"/>
        <v>2.9286112234269934</v>
      </c>
      <c r="D22">
        <f t="shared" ca="1" si="3"/>
        <v>7.389869494447673</v>
      </c>
      <c r="E22">
        <f ca="1">param!$A$2*A22*D22+param!$B$2*A22*D22+param!$C$2+param!$D$2*C22+param!$E$2*A22*D22</f>
        <v>20.902573397922865</v>
      </c>
    </row>
    <row r="23" spans="1:5" x14ac:dyDescent="0.45">
      <c r="A23">
        <f t="shared" ca="1" si="0"/>
        <v>0.21939302495886104</v>
      </c>
      <c r="B23">
        <f t="shared" ca="1" si="1"/>
        <v>2.3068961855753813</v>
      </c>
      <c r="C23">
        <f t="shared" ca="1" si="2"/>
        <v>2.4231678646260626</v>
      </c>
      <c r="D23">
        <f t="shared" ca="1" si="3"/>
        <v>8.4109524044939779</v>
      </c>
      <c r="E23">
        <f ca="1">param!$A$2*A23*D23+param!$B$2*A23*D23+param!$C$2+param!$D$2*C23+param!$E$2*A23*D23</f>
        <v>9.5866362369232672</v>
      </c>
    </row>
    <row r="24" spans="1:5" x14ac:dyDescent="0.45">
      <c r="A24">
        <f t="shared" ca="1" si="0"/>
        <v>0.12461101453917522</v>
      </c>
      <c r="B24">
        <f t="shared" ca="1" si="1"/>
        <v>2.8699450821446675</v>
      </c>
      <c r="C24">
        <f t="shared" ca="1" si="2"/>
        <v>1.5872537722965887</v>
      </c>
      <c r="D24">
        <f t="shared" ca="1" si="3"/>
        <v>8.0147003628448008</v>
      </c>
      <c r="E24">
        <f ca="1">param!$A$2*A24*D24+param!$B$2*A24*D24+param!$C$2+param!$D$2*C24+param!$E$2*A24*D24</f>
        <v>5.2440319938652626</v>
      </c>
    </row>
    <row r="25" spans="1:5" x14ac:dyDescent="0.45">
      <c r="A25">
        <f t="shared" ca="1" si="0"/>
        <v>0.37919537746332865</v>
      </c>
      <c r="B25">
        <f t="shared" ca="1" si="1"/>
        <v>3.5372693939798103</v>
      </c>
      <c r="C25">
        <f t="shared" ca="1" si="2"/>
        <v>2.7925373851607724</v>
      </c>
      <c r="D25">
        <f t="shared" ca="1" si="3"/>
        <v>6.7288882333539917</v>
      </c>
      <c r="E25">
        <f ca="1">param!$A$2*A25*D25+param!$B$2*A25*D25+param!$C$2+param!$D$2*C25+param!$E$2*A25*D25</f>
        <v>13.197953891044463</v>
      </c>
    </row>
    <row r="26" spans="1:5" x14ac:dyDescent="0.45">
      <c r="A26">
        <f t="shared" ca="1" si="0"/>
        <v>0.10883102474985729</v>
      </c>
      <c r="B26">
        <f t="shared" ca="1" si="1"/>
        <v>4.9598085934611209</v>
      </c>
      <c r="C26">
        <f t="shared" ca="1" si="2"/>
        <v>1.9992027525619114</v>
      </c>
      <c r="D26">
        <f t="shared" ca="1" si="3"/>
        <v>8.3816198849839925</v>
      </c>
      <c r="E26">
        <f ca="1">param!$A$2*A26*D26+param!$B$2*A26*D26+param!$C$2+param!$D$2*C26+param!$E$2*A26*D26</f>
        <v>4.8175306287815367</v>
      </c>
    </row>
    <row r="27" spans="1:5" x14ac:dyDescent="0.45">
      <c r="A27">
        <f t="shared" ca="1" si="0"/>
        <v>0.45874184983259458</v>
      </c>
      <c r="B27">
        <f t="shared" ca="1" si="1"/>
        <v>4.5490907119191295</v>
      </c>
      <c r="C27">
        <f t="shared" ca="1" si="2"/>
        <v>1.0053452717576983</v>
      </c>
      <c r="D27">
        <f t="shared" ca="1" si="3"/>
        <v>7.2752687279788804</v>
      </c>
      <c r="E27">
        <f ca="1">param!$A$2*A27*D27+param!$B$2*A27*D27+param!$C$2+param!$D$2*C27+param!$E$2*A27*D27</f>
        <v>17.139597928281528</v>
      </c>
    </row>
    <row r="28" spans="1:5" x14ac:dyDescent="0.45">
      <c r="A28">
        <f t="shared" ca="1" si="0"/>
        <v>0.12143760081006139</v>
      </c>
      <c r="B28">
        <f t="shared" ca="1" si="1"/>
        <v>4.9706316348367707</v>
      </c>
      <c r="C28">
        <f t="shared" ca="1" si="2"/>
        <v>1.6282061876884069</v>
      </c>
      <c r="D28">
        <f t="shared" ca="1" si="3"/>
        <v>8.0122441027795936</v>
      </c>
      <c r="E28">
        <f ca="1">param!$A$2*A28*D28+param!$B$2*A28*D28+param!$C$2+param!$D$2*C28+param!$E$2*A28*D28</f>
        <v>5.1143595528895593</v>
      </c>
    </row>
    <row r="29" spans="1:5" x14ac:dyDescent="0.45">
      <c r="A29">
        <f t="shared" ca="1" si="0"/>
        <v>0.32184963073902662</v>
      </c>
      <c r="B29">
        <f t="shared" ca="1" si="1"/>
        <v>4.0361373015912454</v>
      </c>
      <c r="C29">
        <f t="shared" ca="1" si="2"/>
        <v>2.6220893240026975</v>
      </c>
      <c r="D29">
        <f t="shared" ca="1" si="3"/>
        <v>6.2040083387548233</v>
      </c>
      <c r="E29">
        <f ca="1">param!$A$2*A29*D29+param!$B$2*A29*D29+param!$C$2+param!$D$2*C29+param!$E$2*A29*D29</f>
        <v>10.365254081318861</v>
      </c>
    </row>
    <row r="30" spans="1:5" x14ac:dyDescent="0.45">
      <c r="A30">
        <f t="shared" ca="1" si="0"/>
        <v>0.84653244625717139</v>
      </c>
      <c r="B30">
        <f t="shared" ca="1" si="1"/>
        <v>4.3054117640571086</v>
      </c>
      <c r="C30">
        <f t="shared" ca="1" si="2"/>
        <v>1.8828460571063048</v>
      </c>
      <c r="D30">
        <f t="shared" ca="1" si="3"/>
        <v>7.7052594205457181</v>
      </c>
      <c r="E30">
        <f ca="1">param!$A$2*A30*D30+param!$B$2*A30*D30+param!$C$2+param!$D$2*C30+param!$E$2*A30*D30</f>
        <v>33.399321593702595</v>
      </c>
    </row>
    <row r="31" spans="1:5" x14ac:dyDescent="0.45">
      <c r="A31">
        <f t="shared" ca="1" si="0"/>
        <v>0.10689906375887182</v>
      </c>
      <c r="B31">
        <f t="shared" ca="1" si="1"/>
        <v>3.6863823235703044</v>
      </c>
      <c r="C31">
        <f t="shared" ca="1" si="2"/>
        <v>1.9493329621872211</v>
      </c>
      <c r="D31">
        <f t="shared" ca="1" si="3"/>
        <v>5.8966801238025788</v>
      </c>
      <c r="E31">
        <f ca="1">param!$A$2*A31*D31+param!$B$2*A31*D31+param!$C$2+param!$D$2*C31+param!$E$2*A31*D31</f>
        <v>3.379857786806177</v>
      </c>
    </row>
    <row r="32" spans="1:5" x14ac:dyDescent="0.45">
      <c r="A32">
        <f t="shared" ca="1" si="0"/>
        <v>0.78645220362918566</v>
      </c>
      <c r="B32">
        <f t="shared" ca="1" si="1"/>
        <v>3.2744428975320399</v>
      </c>
      <c r="C32">
        <f t="shared" ca="1" si="2"/>
        <v>1.0961794489737924</v>
      </c>
      <c r="D32">
        <f t="shared" ca="1" si="3"/>
        <v>6.0667477657289428</v>
      </c>
      <c r="E32">
        <f ca="1">param!$A$2*A32*D32+param!$B$2*A32*D32+param!$C$2+param!$D$2*C32+param!$E$2*A32*D32</f>
        <v>24.447666705989807</v>
      </c>
    </row>
    <row r="33" spans="1:5" x14ac:dyDescent="0.45">
      <c r="A33">
        <f t="shared" ca="1" si="0"/>
        <v>0.25778268126980308</v>
      </c>
      <c r="B33">
        <f t="shared" ca="1" si="1"/>
        <v>2.6642082983327926</v>
      </c>
      <c r="C33">
        <f t="shared" ca="1" si="2"/>
        <v>2.8146591771618246</v>
      </c>
      <c r="D33">
        <f t="shared" ca="1" si="3"/>
        <v>5.6696515123994233</v>
      </c>
      <c r="E33">
        <f ca="1">param!$A$2*A33*D33+param!$B$2*A33*D33+param!$C$2+param!$D$2*C33+param!$E$2*A33*D33</f>
        <v>7.6450490218887639</v>
      </c>
    </row>
    <row r="34" spans="1:5" x14ac:dyDescent="0.45">
      <c r="A34">
        <f t="shared" ca="1" si="0"/>
        <v>0.12877626689094379</v>
      </c>
      <c r="B34">
        <f t="shared" ca="1" si="1"/>
        <v>2.5179568133829382</v>
      </c>
      <c r="C34">
        <f t="shared" ca="1" si="2"/>
        <v>2.5189645837482852</v>
      </c>
      <c r="D34">
        <f t="shared" ca="1" si="3"/>
        <v>8.3832385607944566</v>
      </c>
      <c r="E34">
        <f ca="1">param!$A$2*A34*D34+param!$B$2*A34*D34+param!$C$2+param!$D$2*C34+param!$E$2*A34*D34</f>
        <v>5.6885329978077372</v>
      </c>
    </row>
    <row r="35" spans="1:5" x14ac:dyDescent="0.45">
      <c r="A35">
        <f t="shared" ca="1" si="0"/>
        <v>0.50805573015067607</v>
      </c>
      <c r="B35">
        <f t="shared" ca="1" si="1"/>
        <v>4.3761423333243537</v>
      </c>
      <c r="C35">
        <f t="shared" ca="1" si="2"/>
        <v>1.2985604652252891</v>
      </c>
      <c r="D35">
        <f t="shared" ca="1" si="3"/>
        <v>6.8252006682374216</v>
      </c>
      <c r="E35">
        <f ca="1">param!$A$2*A35*D35+param!$B$2*A35*D35+param!$C$2+param!$D$2*C35+param!$E$2*A35*D35</f>
        <v>17.812781480262103</v>
      </c>
    </row>
    <row r="36" spans="1:5" x14ac:dyDescent="0.45">
      <c r="A36">
        <f t="shared" ca="1" si="0"/>
        <v>0.59545360001822845</v>
      </c>
      <c r="B36">
        <f t="shared" ca="1" si="1"/>
        <v>4.6372070883365906</v>
      </c>
      <c r="C36">
        <f t="shared" ca="1" si="2"/>
        <v>1.758648408412784</v>
      </c>
      <c r="D36">
        <f t="shared" ca="1" si="3"/>
        <v>8.2118436096618446</v>
      </c>
      <c r="E36">
        <f ca="1">param!$A$2*A36*D36+param!$B$2*A36*D36+param!$C$2+param!$D$2*C36+param!$E$2*A36*D36</f>
        <v>25.074940219908779</v>
      </c>
    </row>
    <row r="37" spans="1:5" x14ac:dyDescent="0.45">
      <c r="A37">
        <f t="shared" ca="1" si="0"/>
        <v>0.36891734123313802</v>
      </c>
      <c r="B37">
        <f t="shared" ca="1" si="1"/>
        <v>4.1009138977715383</v>
      </c>
      <c r="C37">
        <f t="shared" ca="1" si="2"/>
        <v>1.8087594370346671</v>
      </c>
      <c r="D37">
        <f t="shared" ca="1" si="3"/>
        <v>7.1737962936518018</v>
      </c>
      <c r="E37">
        <f ca="1">param!$A$2*A37*D37+param!$B$2*A37*D37+param!$C$2+param!$D$2*C37+param!$E$2*A37*D37</f>
        <v>13.647416952551231</v>
      </c>
    </row>
    <row r="38" spans="1:5" x14ac:dyDescent="0.45">
      <c r="A38">
        <f t="shared" ca="1" si="0"/>
        <v>0.29794865794780689</v>
      </c>
      <c r="B38">
        <f t="shared" ca="1" si="1"/>
        <v>3.8350617133736864</v>
      </c>
      <c r="C38">
        <f t="shared" ca="1" si="2"/>
        <v>1.7104361771431955</v>
      </c>
      <c r="D38">
        <f t="shared" ca="1" si="3"/>
        <v>6.532985228224228</v>
      </c>
      <c r="E38">
        <f ca="1">param!$A$2*A38*D38+param!$B$2*A38*D38+param!$C$2+param!$D$2*C38+param!$E$2*A38*D38</f>
        <v>10.077253119119804</v>
      </c>
    </row>
    <row r="39" spans="1:5" x14ac:dyDescent="0.45">
      <c r="A39">
        <f t="shared" ca="1" si="0"/>
        <v>0.86449037710785792</v>
      </c>
      <c r="B39">
        <f t="shared" ca="1" si="1"/>
        <v>2.8535534066422592</v>
      </c>
      <c r="C39">
        <f t="shared" ca="1" si="2"/>
        <v>1.5658254528737343</v>
      </c>
      <c r="D39">
        <f t="shared" ca="1" si="3"/>
        <v>7.5381128986584915</v>
      </c>
      <c r="E39">
        <f ca="1">param!$A$2*A39*D39+param!$B$2*A39*D39+param!$C$2+param!$D$2*C39+param!$E$2*A39*D39</f>
        <v>33.357013678997092</v>
      </c>
    </row>
    <row r="40" spans="1:5" x14ac:dyDescent="0.45">
      <c r="A40">
        <f t="shared" ca="1" si="0"/>
        <v>0.86331800784126078</v>
      </c>
      <c r="B40">
        <f t="shared" ca="1" si="1"/>
        <v>2.6807136598389079</v>
      </c>
      <c r="C40">
        <f t="shared" ca="1" si="2"/>
        <v>1.4667134750529585</v>
      </c>
      <c r="D40">
        <f t="shared" ca="1" si="3"/>
        <v>6.6824156907003651</v>
      </c>
      <c r="E40">
        <f ca="1">param!$A$2*A40*D40+param!$B$2*A40*D40+param!$C$2+param!$D$2*C40+param!$E$2*A40*D40</f>
        <v>29.544643711097912</v>
      </c>
    </row>
    <row r="41" spans="1:5" x14ac:dyDescent="0.45">
      <c r="A41">
        <f t="shared" ca="1" si="0"/>
        <v>0.79334999992138056</v>
      </c>
      <c r="B41">
        <f t="shared" ca="1" si="1"/>
        <v>4.9662555788842564</v>
      </c>
      <c r="C41">
        <f t="shared" ca="1" si="2"/>
        <v>1.4642481815020596</v>
      </c>
      <c r="D41">
        <f t="shared" ca="1" si="3"/>
        <v>6.706717249372657</v>
      </c>
      <c r="E41">
        <f ca="1">param!$A$2*A41*D41+param!$B$2*A41*D41+param!$C$2+param!$D$2*C41+param!$E$2*A41*D41</f>
        <v>27.260592874945107</v>
      </c>
    </row>
    <row r="42" spans="1:5" x14ac:dyDescent="0.45">
      <c r="A42">
        <f t="shared" ca="1" si="0"/>
        <v>0.13586126074069338</v>
      </c>
      <c r="B42">
        <f t="shared" ca="1" si="1"/>
        <v>2.1058623598367787</v>
      </c>
      <c r="C42">
        <f t="shared" ca="1" si="2"/>
        <v>1.9026498405936059</v>
      </c>
      <c r="D42">
        <f t="shared" ca="1" si="3"/>
        <v>5.5639923049783713</v>
      </c>
      <c r="E42">
        <f ca="1">param!$A$2*A42*D42+param!$B$2*A42*D42+param!$C$2+param!$D$2*C42+param!$E$2*A42*D42</f>
        <v>4.0180612368342246</v>
      </c>
    </row>
    <row r="43" spans="1:5" x14ac:dyDescent="0.45">
      <c r="A43">
        <f t="shared" ca="1" si="0"/>
        <v>0.30705164937708851</v>
      </c>
      <c r="B43">
        <f t="shared" ca="1" si="1"/>
        <v>2.4419761046201298</v>
      </c>
      <c r="C43">
        <f t="shared" ca="1" si="2"/>
        <v>2.8391894458260492</v>
      </c>
      <c r="D43">
        <f t="shared" ca="1" si="3"/>
        <v>6.8698402823723708</v>
      </c>
      <c r="E43">
        <f ca="1">param!$A$2*A43*D43+param!$B$2*A43*D43+param!$C$2+param!$D$2*C43+param!$E$2*A43*D43</f>
        <v>10.946743178919574</v>
      </c>
    </row>
    <row r="44" spans="1:5" x14ac:dyDescent="0.45">
      <c r="A44">
        <f t="shared" ca="1" si="0"/>
        <v>0.41170052206028074</v>
      </c>
      <c r="B44">
        <f t="shared" ca="1" si="1"/>
        <v>2.6508930580139105</v>
      </c>
      <c r="C44">
        <f t="shared" ca="1" si="2"/>
        <v>1.8468076914260709</v>
      </c>
      <c r="D44">
        <f t="shared" ca="1" si="3"/>
        <v>7.0118017540886948</v>
      </c>
      <c r="E44">
        <f ca="1">param!$A$2*A44*D44+param!$B$2*A44*D44+param!$C$2+param!$D$2*C44+param!$E$2*A44*D44</f>
        <v>14.872692914967894</v>
      </c>
    </row>
    <row r="45" spans="1:5" x14ac:dyDescent="0.45">
      <c r="A45">
        <f t="shared" ca="1" si="0"/>
        <v>0.55294665707825319</v>
      </c>
      <c r="B45">
        <f t="shared" ca="1" si="1"/>
        <v>4.3903955786040623</v>
      </c>
      <c r="C45">
        <f t="shared" ca="1" si="2"/>
        <v>2.9173191551727493</v>
      </c>
      <c r="D45">
        <f t="shared" ca="1" si="3"/>
        <v>5.4835379120613608</v>
      </c>
      <c r="E45">
        <f ca="1">param!$A$2*A45*D45+param!$B$2*A45*D45+param!$C$2+param!$D$2*C45+param!$E$2*A45*D45</f>
        <v>15.650675833568453</v>
      </c>
    </row>
    <row r="46" spans="1:5" x14ac:dyDescent="0.45">
      <c r="A46">
        <f t="shared" ca="1" si="0"/>
        <v>9.3295275498013419E-2</v>
      </c>
      <c r="B46">
        <f t="shared" ca="1" si="1"/>
        <v>2.7174359072753922</v>
      </c>
      <c r="C46">
        <f t="shared" ca="1" si="2"/>
        <v>2.8619842308938921</v>
      </c>
      <c r="D46">
        <f t="shared" ca="1" si="3"/>
        <v>6.7070399067749626</v>
      </c>
      <c r="E46">
        <f ca="1">param!$A$2*A46*D46+param!$B$2*A46*D46+param!$C$2+param!$D$2*C46+param!$E$2*A46*D46</f>
        <v>3.3882899653834686</v>
      </c>
    </row>
    <row r="47" spans="1:5" x14ac:dyDescent="0.45">
      <c r="A47">
        <f t="shared" ca="1" si="0"/>
        <v>0.29372555631358832</v>
      </c>
      <c r="B47">
        <f t="shared" ca="1" si="1"/>
        <v>3.4955283431700401</v>
      </c>
      <c r="C47">
        <f t="shared" ca="1" si="2"/>
        <v>1.4172977849893382</v>
      </c>
      <c r="D47">
        <f t="shared" ca="1" si="3"/>
        <v>8.114793027661884</v>
      </c>
      <c r="E47">
        <f ca="1">param!$A$2*A47*D47+param!$B$2*A47*D47+param!$C$2+param!$D$2*C47+param!$E$2*A47*D47</f>
        <v>12.293650503732565</v>
      </c>
    </row>
    <row r="48" spans="1:5" x14ac:dyDescent="0.45">
      <c r="A48">
        <f t="shared" ca="1" si="0"/>
        <v>0.75956587264400532</v>
      </c>
      <c r="B48">
        <f t="shared" ca="1" si="1"/>
        <v>3.7889582818736742</v>
      </c>
      <c r="C48">
        <f t="shared" ca="1" si="2"/>
        <v>1.0072153347772406</v>
      </c>
      <c r="D48">
        <f t="shared" ca="1" si="3"/>
        <v>6.6321396872994418</v>
      </c>
      <c r="E48">
        <f ca="1">param!$A$2*A48*D48+param!$B$2*A48*D48+param!$C$2+param!$D$2*C48+param!$E$2*A48*D48</f>
        <v>25.801554344182563</v>
      </c>
    </row>
    <row r="49" spans="1:5" x14ac:dyDescent="0.45">
      <c r="A49">
        <f t="shared" ca="1" si="0"/>
        <v>0.80490495273178964</v>
      </c>
      <c r="B49">
        <f t="shared" ca="1" si="1"/>
        <v>4.181701824970351</v>
      </c>
      <c r="C49">
        <f t="shared" ca="1" si="2"/>
        <v>1.0231098002411714</v>
      </c>
      <c r="D49">
        <f t="shared" ca="1" si="3"/>
        <v>7.5412664634460338</v>
      </c>
      <c r="E49">
        <f ca="1">param!$A$2*A49*D49+param!$B$2*A49*D49+param!$C$2+param!$D$2*C49+param!$E$2*A49*D49</f>
        <v>31.062472733496037</v>
      </c>
    </row>
    <row r="50" spans="1:5" x14ac:dyDescent="0.45">
      <c r="A50">
        <f t="shared" ca="1" si="0"/>
        <v>0.93598221616061539</v>
      </c>
      <c r="B50">
        <f t="shared" ca="1" si="1"/>
        <v>4.3572677371522817</v>
      </c>
      <c r="C50">
        <f t="shared" ca="1" si="2"/>
        <v>2.3849149774002631</v>
      </c>
      <c r="D50">
        <f t="shared" ca="1" si="3"/>
        <v>8.68677885856847</v>
      </c>
      <c r="E50">
        <f ca="1">param!$A$2*A50*D50+param!$B$2*A50*D50+param!$C$2+param!$D$2*C50+param!$E$2*A50*D50</f>
        <v>41.60923836100681</v>
      </c>
    </row>
    <row r="51" spans="1:5" x14ac:dyDescent="0.45">
      <c r="A51">
        <f t="shared" ca="1" si="0"/>
        <v>0.66217405702110022</v>
      </c>
      <c r="B51">
        <f t="shared" ca="1" si="1"/>
        <v>4.7247949185409563</v>
      </c>
      <c r="C51">
        <f t="shared" ca="1" si="2"/>
        <v>2.4339492878733595</v>
      </c>
      <c r="D51">
        <f t="shared" ca="1" si="3"/>
        <v>7.7470773875720074</v>
      </c>
      <c r="E51">
        <f ca="1">param!$A$2*A51*D51+param!$B$2*A51*D51+param!$C$2+param!$D$2*C51+param!$E$2*A51*D51</f>
        <v>26.322098342060055</v>
      </c>
    </row>
    <row r="52" spans="1:5" x14ac:dyDescent="0.45">
      <c r="A52">
        <f t="shared" ca="1" si="0"/>
        <v>0.27067992120171858</v>
      </c>
      <c r="B52">
        <f t="shared" ca="1" si="1"/>
        <v>2.868191528771086</v>
      </c>
      <c r="C52">
        <f t="shared" ca="1" si="2"/>
        <v>2.7793840084159611</v>
      </c>
      <c r="D52">
        <f t="shared" ca="1" si="3"/>
        <v>6.6005667798817873</v>
      </c>
      <c r="E52">
        <f ca="1">param!$A$2*A52*D52+param!$B$2*A52*D52+param!$C$2+param!$D$2*C52+param!$E$2*A52*D52</f>
        <v>9.3002138047271607</v>
      </c>
    </row>
    <row r="53" spans="1:5" x14ac:dyDescent="0.45">
      <c r="A53">
        <f t="shared" ca="1" si="0"/>
        <v>0.33223764830261993</v>
      </c>
      <c r="B53">
        <f t="shared" ca="1" si="1"/>
        <v>3.4260468353208595</v>
      </c>
      <c r="C53">
        <f t="shared" ca="1" si="2"/>
        <v>1.7315733185648692</v>
      </c>
      <c r="D53">
        <f t="shared" ca="1" si="3"/>
        <v>7.2723654477376147</v>
      </c>
      <c r="E53">
        <f ca="1">param!$A$2*A53*D53+param!$B$2*A53*D53+param!$C$2+param!$D$2*C53+param!$E$2*A53*D53</f>
        <v>12.470907627343234</v>
      </c>
    </row>
    <row r="54" spans="1:5" x14ac:dyDescent="0.45">
      <c r="A54">
        <f t="shared" ca="1" si="0"/>
        <v>0.99226707842793405</v>
      </c>
      <c r="B54">
        <f t="shared" ca="1" si="1"/>
        <v>4.2025046593895956</v>
      </c>
      <c r="C54">
        <f t="shared" ca="1" si="2"/>
        <v>2.8955525661407786</v>
      </c>
      <c r="D54">
        <f t="shared" ca="1" si="3"/>
        <v>8.4503745188999897</v>
      </c>
      <c r="E54">
        <f ca="1">param!$A$2*A54*D54+param!$B$2*A54*D54+param!$C$2+param!$D$2*C54+param!$E$2*A54*D54</f>
        <v>42.923064218640306</v>
      </c>
    </row>
    <row r="55" spans="1:5" x14ac:dyDescent="0.45">
      <c r="A55">
        <f t="shared" ca="1" si="0"/>
        <v>0.65357422034421853</v>
      </c>
      <c r="B55">
        <f t="shared" ca="1" si="1"/>
        <v>4.6172234034699375</v>
      </c>
      <c r="C55">
        <f t="shared" ca="1" si="2"/>
        <v>2.2715608614225058</v>
      </c>
      <c r="D55">
        <f t="shared" ca="1" si="3"/>
        <v>8.5062540591090663</v>
      </c>
      <c r="E55">
        <f ca="1">param!$A$2*A55*D55+param!$B$2*A55*D55+param!$C$2+param!$D$2*C55+param!$E$2*A55*D55</f>
        <v>28.504995948459595</v>
      </c>
    </row>
    <row r="56" spans="1:5" x14ac:dyDescent="0.45">
      <c r="A56">
        <f t="shared" ca="1" si="0"/>
        <v>0.79685064081777446</v>
      </c>
      <c r="B56">
        <f t="shared" ca="1" si="1"/>
        <v>4.457719213199141</v>
      </c>
      <c r="C56">
        <f t="shared" ca="1" si="2"/>
        <v>1.393747583224032</v>
      </c>
      <c r="D56">
        <f t="shared" ca="1" si="3"/>
        <v>7.2984287799784564</v>
      </c>
      <c r="E56">
        <f ca="1">param!$A$2*A56*D56+param!$B$2*A56*D56+param!$C$2+param!$D$2*C56+param!$E$2*A56*D56</f>
        <v>29.780066393633877</v>
      </c>
    </row>
    <row r="57" spans="1:5" x14ac:dyDescent="0.45">
      <c r="A57">
        <f t="shared" ca="1" si="0"/>
        <v>0.54502696444576437</v>
      </c>
      <c r="B57">
        <f t="shared" ca="1" si="1"/>
        <v>2.0831657794548639</v>
      </c>
      <c r="C57">
        <f t="shared" ca="1" si="2"/>
        <v>1.3997870911531378</v>
      </c>
      <c r="D57">
        <f t="shared" ca="1" si="3"/>
        <v>5.3482042542641501</v>
      </c>
      <c r="E57">
        <f ca="1">param!$A$2*A57*D57+param!$B$2*A57*D57+param!$C$2+param!$D$2*C57+param!$E$2*A57*D57</f>
        <v>15.000487173221986</v>
      </c>
    </row>
    <row r="58" spans="1:5" x14ac:dyDescent="0.45">
      <c r="A58">
        <f t="shared" ca="1" si="0"/>
        <v>0.98853936649188012</v>
      </c>
      <c r="B58">
        <f t="shared" ca="1" si="1"/>
        <v>2.2701825200428107</v>
      </c>
      <c r="C58">
        <f t="shared" ca="1" si="2"/>
        <v>1.3730601426545948</v>
      </c>
      <c r="D58">
        <f t="shared" ca="1" si="3"/>
        <v>6.9135303946398272</v>
      </c>
      <c r="E58">
        <f ca="1">param!$A$2*A58*D58+param!$B$2*A58*D58+param!$C$2+param!$D$2*C58+param!$E$2*A58*D58</f>
        <v>34.968800098562248</v>
      </c>
    </row>
    <row r="59" spans="1:5" x14ac:dyDescent="0.45">
      <c r="A59">
        <f t="shared" ca="1" si="0"/>
        <v>0.90145989488274225</v>
      </c>
      <c r="B59">
        <f t="shared" ca="1" si="1"/>
        <v>2.4302798440512134</v>
      </c>
      <c r="C59">
        <f t="shared" ca="1" si="2"/>
        <v>2.7054403150789121</v>
      </c>
      <c r="D59">
        <f t="shared" ca="1" si="3"/>
        <v>6.6632424893853184</v>
      </c>
      <c r="E59">
        <f ca="1">param!$A$2*A59*D59+param!$B$2*A59*D59+param!$C$2+param!$D$2*C59+param!$E$2*A59*D59</f>
        <v>30.798551139360974</v>
      </c>
    </row>
    <row r="60" spans="1:5" x14ac:dyDescent="0.45">
      <c r="A60">
        <f t="shared" ca="1" si="0"/>
        <v>0.70117729065078482</v>
      </c>
      <c r="B60">
        <f t="shared" ca="1" si="1"/>
        <v>2.6862728480286089</v>
      </c>
      <c r="C60">
        <f t="shared" ca="1" si="2"/>
        <v>2.7759558413282508</v>
      </c>
      <c r="D60">
        <f t="shared" ca="1" si="3"/>
        <v>8.5212557841327019</v>
      </c>
      <c r="E60">
        <f ca="1">param!$A$2*A60*D60+param!$B$2*A60*D60+param!$C$2+param!$D$2*C60+param!$E$2*A60*D60</f>
        <v>30.639330221896721</v>
      </c>
    </row>
    <row r="61" spans="1:5" x14ac:dyDescent="0.45">
      <c r="A61">
        <f t="shared" ca="1" si="0"/>
        <v>0.927983789092786</v>
      </c>
      <c r="B61">
        <f t="shared" ca="1" si="1"/>
        <v>2.331794363179839</v>
      </c>
      <c r="C61">
        <f t="shared" ca="1" si="2"/>
        <v>2.5438684491817023</v>
      </c>
      <c r="D61">
        <f t="shared" ca="1" si="3"/>
        <v>6.6786439596518612</v>
      </c>
      <c r="E61">
        <f ca="1">param!$A$2*A61*D61+param!$B$2*A61*D61+param!$C$2+param!$D$2*C61+param!$E$2*A61*D61</f>
        <v>31.766181000247816</v>
      </c>
    </row>
    <row r="62" spans="1:5" x14ac:dyDescent="0.45">
      <c r="A62">
        <f t="shared" ca="1" si="0"/>
        <v>0.14685295710542046</v>
      </c>
      <c r="B62">
        <f t="shared" ca="1" si="1"/>
        <v>3.5906221735471937</v>
      </c>
      <c r="C62">
        <f t="shared" ca="1" si="2"/>
        <v>1.9718372453814386</v>
      </c>
      <c r="D62">
        <f t="shared" ca="1" si="3"/>
        <v>5.4752342017271705</v>
      </c>
      <c r="E62">
        <f ca="1">param!$A$2*A62*D62+param!$B$2*A62*D62+param!$C$2+param!$D$2*C62+param!$E$2*A62*D62</f>
        <v>4.2656711321002003</v>
      </c>
    </row>
    <row r="63" spans="1:5" x14ac:dyDescent="0.45">
      <c r="A63">
        <f t="shared" ca="1" si="0"/>
        <v>0.16311688821711667</v>
      </c>
      <c r="B63">
        <f t="shared" ca="1" si="1"/>
        <v>4.3145537460838739</v>
      </c>
      <c r="C63">
        <f t="shared" ca="1" si="2"/>
        <v>2.8894308738993457</v>
      </c>
      <c r="D63">
        <f t="shared" ca="1" si="3"/>
        <v>6.6579215823929729</v>
      </c>
      <c r="E63">
        <f ca="1">param!$A$2*A63*D63+param!$B$2*A63*D63+param!$C$2+param!$D$2*C63+param!$E$2*A63*D63</f>
        <v>5.7343991809528774</v>
      </c>
    </row>
    <row r="64" spans="1:5" x14ac:dyDescent="0.45">
      <c r="A64">
        <f t="shared" ca="1" si="0"/>
        <v>0.78263666799726306</v>
      </c>
      <c r="B64">
        <f t="shared" ca="1" si="1"/>
        <v>4.8072343954377317</v>
      </c>
      <c r="C64">
        <f t="shared" ca="1" si="2"/>
        <v>1.8394062002265237</v>
      </c>
      <c r="D64">
        <f t="shared" ca="1" si="3"/>
        <v>5.7491561498117347</v>
      </c>
      <c r="E64">
        <f ca="1">param!$A$2*A64*D64+param!$B$2*A64*D64+param!$C$2+param!$D$2*C64+param!$E$2*A64*D64</f>
        <v>23.089333820655121</v>
      </c>
    </row>
    <row r="65" spans="1:5" x14ac:dyDescent="0.45">
      <c r="A65">
        <f t="shared" ca="1" si="0"/>
        <v>0.66440360381738994</v>
      </c>
      <c r="B65">
        <f t="shared" ca="1" si="1"/>
        <v>2.4041800249433636</v>
      </c>
      <c r="C65">
        <f t="shared" ca="1" si="2"/>
        <v>2.0382272902821565</v>
      </c>
      <c r="D65">
        <f t="shared" ca="1" si="3"/>
        <v>6.4239528992563288</v>
      </c>
      <c r="E65">
        <f ca="1">param!$A$2*A65*D65+param!$B$2*A65*D65+param!$C$2+param!$D$2*C65+param!$E$2*A65*D65</f>
        <v>21.917294498672067</v>
      </c>
    </row>
    <row r="66" spans="1:5" x14ac:dyDescent="0.45">
      <c r="A66">
        <f t="shared" ca="1" si="0"/>
        <v>0.84299455734502493</v>
      </c>
      <c r="B66">
        <f t="shared" ca="1" si="1"/>
        <v>4.9503148966406112</v>
      </c>
      <c r="C66">
        <f t="shared" ca="1" si="2"/>
        <v>2.6306186447630093</v>
      </c>
      <c r="D66">
        <f t="shared" ca="1" si="3"/>
        <v>6.6336248759633403</v>
      </c>
      <c r="E66">
        <f ca="1">param!$A$2*A66*D66+param!$B$2*A66*D66+param!$C$2+param!$D$2*C66+param!$E$2*A66*D66</f>
        <v>28.683870400356053</v>
      </c>
    </row>
    <row r="67" spans="1:5" x14ac:dyDescent="0.45">
      <c r="A67">
        <f t="shared" ref="A67:A130" ca="1" si="4">RAND()</f>
        <v>0.37795119673640964</v>
      </c>
      <c r="B67">
        <f t="shared" ref="B67:B130" ca="1" si="5">(0.02+RAND()*0.03)*100</f>
        <v>3.4249799972516892</v>
      </c>
      <c r="C67">
        <f t="shared" ref="C67:C130" ca="1" si="6">(RAND()*0.02+0.01)*100</f>
        <v>2.2849731141742771</v>
      </c>
      <c r="D67">
        <f t="shared" ref="D67:D130" ca="1" si="7">(RAND()*0.04+0.05)*100</f>
        <v>5.4540795566934293</v>
      </c>
      <c r="E67">
        <f ca="1">param!$A$2*A67*D67+param!$B$2*A67*D67+param!$C$2+param!$D$2*C67+param!$E$2*A67*D67</f>
        <v>10.682684246812491</v>
      </c>
    </row>
    <row r="68" spans="1:5" x14ac:dyDescent="0.45">
      <c r="A68">
        <f t="shared" ca="1" si="4"/>
        <v>0.56620086647283763</v>
      </c>
      <c r="B68">
        <f t="shared" ca="1" si="5"/>
        <v>3.4312353187761562</v>
      </c>
      <c r="C68">
        <f t="shared" ca="1" si="6"/>
        <v>2.1878598022367108</v>
      </c>
      <c r="D68">
        <f t="shared" ca="1" si="7"/>
        <v>7.1199564741944705</v>
      </c>
      <c r="E68">
        <f ca="1">param!$A$2*A68*D68+param!$B$2*A68*D68+param!$C$2+param!$D$2*C68+param!$E$2*A68*D68</f>
        <v>20.716178642636379</v>
      </c>
    </row>
    <row r="69" spans="1:5" x14ac:dyDescent="0.45">
      <c r="A69">
        <f t="shared" ca="1" si="4"/>
        <v>0.38203335722685838</v>
      </c>
      <c r="B69">
        <f t="shared" ca="1" si="5"/>
        <v>2.1414756606708294</v>
      </c>
      <c r="C69">
        <f t="shared" ca="1" si="6"/>
        <v>1.9642998881125182</v>
      </c>
      <c r="D69">
        <f t="shared" ca="1" si="7"/>
        <v>7.0771803896923755</v>
      </c>
      <c r="E69">
        <f ca="1">param!$A$2*A69*D69+param!$B$2*A69*D69+param!$C$2+param!$D$2*C69+param!$E$2*A69*D69</f>
        <v>13.944198719432814</v>
      </c>
    </row>
    <row r="70" spans="1:5" x14ac:dyDescent="0.45">
      <c r="A70">
        <f t="shared" ca="1" si="4"/>
        <v>0.82701701443578191</v>
      </c>
      <c r="B70">
        <f t="shared" ca="1" si="5"/>
        <v>3.7403448443194347</v>
      </c>
      <c r="C70">
        <f t="shared" ca="1" si="6"/>
        <v>1.5793654521879374</v>
      </c>
      <c r="D70">
        <f t="shared" ca="1" si="7"/>
        <v>6.7328587842896397</v>
      </c>
      <c r="E70">
        <f ca="1">param!$A$2*A70*D70+param!$B$2*A70*D70+param!$C$2+param!$D$2*C70+param!$E$2*A70*D70</f>
        <v>28.5251995760194</v>
      </c>
    </row>
    <row r="71" spans="1:5" x14ac:dyDescent="0.45">
      <c r="A71">
        <f t="shared" ca="1" si="4"/>
        <v>0.11223702704296712</v>
      </c>
      <c r="B71">
        <f t="shared" ca="1" si="5"/>
        <v>2.1153920174631407</v>
      </c>
      <c r="C71">
        <f t="shared" ca="1" si="6"/>
        <v>2.071097011444254</v>
      </c>
      <c r="D71">
        <f t="shared" ca="1" si="7"/>
        <v>6.235611080335592</v>
      </c>
      <c r="E71">
        <f ca="1">param!$A$2*A71*D71+param!$B$2*A71*D71+param!$C$2+param!$D$2*C71+param!$E$2*A71*D71</f>
        <v>3.7383079553638452</v>
      </c>
    </row>
    <row r="72" spans="1:5" x14ac:dyDescent="0.45">
      <c r="A72">
        <f t="shared" ca="1" si="4"/>
        <v>0.57597917968260359</v>
      </c>
      <c r="B72">
        <f t="shared" ca="1" si="5"/>
        <v>4.815914794194061</v>
      </c>
      <c r="C72">
        <f t="shared" ca="1" si="6"/>
        <v>1.6692927757645735</v>
      </c>
      <c r="D72">
        <f t="shared" ca="1" si="7"/>
        <v>7.8877860197526353</v>
      </c>
      <c r="E72">
        <f ca="1">param!$A$2*A72*D72+param!$B$2*A72*D72+param!$C$2+param!$D$2*C72+param!$E$2*A72*D72</f>
        <v>23.306031902507979</v>
      </c>
    </row>
    <row r="73" spans="1:5" x14ac:dyDescent="0.45">
      <c r="A73">
        <f t="shared" ca="1" si="4"/>
        <v>0.21976081351196253</v>
      </c>
      <c r="B73">
        <f t="shared" ca="1" si="5"/>
        <v>3.5159921504006832</v>
      </c>
      <c r="C73">
        <f t="shared" ca="1" si="6"/>
        <v>1.539532078231111</v>
      </c>
      <c r="D73">
        <f t="shared" ca="1" si="7"/>
        <v>7.2265029098659328</v>
      </c>
      <c r="E73">
        <f ca="1">param!$A$2*A73*D73+param!$B$2*A73*D73+param!$C$2+param!$D$2*C73+param!$E$2*A73*D73</f>
        <v>8.2452641193718765</v>
      </c>
    </row>
    <row r="74" spans="1:5" x14ac:dyDescent="0.45">
      <c r="A74">
        <f t="shared" ca="1" si="4"/>
        <v>0.2888560266225223</v>
      </c>
      <c r="B74">
        <f t="shared" ca="1" si="5"/>
        <v>4.9818609692806106</v>
      </c>
      <c r="C74">
        <f t="shared" ca="1" si="6"/>
        <v>1.7228743996578393</v>
      </c>
      <c r="D74">
        <f t="shared" ca="1" si="7"/>
        <v>7.3384443640165049</v>
      </c>
      <c r="E74">
        <f ca="1">param!$A$2*A74*D74+param!$B$2*A74*D74+param!$C$2+param!$D$2*C74+param!$E$2*A74*D74</f>
        <v>10.9604466255444</v>
      </c>
    </row>
    <row r="75" spans="1:5" x14ac:dyDescent="0.45">
      <c r="A75">
        <f t="shared" ca="1" si="4"/>
        <v>0.51523097729928857</v>
      </c>
      <c r="B75">
        <f t="shared" ca="1" si="5"/>
        <v>4.8294175201758005</v>
      </c>
      <c r="C75">
        <f t="shared" ca="1" si="6"/>
        <v>2.3629301383139358</v>
      </c>
      <c r="D75">
        <f t="shared" ca="1" si="7"/>
        <v>5.6204932143591124</v>
      </c>
      <c r="E75">
        <f ca="1">param!$A$2*A75*D75+param!$B$2*A75*D75+param!$C$2+param!$D$2*C75+param!$E$2*A75*D75</f>
        <v>14.937069573647449</v>
      </c>
    </row>
    <row r="76" spans="1:5" x14ac:dyDescent="0.45">
      <c r="A76">
        <f t="shared" ca="1" si="4"/>
        <v>0.95796340802741076</v>
      </c>
      <c r="B76">
        <f t="shared" ca="1" si="5"/>
        <v>4.915968179815648</v>
      </c>
      <c r="C76">
        <f t="shared" ca="1" si="6"/>
        <v>1.4928422475332292</v>
      </c>
      <c r="D76">
        <f t="shared" ca="1" si="7"/>
        <v>8.7375534807008375</v>
      </c>
      <c r="E76">
        <f ca="1">param!$A$2*A76*D76+param!$B$2*A76*D76+param!$C$2+param!$D$2*C76+param!$E$2*A76*D76</f>
        <v>42.798706398101793</v>
      </c>
    </row>
    <row r="77" spans="1:5" x14ac:dyDescent="0.45">
      <c r="A77">
        <f t="shared" ca="1" si="4"/>
        <v>0.95887006622164839</v>
      </c>
      <c r="B77">
        <f t="shared" ca="1" si="5"/>
        <v>4.5599562586983984</v>
      </c>
      <c r="C77">
        <f t="shared" ca="1" si="6"/>
        <v>1.864762497929948</v>
      </c>
      <c r="D77">
        <f t="shared" ca="1" si="7"/>
        <v>8.9964243232018006</v>
      </c>
      <c r="E77">
        <f ca="1">param!$A$2*A77*D77+param!$B$2*A77*D77+param!$C$2+param!$D$2*C77+param!$E$2*A77*D77</f>
        <v>44.116784808882258</v>
      </c>
    </row>
    <row r="78" spans="1:5" x14ac:dyDescent="0.45">
      <c r="A78">
        <f t="shared" ca="1" si="4"/>
        <v>0.21710045683546997</v>
      </c>
      <c r="B78">
        <f t="shared" ca="1" si="5"/>
        <v>4.1316123522113308</v>
      </c>
      <c r="C78">
        <f t="shared" ca="1" si="6"/>
        <v>2.6364174315878848</v>
      </c>
      <c r="D78">
        <f t="shared" ca="1" si="7"/>
        <v>6.029927737739027</v>
      </c>
      <c r="E78">
        <f ca="1">param!$A$2*A78*D78+param!$B$2*A78*D78+param!$C$2+param!$D$2*C78+param!$E$2*A78*D78</f>
        <v>6.8621394491677101</v>
      </c>
    </row>
    <row r="79" spans="1:5" x14ac:dyDescent="0.45">
      <c r="A79">
        <f t="shared" ca="1" si="4"/>
        <v>0.9621463962484581</v>
      </c>
      <c r="B79">
        <f t="shared" ca="1" si="5"/>
        <v>4.9446406101648579</v>
      </c>
      <c r="C79">
        <f t="shared" ca="1" si="6"/>
        <v>1.8522480826595238</v>
      </c>
      <c r="D79">
        <f t="shared" ca="1" si="7"/>
        <v>5.7014765728481187</v>
      </c>
      <c r="E79">
        <f ca="1">param!$A$2*A79*D79+param!$B$2*A79*D79+param!$C$2+param!$D$2*C79+param!$E$2*A79*D79</f>
        <v>28.114241610293998</v>
      </c>
    </row>
    <row r="80" spans="1:5" x14ac:dyDescent="0.45">
      <c r="A80">
        <f t="shared" ca="1" si="4"/>
        <v>0.65779384906990834</v>
      </c>
      <c r="B80">
        <f t="shared" ca="1" si="5"/>
        <v>2.9855107291056568</v>
      </c>
      <c r="C80">
        <f t="shared" ca="1" si="6"/>
        <v>2.1288685570311729</v>
      </c>
      <c r="D80">
        <f t="shared" ca="1" si="7"/>
        <v>6.846694743080735</v>
      </c>
      <c r="E80">
        <f ca="1">param!$A$2*A80*D80+param!$B$2*A80*D80+param!$C$2+param!$D$2*C80+param!$E$2*A80*D80</f>
        <v>23.120931642188502</v>
      </c>
    </row>
    <row r="81" spans="1:5" x14ac:dyDescent="0.45">
      <c r="A81">
        <f t="shared" ca="1" si="4"/>
        <v>0.93026696037316814</v>
      </c>
      <c r="B81">
        <f t="shared" ca="1" si="5"/>
        <v>3.2813552793423497</v>
      </c>
      <c r="C81">
        <f t="shared" ca="1" si="6"/>
        <v>2.1595172995830567</v>
      </c>
      <c r="D81">
        <f t="shared" ca="1" si="7"/>
        <v>8.2709553404718257</v>
      </c>
      <c r="E81">
        <f ca="1">param!$A$2*A81*D81+param!$B$2*A81*D81+param!$C$2+param!$D$2*C81+param!$E$2*A81*D81</f>
        <v>39.377514191276632</v>
      </c>
    </row>
    <row r="82" spans="1:5" x14ac:dyDescent="0.45">
      <c r="A82">
        <f t="shared" ca="1" si="4"/>
        <v>0.44895145728797992</v>
      </c>
      <c r="B82">
        <f t="shared" ca="1" si="5"/>
        <v>2.1208062887644594</v>
      </c>
      <c r="C82">
        <f t="shared" ca="1" si="6"/>
        <v>1.3523068435294017</v>
      </c>
      <c r="D82">
        <f t="shared" ca="1" si="7"/>
        <v>8.9403416311851647</v>
      </c>
      <c r="E82">
        <f ca="1">param!$A$2*A82*D82+param!$B$2*A82*D82+param!$C$2+param!$D$2*C82+param!$E$2*A82*D82</f>
        <v>20.597536802765838</v>
      </c>
    </row>
    <row r="83" spans="1:5" x14ac:dyDescent="0.45">
      <c r="A83">
        <f t="shared" ca="1" si="4"/>
        <v>0.36716018491938129</v>
      </c>
      <c r="B83">
        <f t="shared" ca="1" si="5"/>
        <v>4.2587663121398123</v>
      </c>
      <c r="C83">
        <f t="shared" ca="1" si="6"/>
        <v>1.9758296978812748</v>
      </c>
      <c r="D83">
        <f t="shared" ca="1" si="7"/>
        <v>6.6034978750555311</v>
      </c>
      <c r="E83">
        <f ca="1">param!$A$2*A83*D83+param!$B$2*A83*D83+param!$C$2+param!$D$2*C83+param!$E$2*A83*D83</f>
        <v>12.522192986613909</v>
      </c>
    </row>
    <row r="84" spans="1:5" x14ac:dyDescent="0.45">
      <c r="A84">
        <f t="shared" ca="1" si="4"/>
        <v>4.7365226841086017E-2</v>
      </c>
      <c r="B84">
        <f t="shared" ca="1" si="5"/>
        <v>3.453662430121577</v>
      </c>
      <c r="C84">
        <f t="shared" ca="1" si="6"/>
        <v>1.8233192156733018</v>
      </c>
      <c r="D84">
        <f t="shared" ca="1" si="7"/>
        <v>5.3337509327963808</v>
      </c>
      <c r="E84">
        <f ca="1">param!$A$2*A84*D84+param!$B$2*A84*D84+param!$C$2+param!$D$2*C84+param!$E$2*A84*D84</f>
        <v>1.4509880474476859</v>
      </c>
    </row>
    <row r="85" spans="1:5" x14ac:dyDescent="0.45">
      <c r="A85">
        <f t="shared" ca="1" si="4"/>
        <v>1.3744086156866397E-2</v>
      </c>
      <c r="B85">
        <f t="shared" ca="1" si="5"/>
        <v>3.2837769585429784</v>
      </c>
      <c r="C85">
        <f t="shared" ca="1" si="6"/>
        <v>1.5592626568555326</v>
      </c>
      <c r="D85">
        <f t="shared" ca="1" si="7"/>
        <v>7.2520673055726963</v>
      </c>
      <c r="E85">
        <f ca="1">param!$A$2*A85*D85+param!$B$2*A85*D85+param!$C$2+param!$D$2*C85+param!$E$2*A85*D85</f>
        <v>0.66240832090287161</v>
      </c>
    </row>
    <row r="86" spans="1:5" x14ac:dyDescent="0.45">
      <c r="A86">
        <f t="shared" ca="1" si="4"/>
        <v>0.83471517681423379</v>
      </c>
      <c r="B86">
        <f t="shared" ca="1" si="5"/>
        <v>4.1811171643321545</v>
      </c>
      <c r="C86">
        <f t="shared" ca="1" si="6"/>
        <v>2.9623598479427944</v>
      </c>
      <c r="D86">
        <f t="shared" ca="1" si="7"/>
        <v>6.6526276362787629</v>
      </c>
      <c r="E86">
        <f ca="1">param!$A$2*A86*D86+param!$B$2*A86*D86+param!$C$2+param!$D$2*C86+param!$E$2*A86*D86</f>
        <v>28.496468542257517</v>
      </c>
    </row>
    <row r="87" spans="1:5" x14ac:dyDescent="0.45">
      <c r="A87">
        <f t="shared" ca="1" si="4"/>
        <v>0.15602272812885432</v>
      </c>
      <c r="B87">
        <f t="shared" ca="1" si="5"/>
        <v>2.8968531721606614</v>
      </c>
      <c r="C87">
        <f t="shared" ca="1" si="6"/>
        <v>2.4379865338679387</v>
      </c>
      <c r="D87">
        <f t="shared" ca="1" si="7"/>
        <v>7.0889148614816895</v>
      </c>
      <c r="E87">
        <f ca="1">param!$A$2*A87*D87+param!$B$2*A87*D87+param!$C$2+param!$D$2*C87+param!$E$2*A87*D87</f>
        <v>5.8205617339284874</v>
      </c>
    </row>
    <row r="88" spans="1:5" x14ac:dyDescent="0.45">
      <c r="A88">
        <f t="shared" ca="1" si="4"/>
        <v>0.75713044868262169</v>
      </c>
      <c r="B88">
        <f t="shared" ca="1" si="5"/>
        <v>2.3667589456557976</v>
      </c>
      <c r="C88">
        <f t="shared" ca="1" si="6"/>
        <v>2.555103397496862</v>
      </c>
      <c r="D88">
        <f t="shared" ca="1" si="7"/>
        <v>6.7861240256548854</v>
      </c>
      <c r="E88">
        <f ca="1">param!$A$2*A88*D88+param!$B$2*A88*D88+param!$C$2+param!$D$2*C88+param!$E$2*A88*D88</f>
        <v>26.367442467906603</v>
      </c>
    </row>
    <row r="89" spans="1:5" x14ac:dyDescent="0.45">
      <c r="A89">
        <f t="shared" ca="1" si="4"/>
        <v>4.8788943338375357E-2</v>
      </c>
      <c r="B89">
        <f t="shared" ca="1" si="5"/>
        <v>3.984631925439619</v>
      </c>
      <c r="C89">
        <f t="shared" ca="1" si="6"/>
        <v>2.2660202389861448</v>
      </c>
      <c r="D89">
        <f t="shared" ca="1" si="7"/>
        <v>5.4718127588734662</v>
      </c>
      <c r="E89">
        <f ca="1">param!$A$2*A89*D89+param!$B$2*A89*D89+param!$C$2+param!$D$2*C89+param!$E$2*A89*D89</f>
        <v>1.539492098070733</v>
      </c>
    </row>
    <row r="90" spans="1:5" x14ac:dyDescent="0.45">
      <c r="A90">
        <f t="shared" ca="1" si="4"/>
        <v>1.4582390791287203E-2</v>
      </c>
      <c r="B90">
        <f t="shared" ca="1" si="5"/>
        <v>3.7711583877735806</v>
      </c>
      <c r="C90">
        <f t="shared" ca="1" si="6"/>
        <v>2.6827116316485231</v>
      </c>
      <c r="D90">
        <f t="shared" ca="1" si="7"/>
        <v>5.841049679590026</v>
      </c>
      <c r="E90">
        <f ca="1">param!$A$2*A90*D90+param!$B$2*A90*D90+param!$C$2+param!$D$2*C90+param!$E$2*A90*D90</f>
        <v>0.62786901696383657</v>
      </c>
    </row>
    <row r="91" spans="1:5" x14ac:dyDescent="0.45">
      <c r="A91">
        <f t="shared" ca="1" si="4"/>
        <v>0.99578475044803083</v>
      </c>
      <c r="B91">
        <f t="shared" ca="1" si="5"/>
        <v>2.8211138535378066</v>
      </c>
      <c r="C91">
        <f t="shared" ca="1" si="6"/>
        <v>2.5644644684209914</v>
      </c>
      <c r="D91">
        <f t="shared" ca="1" si="7"/>
        <v>7.9926223568934862</v>
      </c>
      <c r="E91">
        <f ca="1">param!$A$2*A91*D91+param!$B$2*A91*D91+param!$C$2+param!$D$2*C91+param!$E$2*A91*D91</f>
        <v>40.740512040430431</v>
      </c>
    </row>
    <row r="92" spans="1:5" x14ac:dyDescent="0.45">
      <c r="A92">
        <f t="shared" ca="1" si="4"/>
        <v>0.48421700240202226</v>
      </c>
      <c r="B92">
        <f t="shared" ca="1" si="5"/>
        <v>3.5241481108041719</v>
      </c>
      <c r="C92">
        <f t="shared" ca="1" si="6"/>
        <v>1.1178647866696785</v>
      </c>
      <c r="D92">
        <f t="shared" ca="1" si="7"/>
        <v>8.958047931751361</v>
      </c>
      <c r="E92">
        <f ca="1">param!$A$2*A92*D92+param!$B$2*A92*D92+param!$C$2+param!$D$2*C92+param!$E$2*A92*D92</f>
        <v>22.239396568069036</v>
      </c>
    </row>
    <row r="93" spans="1:5" x14ac:dyDescent="0.45">
      <c r="A93">
        <f t="shared" ca="1" si="4"/>
        <v>1.3233258262809189E-2</v>
      </c>
      <c r="B93">
        <f t="shared" ca="1" si="5"/>
        <v>2.6093709731560137</v>
      </c>
      <c r="C93">
        <f t="shared" ca="1" si="6"/>
        <v>1.709541248873033</v>
      </c>
      <c r="D93">
        <f t="shared" ca="1" si="7"/>
        <v>8.3132960019271778</v>
      </c>
      <c r="E93">
        <f ca="1">param!$A$2*A93*D93+param!$B$2*A93*D93+param!$C$2+param!$D$2*C93+param!$E$2*A93*D93</f>
        <v>0.72034504808978794</v>
      </c>
    </row>
    <row r="94" spans="1:5" x14ac:dyDescent="0.45">
      <c r="A94">
        <f t="shared" ca="1" si="4"/>
        <v>0.94486140620487247</v>
      </c>
      <c r="B94">
        <f t="shared" ca="1" si="5"/>
        <v>3.8326712024669347</v>
      </c>
      <c r="C94">
        <f t="shared" ca="1" si="6"/>
        <v>2.3106929746126408</v>
      </c>
      <c r="D94">
        <f t="shared" ca="1" si="7"/>
        <v>8.7289991633931798</v>
      </c>
      <c r="E94">
        <f ca="1">param!$A$2*A94*D94+param!$B$2*A94*D94+param!$C$2+param!$D$2*C94+param!$E$2*A94*D94</f>
        <v>42.20287734584268</v>
      </c>
    </row>
    <row r="95" spans="1:5" x14ac:dyDescent="0.45">
      <c r="A95">
        <f t="shared" ca="1" si="4"/>
        <v>0.84993215667832278</v>
      </c>
      <c r="B95">
        <f t="shared" ca="1" si="5"/>
        <v>4.5850589107390194</v>
      </c>
      <c r="C95">
        <f t="shared" ca="1" si="6"/>
        <v>1.8465264280939184</v>
      </c>
      <c r="D95">
        <f t="shared" ca="1" si="7"/>
        <v>5.0862896454998472</v>
      </c>
      <c r="E95">
        <f ca="1">param!$A$2*A95*D95+param!$B$2*A95*D95+param!$C$2+param!$D$2*C95+param!$E$2*A95*D95</f>
        <v>22.190319171584402</v>
      </c>
    </row>
    <row r="96" spans="1:5" x14ac:dyDescent="0.45">
      <c r="A96">
        <f t="shared" ca="1" si="4"/>
        <v>0.96083760508727645</v>
      </c>
      <c r="B96">
        <f t="shared" ca="1" si="5"/>
        <v>4.6408804644145398</v>
      </c>
      <c r="C96">
        <f t="shared" ca="1" si="6"/>
        <v>2.9312989732038726</v>
      </c>
      <c r="D96">
        <f t="shared" ca="1" si="7"/>
        <v>5.075738932147134</v>
      </c>
      <c r="E96">
        <f ca="1">param!$A$2*A96*D96+param!$B$2*A96*D96+param!$C$2+param!$D$2*C96+param!$E$2*A96*D96</f>
        <v>25.050710941887832</v>
      </c>
    </row>
    <row r="97" spans="1:5" x14ac:dyDescent="0.45">
      <c r="A97">
        <f t="shared" ca="1" si="4"/>
        <v>0.93154264031789957</v>
      </c>
      <c r="B97">
        <f t="shared" ca="1" si="5"/>
        <v>3.3044743088411916</v>
      </c>
      <c r="C97">
        <f t="shared" ca="1" si="6"/>
        <v>1.1216740487203496</v>
      </c>
      <c r="D97">
        <f t="shared" ca="1" si="7"/>
        <v>8.9428889935811195</v>
      </c>
      <c r="E97">
        <f ca="1">param!$A$2*A97*D97+param!$B$2*A97*D97+param!$C$2+param!$D$2*C97+param!$E$2*A97*D97</f>
        <v>42.584085547846712</v>
      </c>
    </row>
    <row r="98" spans="1:5" x14ac:dyDescent="0.45">
      <c r="A98">
        <f t="shared" ca="1" si="4"/>
        <v>0.91683216401381351</v>
      </c>
      <c r="B98">
        <f t="shared" ca="1" si="5"/>
        <v>3.912144533535499</v>
      </c>
      <c r="C98">
        <f t="shared" ca="1" si="6"/>
        <v>1.7982410611888495</v>
      </c>
      <c r="D98">
        <f t="shared" ca="1" si="7"/>
        <v>8.0267271871647417</v>
      </c>
      <c r="E98">
        <f ca="1">param!$A$2*A98*D98+param!$B$2*A98*D98+param!$C$2+param!$D$2*C98+param!$E$2*A98*D98</f>
        <v>37.657867079336313</v>
      </c>
    </row>
    <row r="99" spans="1:5" x14ac:dyDescent="0.45">
      <c r="A99">
        <f t="shared" ca="1" si="4"/>
        <v>0.95683026048179798</v>
      </c>
      <c r="B99">
        <f t="shared" ca="1" si="5"/>
        <v>4.864793699623748</v>
      </c>
      <c r="C99">
        <f t="shared" ca="1" si="6"/>
        <v>2.3644479862470957</v>
      </c>
      <c r="D99">
        <f t="shared" ca="1" si="7"/>
        <v>5.0617629133928466</v>
      </c>
      <c r="E99">
        <f ca="1">param!$A$2*A99*D99+param!$B$2*A99*D99+param!$C$2+param!$D$2*C99+param!$E$2*A99*D99</f>
        <v>24.859103867169846</v>
      </c>
    </row>
    <row r="100" spans="1:5" x14ac:dyDescent="0.45">
      <c r="A100">
        <f t="shared" ca="1" si="4"/>
        <v>4.7052860650405592E-2</v>
      </c>
      <c r="B100">
        <f t="shared" ca="1" si="5"/>
        <v>2.057064662174545</v>
      </c>
      <c r="C100">
        <f t="shared" ca="1" si="6"/>
        <v>2.0949165842141406</v>
      </c>
      <c r="D100">
        <f t="shared" ca="1" si="7"/>
        <v>5.3229259853223638</v>
      </c>
      <c r="E100">
        <f ca="1">param!$A$2*A100*D100+param!$B$2*A100*D100+param!$C$2+param!$D$2*C100+param!$E$2*A100*D100</f>
        <v>1.4494101486372559</v>
      </c>
    </row>
    <row r="101" spans="1:5" x14ac:dyDescent="0.45">
      <c r="A101">
        <f t="shared" ca="1" si="4"/>
        <v>0.17489754978866157</v>
      </c>
      <c r="B101">
        <f t="shared" ca="1" si="5"/>
        <v>4.4908207709694583</v>
      </c>
      <c r="C101">
        <f t="shared" ca="1" si="6"/>
        <v>1.5070440479336051</v>
      </c>
      <c r="D101">
        <f t="shared" ca="1" si="7"/>
        <v>6.4435391912519622</v>
      </c>
      <c r="E101">
        <f ca="1">param!$A$2*A101*D101+param!$B$2*A101*D101+param!$C$2+param!$D$2*C101+param!$E$2*A101*D101</f>
        <v>5.8946037498327186</v>
      </c>
    </row>
    <row r="102" spans="1:5" x14ac:dyDescent="0.45">
      <c r="A102">
        <f t="shared" ca="1" si="4"/>
        <v>0.13390067998090949</v>
      </c>
      <c r="B102">
        <f t="shared" ca="1" si="5"/>
        <v>4.5515976582303344</v>
      </c>
      <c r="C102">
        <f t="shared" ca="1" si="6"/>
        <v>2.2601835343682533</v>
      </c>
      <c r="D102">
        <f t="shared" ca="1" si="7"/>
        <v>5.6310009871978632</v>
      </c>
      <c r="E102">
        <f ca="1">param!$A$2*A102*D102+param!$B$2*A102*D102+param!$C$2+param!$D$2*C102+param!$E$2*A102*D102</f>
        <v>4.0207102413078228</v>
      </c>
    </row>
    <row r="103" spans="1:5" x14ac:dyDescent="0.45">
      <c r="A103">
        <f t="shared" ca="1" si="4"/>
        <v>0.81308803211595448</v>
      </c>
      <c r="B103">
        <f t="shared" ca="1" si="5"/>
        <v>4.1644958326405179</v>
      </c>
      <c r="C103">
        <f t="shared" ca="1" si="6"/>
        <v>1.4669952845587215</v>
      </c>
      <c r="D103">
        <f t="shared" ca="1" si="7"/>
        <v>6.6192489029108303</v>
      </c>
      <c r="E103">
        <f ca="1">param!$A$2*A103*D103+param!$B$2*A103*D103+param!$C$2+param!$D$2*C103+param!$E$2*A103*D103</f>
        <v>27.572798203859421</v>
      </c>
    </row>
    <row r="104" spans="1:5" x14ac:dyDescent="0.45">
      <c r="A104">
        <f t="shared" ca="1" si="4"/>
        <v>0.13591991901279621</v>
      </c>
      <c r="B104">
        <f t="shared" ca="1" si="5"/>
        <v>3.8518914348668618</v>
      </c>
      <c r="C104">
        <f t="shared" ca="1" si="6"/>
        <v>2.5568241934163036</v>
      </c>
      <c r="D104">
        <f t="shared" ca="1" si="7"/>
        <v>8.4837619711609413</v>
      </c>
      <c r="E104">
        <f ca="1">param!$A$2*A104*D104+param!$B$2*A104*D104+param!$C$2+param!$D$2*C104+param!$E$2*A104*D104</f>
        <v>6.06459570979393</v>
      </c>
    </row>
    <row r="105" spans="1:5" x14ac:dyDescent="0.45">
      <c r="A105">
        <f t="shared" ca="1" si="4"/>
        <v>0.71985217682960045</v>
      </c>
      <c r="B105">
        <f t="shared" ca="1" si="5"/>
        <v>3.2371708221486424</v>
      </c>
      <c r="C105">
        <f t="shared" ca="1" si="6"/>
        <v>1.9022246599132815</v>
      </c>
      <c r="D105">
        <f t="shared" ca="1" si="7"/>
        <v>7.7522939058878277</v>
      </c>
      <c r="E105">
        <f ca="1">param!$A$2*A105*D105+param!$B$2*A105*D105+param!$C$2+param!$D$2*C105+param!$E$2*A105*D105</f>
        <v>28.599254117117695</v>
      </c>
    </row>
    <row r="106" spans="1:5" x14ac:dyDescent="0.45">
      <c r="A106">
        <f t="shared" ca="1" si="4"/>
        <v>0.14798999189530737</v>
      </c>
      <c r="B106">
        <f t="shared" ca="1" si="5"/>
        <v>2.310382442340146</v>
      </c>
      <c r="C106">
        <f t="shared" ca="1" si="6"/>
        <v>1.7245583722203979</v>
      </c>
      <c r="D106">
        <f t="shared" ca="1" si="7"/>
        <v>6.499477344439331</v>
      </c>
      <c r="E106">
        <f ca="1">param!$A$2*A106*D106+param!$B$2*A106*D106+param!$C$2+param!$D$2*C106+param!$E$2*A106*D106</f>
        <v>5.0610240126193595</v>
      </c>
    </row>
    <row r="107" spans="1:5" x14ac:dyDescent="0.45">
      <c r="A107">
        <f t="shared" ca="1" si="4"/>
        <v>0.17334649194067664</v>
      </c>
      <c r="B107">
        <f t="shared" ca="1" si="5"/>
        <v>2.0870468489406235</v>
      </c>
      <c r="C107">
        <f t="shared" ca="1" si="6"/>
        <v>2.5334866271065657</v>
      </c>
      <c r="D107">
        <f t="shared" ca="1" si="7"/>
        <v>5.6776338595696325</v>
      </c>
      <c r="E107">
        <f ca="1">param!$A$2*A107*D107+param!$B$2*A107*D107+param!$C$2+param!$D$2*C107+param!$E$2*A107*D107</f>
        <v>5.2031603939963302</v>
      </c>
    </row>
    <row r="108" spans="1:5" x14ac:dyDescent="0.45">
      <c r="A108">
        <f t="shared" ca="1" si="4"/>
        <v>0.77521058213641303</v>
      </c>
      <c r="B108">
        <f t="shared" ca="1" si="5"/>
        <v>3.7374336470036034</v>
      </c>
      <c r="C108">
        <f t="shared" ca="1" si="6"/>
        <v>1.2068621030219864</v>
      </c>
      <c r="D108">
        <f t="shared" ca="1" si="7"/>
        <v>5.3795149487194989</v>
      </c>
      <c r="E108">
        <f ca="1">param!$A$2*A108*D108+param!$B$2*A108*D108+param!$C$2+param!$D$2*C108+param!$E$2*A108*D108</f>
        <v>21.389699155573464</v>
      </c>
    </row>
    <row r="109" spans="1:5" x14ac:dyDescent="0.45">
      <c r="A109">
        <f t="shared" ca="1" si="4"/>
        <v>0.60464791777964733</v>
      </c>
      <c r="B109">
        <f t="shared" ca="1" si="5"/>
        <v>4.3088150836723749</v>
      </c>
      <c r="C109">
        <f t="shared" ca="1" si="6"/>
        <v>2.4357115669326648</v>
      </c>
      <c r="D109">
        <f t="shared" ca="1" si="7"/>
        <v>5.3649870784996576</v>
      </c>
      <c r="E109">
        <f ca="1">param!$A$2*A109*D109+param!$B$2*A109*D109+param!$C$2+param!$D$2*C109+param!$E$2*A109*D109</f>
        <v>16.713064419753611</v>
      </c>
    </row>
    <row r="110" spans="1:5" x14ac:dyDescent="0.45">
      <c r="A110">
        <f t="shared" ca="1" si="4"/>
        <v>0.93026657052279838</v>
      </c>
      <c r="B110">
        <f t="shared" ca="1" si="5"/>
        <v>4.2814664956562778</v>
      </c>
      <c r="C110">
        <f t="shared" ca="1" si="6"/>
        <v>1.0338679754847535</v>
      </c>
      <c r="D110">
        <f t="shared" ca="1" si="7"/>
        <v>6.3358813594449375</v>
      </c>
      <c r="E110">
        <f ca="1">param!$A$2*A110*D110+param!$B$2*A110*D110+param!$C$2+param!$D$2*C110+param!$E$2*A110*D110</f>
        <v>30.16641406582437</v>
      </c>
    </row>
    <row r="111" spans="1:5" x14ac:dyDescent="0.45">
      <c r="A111">
        <f t="shared" ca="1" si="4"/>
        <v>0.21667824129760993</v>
      </c>
      <c r="B111">
        <f t="shared" ca="1" si="5"/>
        <v>4.0422852797036928</v>
      </c>
      <c r="C111">
        <f t="shared" ca="1" si="6"/>
        <v>1.0224253394058744</v>
      </c>
      <c r="D111">
        <f t="shared" ca="1" si="7"/>
        <v>6.3387407341368522</v>
      </c>
      <c r="E111">
        <f ca="1">param!$A$2*A111*D111+param!$B$2*A111*D111+param!$C$2+param!$D$2*C111+param!$E$2*A111*D111</f>
        <v>7.133600241910532</v>
      </c>
    </row>
    <row r="112" spans="1:5" x14ac:dyDescent="0.45">
      <c r="A112">
        <f t="shared" ca="1" si="4"/>
        <v>0.82632369521134108</v>
      </c>
      <c r="B112">
        <f t="shared" ca="1" si="5"/>
        <v>4.7617928040057729</v>
      </c>
      <c r="C112">
        <f t="shared" ca="1" si="6"/>
        <v>2.231579276387428</v>
      </c>
      <c r="D112">
        <f t="shared" ca="1" si="7"/>
        <v>7.1887066680890008</v>
      </c>
      <c r="E112">
        <f ca="1">param!$A$2*A112*D112+param!$B$2*A112*D112+param!$C$2+param!$D$2*C112+param!$E$2*A112*D112</f>
        <v>30.443417435989858</v>
      </c>
    </row>
    <row r="113" spans="1:5" x14ac:dyDescent="0.45">
      <c r="A113">
        <f t="shared" ca="1" si="4"/>
        <v>0.95582005408529824</v>
      </c>
      <c r="B113">
        <f t="shared" ca="1" si="5"/>
        <v>3.9463335830868411</v>
      </c>
      <c r="C113">
        <f t="shared" ca="1" si="6"/>
        <v>2.8753072950756908</v>
      </c>
      <c r="D113">
        <f t="shared" ca="1" si="7"/>
        <v>5.922158549050863</v>
      </c>
      <c r="E113">
        <f ca="1">param!$A$2*A113*D113+param!$B$2*A113*D113+param!$C$2+param!$D$2*C113+param!$E$2*A113*D113</f>
        <v>29.040974479547462</v>
      </c>
    </row>
    <row r="114" spans="1:5" x14ac:dyDescent="0.45">
      <c r="A114">
        <f t="shared" ca="1" si="4"/>
        <v>0.24159966914296249</v>
      </c>
      <c r="B114">
        <f t="shared" ca="1" si="5"/>
        <v>2.7682290035036421</v>
      </c>
      <c r="C114">
        <f t="shared" ca="1" si="6"/>
        <v>1.1060503275910052</v>
      </c>
      <c r="D114">
        <f t="shared" ca="1" si="7"/>
        <v>8.8823254745008331</v>
      </c>
      <c r="E114">
        <f ca="1">param!$A$2*A114*D114+param!$B$2*A114*D114+param!$C$2+param!$D$2*C114+param!$E$2*A114*D114</f>
        <v>11.07241309586988</v>
      </c>
    </row>
    <row r="115" spans="1:5" x14ac:dyDescent="0.45">
      <c r="A115">
        <f t="shared" ca="1" si="4"/>
        <v>9.4193522469617652E-2</v>
      </c>
      <c r="B115">
        <f t="shared" ca="1" si="5"/>
        <v>3.6912739078333394</v>
      </c>
      <c r="C115">
        <f t="shared" ca="1" si="6"/>
        <v>1.5736456976835038</v>
      </c>
      <c r="D115">
        <f t="shared" ca="1" si="7"/>
        <v>7.4963333116097406</v>
      </c>
      <c r="E115">
        <f ca="1">param!$A$2*A115*D115+param!$B$2*A115*D115+param!$C$2+param!$D$2*C115+param!$E$2*A115*D115</f>
        <v>3.7526878743747512</v>
      </c>
    </row>
    <row r="116" spans="1:5" x14ac:dyDescent="0.45">
      <c r="A116">
        <f t="shared" ca="1" si="4"/>
        <v>0.8824112480467321</v>
      </c>
      <c r="B116">
        <f t="shared" ca="1" si="5"/>
        <v>4.192680195261989</v>
      </c>
      <c r="C116">
        <f t="shared" ca="1" si="6"/>
        <v>2.2365818012694514</v>
      </c>
      <c r="D116">
        <f t="shared" ca="1" si="7"/>
        <v>5.9280084709915259</v>
      </c>
      <c r="E116">
        <f ca="1">param!$A$2*A116*D116+param!$B$2*A116*D116+param!$C$2+param!$D$2*C116+param!$E$2*A116*D116</f>
        <v>26.829926558205919</v>
      </c>
    </row>
    <row r="117" spans="1:5" x14ac:dyDescent="0.45">
      <c r="A117">
        <f t="shared" ca="1" si="4"/>
        <v>0.82872052744064051</v>
      </c>
      <c r="B117">
        <f t="shared" ca="1" si="5"/>
        <v>3.9183597709720055</v>
      </c>
      <c r="C117">
        <f t="shared" ca="1" si="6"/>
        <v>1.2543027519992003</v>
      </c>
      <c r="D117">
        <f t="shared" ca="1" si="7"/>
        <v>7.5928305913884886</v>
      </c>
      <c r="E117">
        <f ca="1">param!$A$2*A117*D117+param!$B$2*A117*D117+param!$C$2+param!$D$2*C117+param!$E$2*A117*D117</f>
        <v>32.20334524301844</v>
      </c>
    </row>
    <row r="118" spans="1:5" x14ac:dyDescent="0.45">
      <c r="A118">
        <f t="shared" ca="1" si="4"/>
        <v>0.28321198321854335</v>
      </c>
      <c r="B118">
        <f t="shared" ca="1" si="5"/>
        <v>4.895949604215506</v>
      </c>
      <c r="C118">
        <f t="shared" ca="1" si="6"/>
        <v>2.478206324668538</v>
      </c>
      <c r="D118">
        <f t="shared" ca="1" si="7"/>
        <v>6.1726135038951133</v>
      </c>
      <c r="E118">
        <f ca="1">param!$A$2*A118*D118+param!$B$2*A118*D118+param!$C$2+param!$D$2*C118+param!$E$2*A118*D118</f>
        <v>9.0936028024094533</v>
      </c>
    </row>
    <row r="119" spans="1:5" x14ac:dyDescent="0.45">
      <c r="A119">
        <f t="shared" ca="1" si="4"/>
        <v>0.64976962679356398</v>
      </c>
      <c r="B119">
        <f t="shared" ca="1" si="5"/>
        <v>4.0684414647830742</v>
      </c>
      <c r="C119">
        <f t="shared" ca="1" si="6"/>
        <v>2.0521634830661748</v>
      </c>
      <c r="D119">
        <f t="shared" ca="1" si="7"/>
        <v>7.5158028440246216</v>
      </c>
      <c r="E119">
        <f ca="1">param!$A$2*A119*D119+param!$B$2*A119*D119+param!$C$2+param!$D$2*C119+param!$E$2*A119*D119</f>
        <v>25.053464105843251</v>
      </c>
    </row>
    <row r="120" spans="1:5" x14ac:dyDescent="0.45">
      <c r="A120">
        <f t="shared" ca="1" si="4"/>
        <v>0.89495720507126275</v>
      </c>
      <c r="B120">
        <f t="shared" ca="1" si="5"/>
        <v>2.706304180019476</v>
      </c>
      <c r="C120">
        <f t="shared" ca="1" si="6"/>
        <v>2.7840310091663323</v>
      </c>
      <c r="D120">
        <f t="shared" ca="1" si="7"/>
        <v>8.3602320050746535</v>
      </c>
      <c r="E120">
        <f ca="1">param!$A$2*A120*D120+param!$B$2*A120*D120+param!$C$2+param!$D$2*C120+param!$E$2*A120*D120</f>
        <v>38.318485167921331</v>
      </c>
    </row>
    <row r="121" spans="1:5" x14ac:dyDescent="0.45">
      <c r="A121">
        <f t="shared" ca="1" si="4"/>
        <v>0.9000833902015376</v>
      </c>
      <c r="B121">
        <f t="shared" ca="1" si="5"/>
        <v>4.7819544619137382</v>
      </c>
      <c r="C121">
        <f t="shared" ca="1" si="6"/>
        <v>2.7312853813038744</v>
      </c>
      <c r="D121">
        <f t="shared" ca="1" si="7"/>
        <v>6.0183455826285055</v>
      </c>
      <c r="E121">
        <f ca="1">param!$A$2*A121*D121+param!$B$2*A121*D121+param!$C$2+param!$D$2*C121+param!$E$2*A121*D121</f>
        <v>27.795275690493792</v>
      </c>
    </row>
    <row r="122" spans="1:5" x14ac:dyDescent="0.45">
      <c r="A122">
        <f t="shared" ca="1" si="4"/>
        <v>0.70835448368270637</v>
      </c>
      <c r="B122">
        <f t="shared" ca="1" si="5"/>
        <v>4.8872144373534283</v>
      </c>
      <c r="C122">
        <f t="shared" ca="1" si="6"/>
        <v>2.6843787417769089</v>
      </c>
      <c r="D122">
        <f t="shared" ca="1" si="7"/>
        <v>8.573731134248785</v>
      </c>
      <c r="E122">
        <f ca="1">param!$A$2*A122*D122+param!$B$2*A122*D122+param!$C$2+param!$D$2*C122+param!$E$2*A122*D122</f>
        <v>31.137115594767245</v>
      </c>
    </row>
    <row r="123" spans="1:5" x14ac:dyDescent="0.45">
      <c r="A123">
        <f t="shared" ca="1" si="4"/>
        <v>0.73192835359662023</v>
      </c>
      <c r="B123">
        <f t="shared" ca="1" si="5"/>
        <v>4.5925076595431564</v>
      </c>
      <c r="C123">
        <f t="shared" ca="1" si="6"/>
        <v>1.8431663057301491</v>
      </c>
      <c r="D123">
        <f t="shared" ca="1" si="7"/>
        <v>8.6512919452584036</v>
      </c>
      <c r="E123">
        <f ca="1">param!$A$2*A123*D123+param!$B$2*A123*D123+param!$C$2+param!$D$2*C123+param!$E$2*A123*D123</f>
        <v>32.426692128231771</v>
      </c>
    </row>
    <row r="124" spans="1:5" x14ac:dyDescent="0.45">
      <c r="A124">
        <f t="shared" ca="1" si="4"/>
        <v>0.48885513708139916</v>
      </c>
      <c r="B124">
        <f t="shared" ca="1" si="5"/>
        <v>4.8341400814751756</v>
      </c>
      <c r="C124">
        <f t="shared" ca="1" si="6"/>
        <v>1.9496546954344245</v>
      </c>
      <c r="D124">
        <f t="shared" ca="1" si="7"/>
        <v>6.8948110428851992</v>
      </c>
      <c r="E124">
        <f ca="1">param!$A$2*A124*D124+param!$B$2*A124*D124+param!$C$2+param!$D$2*C124+param!$E$2*A124*D124</f>
        <v>17.341260462704547</v>
      </c>
    </row>
    <row r="125" spans="1:5" x14ac:dyDescent="0.45">
      <c r="A125">
        <f t="shared" ca="1" si="4"/>
        <v>0.48062820573899045</v>
      </c>
      <c r="B125">
        <f t="shared" ca="1" si="5"/>
        <v>4.6385572144778857</v>
      </c>
      <c r="C125">
        <f t="shared" ca="1" si="6"/>
        <v>2.9266201060481842</v>
      </c>
      <c r="D125">
        <f t="shared" ca="1" si="7"/>
        <v>8.030043062102683</v>
      </c>
      <c r="E125">
        <f ca="1">param!$A$2*A125*D125+param!$B$2*A125*D125+param!$C$2+param!$D$2*C125+param!$E$2*A125*D125</f>
        <v>19.866406841387693</v>
      </c>
    </row>
    <row r="126" spans="1:5" x14ac:dyDescent="0.45">
      <c r="A126">
        <f t="shared" ca="1" si="4"/>
        <v>0.77920515339737673</v>
      </c>
      <c r="B126">
        <f t="shared" ca="1" si="5"/>
        <v>3.6256717630704198</v>
      </c>
      <c r="C126">
        <f t="shared" ca="1" si="6"/>
        <v>2.1689459919099012</v>
      </c>
      <c r="D126">
        <f t="shared" ca="1" si="7"/>
        <v>8.9337081627910759</v>
      </c>
      <c r="E126">
        <f ca="1">param!$A$2*A126*D126+param!$B$2*A126*D126+param!$C$2+param!$D$2*C126+param!$E$2*A126*D126</f>
        <v>35.643183493434456</v>
      </c>
    </row>
    <row r="127" spans="1:5" x14ac:dyDescent="0.45">
      <c r="A127">
        <f t="shared" ca="1" si="4"/>
        <v>0.10077338118485257</v>
      </c>
      <c r="B127">
        <f t="shared" ca="1" si="5"/>
        <v>3.9603292395670855</v>
      </c>
      <c r="C127">
        <f t="shared" ca="1" si="6"/>
        <v>2.8814027282667403</v>
      </c>
      <c r="D127">
        <f t="shared" ca="1" si="7"/>
        <v>6.4517528258668815</v>
      </c>
      <c r="E127">
        <f ca="1">param!$A$2*A127*D127+param!$B$2*A127*D127+param!$C$2+param!$D$2*C127+param!$E$2*A127*D127</f>
        <v>3.5134394995959966</v>
      </c>
    </row>
    <row r="128" spans="1:5" x14ac:dyDescent="0.45">
      <c r="A128">
        <f t="shared" ca="1" si="4"/>
        <v>0.22157292599752543</v>
      </c>
      <c r="B128">
        <f t="shared" ca="1" si="5"/>
        <v>3.7867166860577046</v>
      </c>
      <c r="C128">
        <f t="shared" ca="1" si="6"/>
        <v>2.1577548020650523</v>
      </c>
      <c r="D128">
        <f t="shared" ca="1" si="7"/>
        <v>5.9412240986896343</v>
      </c>
      <c r="E128">
        <f ca="1">param!$A$2*A128*D128+param!$B$2*A128*D128+param!$C$2+param!$D$2*C128+param!$E$2*A128*D128</f>
        <v>6.8826528245582406</v>
      </c>
    </row>
    <row r="129" spans="1:5" x14ac:dyDescent="0.45">
      <c r="A129">
        <f t="shared" ca="1" si="4"/>
        <v>0.71636979647735388</v>
      </c>
      <c r="B129">
        <f t="shared" ca="1" si="5"/>
        <v>3.629408560486179</v>
      </c>
      <c r="C129">
        <f t="shared" ca="1" si="6"/>
        <v>2.0447750652773093</v>
      </c>
      <c r="D129">
        <f t="shared" ca="1" si="7"/>
        <v>5.294411062709341</v>
      </c>
      <c r="E129">
        <f ca="1">param!$A$2*A129*D129+param!$B$2*A129*D129+param!$C$2+param!$D$2*C129+param!$E$2*A129*D129</f>
        <v>19.495659841256163</v>
      </c>
    </row>
    <row r="130" spans="1:5" x14ac:dyDescent="0.45">
      <c r="A130">
        <f t="shared" ca="1" si="4"/>
        <v>1.8270350585585682E-2</v>
      </c>
      <c r="B130">
        <f t="shared" ca="1" si="5"/>
        <v>2.1822772359134319</v>
      </c>
      <c r="C130">
        <f t="shared" ca="1" si="6"/>
        <v>2.654406840968706</v>
      </c>
      <c r="D130">
        <f t="shared" ca="1" si="7"/>
        <v>5.9484895413614263</v>
      </c>
      <c r="E130">
        <f ca="1">param!$A$2*A130*D130+param!$B$2*A130*D130+param!$C$2+param!$D$2*C130+param!$E$2*A130*D130</f>
        <v>0.74663388030137934</v>
      </c>
    </row>
    <row r="131" spans="1:5" x14ac:dyDescent="0.45">
      <c r="A131">
        <f t="shared" ref="A131:A150" ca="1" si="8">RAND()</f>
        <v>0.24724317702028464</v>
      </c>
      <c r="B131">
        <f t="shared" ref="B131:B150" ca="1" si="9">(0.02+RAND()*0.03)*100</f>
        <v>2.268041179561358</v>
      </c>
      <c r="C131">
        <f t="shared" ref="C131:C150" ca="1" si="10">(RAND()*0.02+0.01)*100</f>
        <v>1.6850073183363599</v>
      </c>
      <c r="D131">
        <f t="shared" ref="D131:D150" ca="1" si="11">(RAND()*0.04+0.05)*100</f>
        <v>7.067748079850408</v>
      </c>
      <c r="E131">
        <f ca="1">param!$A$2*A131*D131+param!$B$2*A131*D131+param!$C$2+param!$D$2*C131+param!$E$2*A131*D131</f>
        <v>9.0622456908638487</v>
      </c>
    </row>
    <row r="132" spans="1:5" x14ac:dyDescent="0.45">
      <c r="A132">
        <f t="shared" ca="1" si="8"/>
        <v>0.68639038489940862</v>
      </c>
      <c r="B132">
        <f t="shared" ca="1" si="9"/>
        <v>3.8588619984236199</v>
      </c>
      <c r="C132">
        <f t="shared" ca="1" si="10"/>
        <v>1.1546689932194256</v>
      </c>
      <c r="D132">
        <f t="shared" ca="1" si="11"/>
        <v>6.8549803771193591</v>
      </c>
      <c r="E132">
        <f ca="1">param!$A$2*A132*D132+param!$B$2*A132*D132+param!$C$2+param!$D$2*C132+param!$E$2*A132*D132</f>
        <v>24.113369811262174</v>
      </c>
    </row>
    <row r="133" spans="1:5" x14ac:dyDescent="0.45">
      <c r="A133">
        <f t="shared" ca="1" si="8"/>
        <v>0.39226816624853134</v>
      </c>
      <c r="B133">
        <f t="shared" ca="1" si="9"/>
        <v>2.601876796468666</v>
      </c>
      <c r="C133">
        <f t="shared" ca="1" si="10"/>
        <v>1.4072417571967204</v>
      </c>
      <c r="D133">
        <f t="shared" ca="1" si="11"/>
        <v>7.1536343147764843</v>
      </c>
      <c r="E133">
        <f ca="1">param!$A$2*A133*D133+param!$B$2*A133*D133+param!$C$2+param!$D$2*C133+param!$E$2*A133*D133</f>
        <v>14.446552121245235</v>
      </c>
    </row>
    <row r="134" spans="1:5" x14ac:dyDescent="0.45">
      <c r="A134">
        <f t="shared" ca="1" si="8"/>
        <v>2.6697997633035819E-2</v>
      </c>
      <c r="B134">
        <f t="shared" ca="1" si="9"/>
        <v>3.4182117469044289</v>
      </c>
      <c r="C134">
        <f t="shared" ca="1" si="10"/>
        <v>1.7003169358781336</v>
      </c>
      <c r="D134">
        <f t="shared" ca="1" si="11"/>
        <v>8.258154831532682</v>
      </c>
      <c r="E134">
        <f ca="1">param!$A$2*A134*D134+param!$B$2*A134*D134+param!$C$2+param!$D$2*C134+param!$E$2*A134*D134</f>
        <v>1.2828373223070719</v>
      </c>
    </row>
    <row r="135" spans="1:5" x14ac:dyDescent="0.45">
      <c r="A135">
        <f t="shared" ca="1" si="8"/>
        <v>0.32540042336251518</v>
      </c>
      <c r="B135">
        <f t="shared" ca="1" si="9"/>
        <v>2.9263433220706814</v>
      </c>
      <c r="C135">
        <f t="shared" ca="1" si="10"/>
        <v>1.6140123460114248</v>
      </c>
      <c r="D135">
        <f t="shared" ca="1" si="11"/>
        <v>7.4837302188740313</v>
      </c>
      <c r="E135">
        <f ca="1">param!$A$2*A135*D135+param!$B$2*A135*D135+param!$C$2+param!$D$2*C135+param!$E$2*A135*D135</f>
        <v>12.563880193120173</v>
      </c>
    </row>
    <row r="136" spans="1:5" x14ac:dyDescent="0.45">
      <c r="A136">
        <f t="shared" ca="1" si="8"/>
        <v>0.47316465201985369</v>
      </c>
      <c r="B136">
        <f t="shared" ca="1" si="9"/>
        <v>3.7672791487345036</v>
      </c>
      <c r="C136">
        <f t="shared" ca="1" si="10"/>
        <v>1.0106135003887706</v>
      </c>
      <c r="D136">
        <f t="shared" ca="1" si="11"/>
        <v>6.320638396149894</v>
      </c>
      <c r="E136">
        <f ca="1">param!$A$2*A136*D136+param!$B$2*A136*D136+param!$C$2+param!$D$2*C136+param!$E$2*A136*D136</f>
        <v>15.373001562191032</v>
      </c>
    </row>
    <row r="137" spans="1:5" x14ac:dyDescent="0.45">
      <c r="A137">
        <f t="shared" ca="1" si="8"/>
        <v>0.47461888345426251</v>
      </c>
      <c r="B137">
        <f t="shared" ca="1" si="9"/>
        <v>3.2966207729856265</v>
      </c>
      <c r="C137">
        <f t="shared" ca="1" si="10"/>
        <v>1.5579646595762402</v>
      </c>
      <c r="D137">
        <f t="shared" ca="1" si="11"/>
        <v>6.7252224423482607</v>
      </c>
      <c r="E137">
        <f ca="1">param!$A$2*A137*D137+param!$B$2*A137*D137+param!$C$2+param!$D$2*C137+param!$E$2*A137*D137</f>
        <v>16.417348764753616</v>
      </c>
    </row>
    <row r="138" spans="1:5" x14ac:dyDescent="0.45">
      <c r="A138">
        <f t="shared" ca="1" si="8"/>
        <v>0.87626261643400782</v>
      </c>
      <c r="B138">
        <f t="shared" ca="1" si="9"/>
        <v>3.7557166446357466</v>
      </c>
      <c r="C138">
        <f t="shared" ca="1" si="10"/>
        <v>1.7928041326253399</v>
      </c>
      <c r="D138">
        <f t="shared" ca="1" si="11"/>
        <v>6.2178243246335834</v>
      </c>
      <c r="E138">
        <f ca="1">param!$A$2*A138*D138+param!$B$2*A138*D138+param!$C$2+param!$D$2*C138+param!$E$2*A138*D138</f>
        <v>27.922585666860989</v>
      </c>
    </row>
    <row r="139" spans="1:5" x14ac:dyDescent="0.45">
      <c r="A139">
        <f t="shared" ca="1" si="8"/>
        <v>0.79503143353245709</v>
      </c>
      <c r="B139">
        <f t="shared" ca="1" si="9"/>
        <v>4.1212193806545123</v>
      </c>
      <c r="C139">
        <f t="shared" ca="1" si="10"/>
        <v>2.0416305034217324</v>
      </c>
      <c r="D139">
        <f t="shared" ca="1" si="11"/>
        <v>5.2006171541270279</v>
      </c>
      <c r="E139">
        <f ca="1">param!$A$2*A139*D139+param!$B$2*A139*D139+param!$C$2+param!$D$2*C139+param!$E$2*A139*D139</f>
        <v>21.23751976468867</v>
      </c>
    </row>
    <row r="140" spans="1:5" x14ac:dyDescent="0.45">
      <c r="A140">
        <f t="shared" ca="1" si="8"/>
        <v>0.538981301951447</v>
      </c>
      <c r="B140">
        <f t="shared" ca="1" si="9"/>
        <v>4.0913093386335548</v>
      </c>
      <c r="C140">
        <f t="shared" ca="1" si="10"/>
        <v>2.8750634535682198</v>
      </c>
      <c r="D140">
        <f t="shared" ca="1" si="11"/>
        <v>8.3591537241366485</v>
      </c>
      <c r="E140">
        <f ca="1">param!$A$2*A140*D140+param!$B$2*A140*D140+param!$C$2+param!$D$2*C140+param!$E$2*A140*D140</f>
        <v>23.155780626069685</v>
      </c>
    </row>
    <row r="141" spans="1:5" x14ac:dyDescent="0.45">
      <c r="A141">
        <f t="shared" ca="1" si="8"/>
        <v>0.26875123304060655</v>
      </c>
      <c r="B141">
        <f t="shared" ca="1" si="9"/>
        <v>2.3115377492056974</v>
      </c>
      <c r="C141">
        <f t="shared" ca="1" si="10"/>
        <v>1.400400689593815</v>
      </c>
      <c r="D141">
        <f t="shared" ca="1" si="11"/>
        <v>7.4188763374363296</v>
      </c>
      <c r="E141">
        <f ca="1">param!$A$2*A141*D141+param!$B$2*A141*D141+param!$C$2+param!$D$2*C141+param!$E$2*A141*D141</f>
        <v>10.307588896973616</v>
      </c>
    </row>
    <row r="142" spans="1:5" x14ac:dyDescent="0.45">
      <c r="A142">
        <f t="shared" ca="1" si="8"/>
        <v>0.15343585721347364</v>
      </c>
      <c r="B142">
        <f t="shared" ca="1" si="9"/>
        <v>2.2991531746547276</v>
      </c>
      <c r="C142">
        <f t="shared" ca="1" si="10"/>
        <v>2.8812640488351673</v>
      </c>
      <c r="D142">
        <f t="shared" ca="1" si="11"/>
        <v>6.3804179807654693</v>
      </c>
      <c r="E142">
        <f ca="1">param!$A$2*A142*D142+param!$B$2*A142*D142+param!$C$2+param!$D$2*C142+param!$E$2*A142*D142</f>
        <v>5.1887723187188879</v>
      </c>
    </row>
    <row r="143" spans="1:5" x14ac:dyDescent="0.45">
      <c r="A143">
        <f t="shared" ca="1" si="8"/>
        <v>0.55491514352944538</v>
      </c>
      <c r="B143">
        <f t="shared" ca="1" si="9"/>
        <v>4.3757276122729447</v>
      </c>
      <c r="C143">
        <f t="shared" ca="1" si="10"/>
        <v>2.5578868300330102</v>
      </c>
      <c r="D143">
        <f t="shared" ca="1" si="11"/>
        <v>5.4636732387611628</v>
      </c>
      <c r="E143">
        <f ca="1">param!$A$2*A143*D143+param!$B$2*A143*D143+param!$C$2+param!$D$2*C143+param!$E$2*A143*D143</f>
        <v>15.636929263327945</v>
      </c>
    </row>
    <row r="144" spans="1:5" x14ac:dyDescent="0.45">
      <c r="A144">
        <f t="shared" ca="1" si="8"/>
        <v>0.67694322672655383</v>
      </c>
      <c r="B144">
        <f t="shared" ca="1" si="9"/>
        <v>3.5356418218753487</v>
      </c>
      <c r="C144">
        <f t="shared" ca="1" si="10"/>
        <v>1.943000152566889</v>
      </c>
      <c r="D144">
        <f t="shared" ca="1" si="11"/>
        <v>8.7903970784467269</v>
      </c>
      <c r="E144">
        <f ca="1">param!$A$2*A144*D144+param!$B$2*A144*D144+param!$C$2+param!$D$2*C144+param!$E$2*A144*D144</f>
        <v>30.486310795233521</v>
      </c>
    </row>
    <row r="145" spans="1:5" x14ac:dyDescent="0.45">
      <c r="A145">
        <f t="shared" ca="1" si="8"/>
        <v>0.68904569115305903</v>
      </c>
      <c r="B145">
        <f t="shared" ca="1" si="9"/>
        <v>2.8473122868356975</v>
      </c>
      <c r="C145">
        <f t="shared" ca="1" si="10"/>
        <v>1.8274992230957916</v>
      </c>
      <c r="D145">
        <f t="shared" ca="1" si="11"/>
        <v>7.2543622442676297</v>
      </c>
      <c r="E145">
        <f ca="1">param!$A$2*A145*D145+param!$B$2*A145*D145+param!$C$2+param!$D$2*C145+param!$E$2*A145*D145</f>
        <v>25.631763474603805</v>
      </c>
    </row>
    <row r="146" spans="1:5" x14ac:dyDescent="0.45">
      <c r="A146">
        <f t="shared" ca="1" si="8"/>
        <v>0.6939695969354015</v>
      </c>
      <c r="B146">
        <f t="shared" ca="1" si="9"/>
        <v>4.590063305201733</v>
      </c>
      <c r="C146">
        <f t="shared" ca="1" si="10"/>
        <v>1.6904718277088719</v>
      </c>
      <c r="D146">
        <f t="shared" ca="1" si="11"/>
        <v>5.5212675575020516</v>
      </c>
      <c r="E146">
        <f ca="1">param!$A$2*A146*D146+param!$B$2*A146*D146+param!$C$2+param!$D$2*C146+param!$E$2*A146*D146</f>
        <v>19.68112684426881</v>
      </c>
    </row>
    <row r="147" spans="1:5" x14ac:dyDescent="0.45">
      <c r="A147">
        <f t="shared" ca="1" si="8"/>
        <v>8.8848840937626461E-2</v>
      </c>
      <c r="B147">
        <f t="shared" ca="1" si="9"/>
        <v>4.8416207255741837</v>
      </c>
      <c r="C147">
        <f t="shared" ca="1" si="10"/>
        <v>2.383920697161543</v>
      </c>
      <c r="D147">
        <f t="shared" ca="1" si="11"/>
        <v>6.040377288897238</v>
      </c>
      <c r="E147">
        <f ca="1">param!$A$2*A147*D147+param!$B$2*A147*D147+param!$C$2+param!$D$2*C147+param!$E$2*A147*D147</f>
        <v>2.9178244786127903</v>
      </c>
    </row>
    <row r="148" spans="1:5" x14ac:dyDescent="0.45">
      <c r="A148">
        <f t="shared" ca="1" si="8"/>
        <v>9.1357565085300019E-2</v>
      </c>
      <c r="B148">
        <f t="shared" ca="1" si="9"/>
        <v>2.7539938792591867</v>
      </c>
      <c r="C148">
        <f t="shared" ca="1" si="10"/>
        <v>2.0666674953128252</v>
      </c>
      <c r="D148">
        <f t="shared" ca="1" si="11"/>
        <v>6.4389867890312411</v>
      </c>
      <c r="E148">
        <f ca="1">param!$A$2*A148*D148+param!$B$2*A148*D148+param!$C$2+param!$D$2*C148+param!$E$2*A148*D148</f>
        <v>3.1694679003404111</v>
      </c>
    </row>
    <row r="149" spans="1:5" x14ac:dyDescent="0.45">
      <c r="A149">
        <f t="shared" ca="1" si="8"/>
        <v>0.1855303692601773</v>
      </c>
      <c r="B149">
        <f t="shared" ca="1" si="9"/>
        <v>3.5904768849880933</v>
      </c>
      <c r="C149">
        <f t="shared" ca="1" si="10"/>
        <v>2.5114369697233836</v>
      </c>
      <c r="D149">
        <f t="shared" ca="1" si="11"/>
        <v>7.2713720939897346</v>
      </c>
      <c r="E149">
        <f ca="1">param!$A$2*A149*D149+param!$B$2*A149*D149+param!$C$2+param!$D$2*C149+param!$E$2*A149*D149</f>
        <v>7.0613627752851151</v>
      </c>
    </row>
    <row r="150" spans="1:5" x14ac:dyDescent="0.45">
      <c r="A150">
        <f t="shared" ca="1" si="8"/>
        <v>0.62897296227946686</v>
      </c>
      <c r="B150">
        <f t="shared" ca="1" si="9"/>
        <v>4.7923172413376012</v>
      </c>
      <c r="C150">
        <f t="shared" ca="1" si="10"/>
        <v>2.183338355593349</v>
      </c>
      <c r="D150">
        <f t="shared" ca="1" si="11"/>
        <v>7.589611843207698</v>
      </c>
      <c r="E150">
        <f ca="1">param!$A$2*A150*D150+param!$B$2*A150*D150+param!$C$2+param!$D$2*C150+param!$E$2*A150*D150</f>
        <v>24.498217821453618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</vt:lpstr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2019-02-14T21:57:14Z</dcterms:created>
  <dcterms:modified xsi:type="dcterms:W3CDTF">2019-02-20T10:31:09Z</dcterms:modified>
</cp:coreProperties>
</file>