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75F6E9E0-F323-4839-8C05-E63061551FF4}" xr6:coauthVersionLast="40" xr6:coauthVersionMax="40" xr10:uidLastSave="{00000000-0000-0000-0000-000000000000}"/>
  <bookViews>
    <workbookView xWindow="-98" yWindow="-98" windowWidth="19396" windowHeight="10395" activeTab="1" xr2:uid="{00000000-000D-0000-FFFF-FFFF00000000}"/>
  </bookViews>
  <sheets>
    <sheet name="param" sheetId="3" r:id="rId1"/>
    <sheet name="sphere" sheetId="1" r:id="rId2"/>
    <sheet name="sphere_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2" l="1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E30" i="2" s="1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E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E54" i="2"/>
  <c r="A55" i="2"/>
  <c r="B55" i="2"/>
  <c r="C55" i="2"/>
  <c r="D55" i="2"/>
  <c r="E55" i="2" s="1"/>
  <c r="A56" i="2"/>
  <c r="B56" i="2"/>
  <c r="C56" i="2"/>
  <c r="D56" i="2"/>
  <c r="E56" i="2" s="1"/>
  <c r="A57" i="2"/>
  <c r="B57" i="2"/>
  <c r="C57" i="2"/>
  <c r="D57" i="2"/>
  <c r="A58" i="2"/>
  <c r="B58" i="2"/>
  <c r="C58" i="2"/>
  <c r="D58" i="2"/>
  <c r="E58" i="2" s="1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E66" i="2" s="1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E70" i="2" s="1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E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E86" i="2" s="1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E93" i="2" s="1"/>
  <c r="D93" i="2"/>
  <c r="A94" i="2"/>
  <c r="B94" i="2"/>
  <c r="C94" i="2"/>
  <c r="E94" i="2" s="1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E101" i="2" s="1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E105" i="2" s="1"/>
  <c r="D105" i="2"/>
  <c r="A106" i="2"/>
  <c r="B106" i="2"/>
  <c r="C106" i="2"/>
  <c r="E106" i="2" s="1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E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E146" i="2"/>
  <c r="A147" i="2"/>
  <c r="B147" i="2"/>
  <c r="C147" i="2"/>
  <c r="D147" i="2"/>
  <c r="E147" i="2" s="1"/>
  <c r="A148" i="2"/>
  <c r="B148" i="2"/>
  <c r="C148" i="2"/>
  <c r="D148" i="2"/>
  <c r="A149" i="2"/>
  <c r="B149" i="2"/>
  <c r="C149" i="2"/>
  <c r="D149" i="2"/>
  <c r="A150" i="2"/>
  <c r="B150" i="2"/>
  <c r="C150" i="2"/>
  <c r="D150" i="2"/>
  <c r="E150" i="2" s="1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E158" i="2" s="1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E162" i="2" s="1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E170" i="2"/>
  <c r="A171" i="2"/>
  <c r="B171" i="2"/>
  <c r="C171" i="2"/>
  <c r="D171" i="2"/>
  <c r="E171" i="2" s="1"/>
  <c r="A172" i="2"/>
  <c r="B172" i="2"/>
  <c r="C172" i="2"/>
  <c r="D172" i="2"/>
  <c r="A173" i="2"/>
  <c r="B173" i="2"/>
  <c r="C173" i="2"/>
  <c r="D173" i="2"/>
  <c r="A174" i="2"/>
  <c r="B174" i="2"/>
  <c r="C174" i="2"/>
  <c r="D174" i="2"/>
  <c r="E174" i="2" s="1"/>
  <c r="A175" i="2"/>
  <c r="B175" i="2"/>
  <c r="C175" i="2"/>
  <c r="D175" i="2"/>
  <c r="A176" i="2"/>
  <c r="B176" i="2"/>
  <c r="C176" i="2"/>
  <c r="D176" i="2"/>
  <c r="E176" i="2" s="1"/>
  <c r="A177" i="2"/>
  <c r="B177" i="2"/>
  <c r="C177" i="2"/>
  <c r="D177" i="2"/>
  <c r="A178" i="2"/>
  <c r="B178" i="2"/>
  <c r="C178" i="2"/>
  <c r="D178" i="2"/>
  <c r="E178" i="2" s="1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E182" i="2" s="1"/>
  <c r="A183" i="2"/>
  <c r="B183" i="2"/>
  <c r="C183" i="2"/>
  <c r="D183" i="2"/>
  <c r="A184" i="2"/>
  <c r="B184" i="2"/>
  <c r="C184" i="2"/>
  <c r="D184" i="2"/>
  <c r="A185" i="2"/>
  <c r="B185" i="2"/>
  <c r="C185" i="2"/>
  <c r="E185" i="2" s="1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E189" i="2" s="1"/>
  <c r="D189" i="2"/>
  <c r="A190" i="2"/>
  <c r="B190" i="2"/>
  <c r="C190" i="2"/>
  <c r="D190" i="2"/>
  <c r="A191" i="2"/>
  <c r="B191" i="2"/>
  <c r="C191" i="2"/>
  <c r="E191" i="2" s="1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 s="1"/>
  <c r="A209" i="2"/>
  <c r="B209" i="2"/>
  <c r="C209" i="2"/>
  <c r="D209" i="2"/>
  <c r="A210" i="2"/>
  <c r="B210" i="2"/>
  <c r="C210" i="2"/>
  <c r="D210" i="2"/>
  <c r="E210" i="2" s="1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E214" i="2" s="1"/>
  <c r="A215" i="2"/>
  <c r="B215" i="2"/>
  <c r="C215" i="2"/>
  <c r="D215" i="2"/>
  <c r="A216" i="2"/>
  <c r="B216" i="2"/>
  <c r="C216" i="2"/>
  <c r="D216" i="2"/>
  <c r="A217" i="2"/>
  <c r="B217" i="2"/>
  <c r="C217" i="2"/>
  <c r="E217" i="2" s="1"/>
  <c r="D217" i="2"/>
  <c r="A218" i="2"/>
  <c r="B218" i="2"/>
  <c r="C218" i="2"/>
  <c r="E218" i="2" s="1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E223" i="2" s="1"/>
  <c r="A224" i="2"/>
  <c r="B224" i="2"/>
  <c r="C224" i="2"/>
  <c r="D224" i="2"/>
  <c r="A225" i="2"/>
  <c r="B225" i="2"/>
  <c r="C225" i="2"/>
  <c r="D225" i="2"/>
  <c r="A226" i="2"/>
  <c r="B226" i="2"/>
  <c r="C226" i="2"/>
  <c r="D226" i="2"/>
  <c r="E226" i="2"/>
  <c r="A227" i="2"/>
  <c r="B227" i="2"/>
  <c r="C227" i="2"/>
  <c r="D227" i="2"/>
  <c r="E227" i="2" s="1"/>
  <c r="A228" i="2"/>
  <c r="B228" i="2"/>
  <c r="C228" i="2"/>
  <c r="D228" i="2"/>
  <c r="A229" i="2"/>
  <c r="B229" i="2"/>
  <c r="C229" i="2"/>
  <c r="D229" i="2"/>
  <c r="A230" i="2"/>
  <c r="B230" i="2"/>
  <c r="C230" i="2"/>
  <c r="D230" i="2"/>
  <c r="E230" i="2" s="1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E239" i="2" s="1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E247" i="2" s="1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E253" i="2" s="1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E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E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E278" i="2" s="1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E283" i="2" s="1"/>
  <c r="D283" i="2"/>
  <c r="A284" i="2"/>
  <c r="B284" i="2"/>
  <c r="C284" i="2"/>
  <c r="D284" i="2"/>
  <c r="A285" i="2"/>
  <c r="B285" i="2"/>
  <c r="C285" i="2"/>
  <c r="E285" i="2" s="1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E290" i="2" s="1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E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E305" i="2" s="1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E313" i="2" s="1"/>
  <c r="D313" i="2"/>
  <c r="A314" i="2"/>
  <c r="B314" i="2"/>
  <c r="C314" i="2"/>
  <c r="D314" i="2"/>
  <c r="A315" i="2"/>
  <c r="B315" i="2"/>
  <c r="C315" i="2"/>
  <c r="E315" i="2" s="1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E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E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E337" i="2" s="1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E341" i="2" s="1"/>
  <c r="D341" i="2"/>
  <c r="A342" i="2"/>
  <c r="B342" i="2"/>
  <c r="C342" i="2"/>
  <c r="E342" i="2" s="1"/>
  <c r="D342" i="2"/>
  <c r="A343" i="2"/>
  <c r="B343" i="2"/>
  <c r="C343" i="2"/>
  <c r="D343" i="2"/>
  <c r="E343" i="2" s="1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E347" i="2"/>
  <c r="A348" i="2"/>
  <c r="B348" i="2"/>
  <c r="C348" i="2"/>
  <c r="D348" i="2"/>
  <c r="E348" i="2" s="1"/>
  <c r="A349" i="2"/>
  <c r="B349" i="2"/>
  <c r="C349" i="2"/>
  <c r="D349" i="2"/>
  <c r="E349" i="2" s="1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E353" i="2" s="1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E357" i="2" s="1"/>
  <c r="D357" i="2"/>
  <c r="A358" i="2"/>
  <c r="B358" i="2"/>
  <c r="C358" i="2"/>
  <c r="E358" i="2" s="1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E372" i="2" s="1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E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E384" i="2"/>
  <c r="A385" i="2"/>
  <c r="B385" i="2"/>
  <c r="C385" i="2"/>
  <c r="D385" i="2"/>
  <c r="E385" i="2" s="1"/>
  <c r="A386" i="2"/>
  <c r="B386" i="2"/>
  <c r="C386" i="2"/>
  <c r="D386" i="2"/>
  <c r="A387" i="2"/>
  <c r="B387" i="2"/>
  <c r="C387" i="2"/>
  <c r="D387" i="2"/>
  <c r="A388" i="2"/>
  <c r="B388" i="2"/>
  <c r="C388" i="2"/>
  <c r="D388" i="2"/>
  <c r="E388" i="2" s="1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E392" i="2" s="1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E397" i="2" s="1"/>
  <c r="A398" i="2"/>
  <c r="B398" i="2"/>
  <c r="C398" i="2"/>
  <c r="D398" i="2"/>
  <c r="A399" i="2"/>
  <c r="B399" i="2"/>
  <c r="C399" i="2"/>
  <c r="D399" i="2"/>
  <c r="A400" i="2"/>
  <c r="B400" i="2"/>
  <c r="C400" i="2"/>
  <c r="D400" i="2"/>
  <c r="E400" i="2"/>
  <c r="A401" i="2"/>
  <c r="B401" i="2"/>
  <c r="C401" i="2"/>
  <c r="D401" i="2"/>
  <c r="E401" i="2" s="1"/>
  <c r="A402" i="2"/>
  <c r="B402" i="2"/>
  <c r="C402" i="2"/>
  <c r="D402" i="2"/>
  <c r="A403" i="2"/>
  <c r="B403" i="2"/>
  <c r="C403" i="2"/>
  <c r="D403" i="2"/>
  <c r="A404" i="2"/>
  <c r="B404" i="2"/>
  <c r="C404" i="2"/>
  <c r="D404" i="2"/>
  <c r="E404" i="2" s="1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E412" i="2" s="1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E420" i="2" s="1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E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E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E436" i="2" s="1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E440" i="2" s="1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E444" i="2" s="1"/>
  <c r="A445" i="2"/>
  <c r="B445" i="2"/>
  <c r="C445" i="2"/>
  <c r="D445" i="2"/>
  <c r="E445" i="2"/>
  <c r="A446" i="2"/>
  <c r="B446" i="2"/>
  <c r="C446" i="2"/>
  <c r="D446" i="2"/>
  <c r="E446" i="2" s="1"/>
  <c r="A447" i="2"/>
  <c r="B447" i="2"/>
  <c r="C447" i="2"/>
  <c r="D447" i="2"/>
  <c r="E447" i="2" s="1"/>
  <c r="A448" i="2"/>
  <c r="B448" i="2"/>
  <c r="C448" i="2"/>
  <c r="D448" i="2"/>
  <c r="E448" i="2" s="1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E453" i="2" s="1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E464" i="2" s="1"/>
  <c r="D464" i="2"/>
  <c r="A465" i="2"/>
  <c r="B465" i="2"/>
  <c r="C465" i="2"/>
  <c r="E465" i="2" s="1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E476" i="2" s="1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E481" i="2" s="1"/>
  <c r="D481" i="2"/>
  <c r="A482" i="2"/>
  <c r="B482" i="2"/>
  <c r="C482" i="2"/>
  <c r="D482" i="2"/>
  <c r="E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E489" i="2"/>
  <c r="A490" i="2"/>
  <c r="B490" i="2"/>
  <c r="C490" i="2"/>
  <c r="D490" i="2"/>
  <c r="E490" i="2" s="1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E494" i="2" s="1"/>
  <c r="D494" i="2"/>
  <c r="A495" i="2"/>
  <c r="B495" i="2"/>
  <c r="C495" i="2"/>
  <c r="D495" i="2"/>
  <c r="A496" i="2"/>
  <c r="B496" i="2"/>
  <c r="C496" i="2"/>
  <c r="D496" i="2"/>
  <c r="A497" i="2"/>
  <c r="B497" i="2"/>
  <c r="C497" i="2"/>
  <c r="E497" i="2" s="1"/>
  <c r="D497" i="2"/>
  <c r="A498" i="2"/>
  <c r="B498" i="2"/>
  <c r="C498" i="2"/>
  <c r="D498" i="2"/>
  <c r="E498" i="2"/>
  <c r="A499" i="2"/>
  <c r="B499" i="2"/>
  <c r="C499" i="2"/>
  <c r="D499" i="2"/>
  <c r="E499" i="2" s="1"/>
  <c r="A500" i="2"/>
  <c r="B500" i="2"/>
  <c r="C500" i="2"/>
  <c r="D500" i="2"/>
  <c r="E500" i="2" s="1"/>
  <c r="A501" i="2"/>
  <c r="B501" i="2"/>
  <c r="C501" i="2"/>
  <c r="D501" i="2"/>
  <c r="E501" i="2" s="1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E505" i="2" s="1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E510" i="2" s="1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E514" i="2"/>
  <c r="A515" i="2"/>
  <c r="B515" i="2"/>
  <c r="C515" i="2"/>
  <c r="D515" i="2"/>
  <c r="E515" i="2" s="1"/>
  <c r="A516" i="2"/>
  <c r="B516" i="2"/>
  <c r="C516" i="2"/>
  <c r="D516" i="2"/>
  <c r="E516" i="2" s="1"/>
  <c r="A517" i="2"/>
  <c r="B517" i="2"/>
  <c r="C517" i="2"/>
  <c r="D517" i="2"/>
  <c r="E517" i="2" s="1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E521" i="2" s="1"/>
  <c r="A522" i="2"/>
  <c r="B522" i="2"/>
  <c r="C522" i="2"/>
  <c r="D522" i="2"/>
  <c r="E522" i="2"/>
  <c r="A523" i="2"/>
  <c r="B523" i="2"/>
  <c r="C523" i="2"/>
  <c r="D523" i="2"/>
  <c r="E523" i="2" s="1"/>
  <c r="A524" i="2"/>
  <c r="B524" i="2"/>
  <c r="C524" i="2"/>
  <c r="D524" i="2"/>
  <c r="E524" i="2" s="1"/>
  <c r="A525" i="2"/>
  <c r="B525" i="2"/>
  <c r="C525" i="2"/>
  <c r="D525" i="2"/>
  <c r="E525" i="2" s="1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E530" i="2" s="1"/>
  <c r="A531" i="2"/>
  <c r="B531" i="2"/>
  <c r="C531" i="2"/>
  <c r="D531" i="2"/>
  <c r="A532" i="2"/>
  <c r="B532" i="2"/>
  <c r="C532" i="2"/>
  <c r="D532" i="2"/>
  <c r="A533" i="2"/>
  <c r="B533" i="2"/>
  <c r="C533" i="2"/>
  <c r="D533" i="2"/>
  <c r="E533" i="2"/>
  <c r="A534" i="2"/>
  <c r="B534" i="2"/>
  <c r="C534" i="2"/>
  <c r="D534" i="2"/>
  <c r="E534" i="2" s="1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E538" i="2" s="1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E545" i="2" s="1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E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E557" i="2"/>
  <c r="A558" i="2"/>
  <c r="B558" i="2"/>
  <c r="C558" i="2"/>
  <c r="D558" i="2"/>
  <c r="E558" i="2" s="1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E565" i="2" s="1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E573" i="2" s="1"/>
  <c r="D573" i="2"/>
  <c r="A574" i="2"/>
  <c r="B574" i="2"/>
  <c r="C574" i="2"/>
  <c r="E574" i="2" s="1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E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E581" i="2"/>
  <c r="A582" i="2"/>
  <c r="B582" i="2"/>
  <c r="C582" i="2"/>
  <c r="D582" i="2"/>
  <c r="E582" i="2" s="1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E586" i="2" s="1"/>
  <c r="A587" i="2"/>
  <c r="B587" i="2"/>
  <c r="C587" i="2"/>
  <c r="D587" i="2"/>
  <c r="A588" i="2"/>
  <c r="B588" i="2"/>
  <c r="C588" i="2"/>
  <c r="D588" i="2"/>
  <c r="A589" i="2"/>
  <c r="B589" i="2"/>
  <c r="C589" i="2"/>
  <c r="D589" i="2"/>
  <c r="E589" i="2" s="1"/>
  <c r="A590" i="2"/>
  <c r="E590" i="2" s="1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E593" i="2"/>
  <c r="A594" i="2"/>
  <c r="B594" i="2"/>
  <c r="C594" i="2"/>
  <c r="D594" i="2"/>
  <c r="E594" i="2" s="1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E601" i="2" s="1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E606" i="2" s="1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E609" i="2"/>
  <c r="A610" i="2"/>
  <c r="B610" i="2"/>
  <c r="C610" i="2"/>
  <c r="D610" i="2"/>
  <c r="E610" i="2" s="1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E614" i="2" s="1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E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E625" i="2"/>
  <c r="A626" i="2"/>
  <c r="B626" i="2"/>
  <c r="C626" i="2"/>
  <c r="D626" i="2"/>
  <c r="E626" i="2" s="1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E634" i="2" s="1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E638" i="2" s="1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E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E649" i="2" s="1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E653" i="2" s="1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E657" i="2" s="1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E670" i="2" s="1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E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E681" i="2"/>
  <c r="A682" i="2"/>
  <c r="B682" i="2"/>
  <c r="C682" i="2"/>
  <c r="D682" i="2"/>
  <c r="E682" i="2" s="1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E687" i="2"/>
  <c r="A688" i="2"/>
  <c r="B688" i="2"/>
  <c r="C688" i="2"/>
  <c r="D688" i="2"/>
  <c r="E688" i="2" s="1"/>
  <c r="A689" i="2"/>
  <c r="B689" i="2"/>
  <c r="C689" i="2"/>
  <c r="D689" i="2"/>
  <c r="A690" i="2"/>
  <c r="B690" i="2"/>
  <c r="C690" i="2"/>
  <c r="D690" i="2"/>
  <c r="E690" i="2" s="1"/>
  <c r="A691" i="2"/>
  <c r="B691" i="2"/>
  <c r="C691" i="2"/>
  <c r="D691" i="2"/>
  <c r="A692" i="2"/>
  <c r="B692" i="2"/>
  <c r="C692" i="2"/>
  <c r="D692" i="2"/>
  <c r="E692" i="2" s="1"/>
  <c r="A693" i="2"/>
  <c r="B693" i="2"/>
  <c r="C693" i="2"/>
  <c r="D693" i="2"/>
  <c r="E693" i="2" s="1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E698" i="2" s="1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E705" i="2" s="1"/>
  <c r="D705" i="2"/>
  <c r="A706" i="2"/>
  <c r="B706" i="2"/>
  <c r="C706" i="2"/>
  <c r="E706" i="2" s="1"/>
  <c r="D706" i="2"/>
  <c r="A707" i="2"/>
  <c r="B707" i="2"/>
  <c r="C707" i="2"/>
  <c r="D707" i="2"/>
  <c r="A708" i="2"/>
  <c r="B708" i="2"/>
  <c r="C708" i="2"/>
  <c r="D708" i="2"/>
  <c r="A709" i="2"/>
  <c r="B709" i="2"/>
  <c r="C709" i="2"/>
  <c r="E709" i="2" s="1"/>
  <c r="D709" i="2"/>
  <c r="A710" i="2"/>
  <c r="B710" i="2"/>
  <c r="C710" i="2"/>
  <c r="D710" i="2"/>
  <c r="E710" i="2" s="1"/>
  <c r="A711" i="2"/>
  <c r="B711" i="2"/>
  <c r="C711" i="2"/>
  <c r="D711" i="2"/>
  <c r="A712" i="2"/>
  <c r="B712" i="2"/>
  <c r="C712" i="2"/>
  <c r="D712" i="2"/>
  <c r="E712" i="2" s="1"/>
  <c r="A713" i="2"/>
  <c r="B713" i="2"/>
  <c r="C713" i="2"/>
  <c r="D713" i="2"/>
  <c r="E713" i="2" s="1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E718" i="2" s="1"/>
  <c r="A719" i="2"/>
  <c r="B719" i="2"/>
  <c r="C719" i="2"/>
  <c r="D719" i="2"/>
  <c r="E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E723" i="2" s="1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E729" i="2" s="1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E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E738" i="2" s="1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E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E749" i="2" s="1"/>
  <c r="A750" i="2"/>
  <c r="B750" i="2"/>
  <c r="C750" i="2"/>
  <c r="D750" i="2"/>
  <c r="A751" i="2"/>
  <c r="B751" i="2"/>
  <c r="C751" i="2"/>
  <c r="D751" i="2"/>
  <c r="A752" i="2"/>
  <c r="B752" i="2"/>
  <c r="C752" i="2"/>
  <c r="E752" i="2" s="1"/>
  <c r="D752" i="2"/>
  <c r="A753" i="2"/>
  <c r="B753" i="2"/>
  <c r="C753" i="2"/>
  <c r="E753" i="2" s="1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E757" i="2" s="1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E761" i="2" s="1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E766" i="2"/>
  <c r="A767" i="2"/>
  <c r="B767" i="2"/>
  <c r="C767" i="2"/>
  <c r="D767" i="2"/>
  <c r="E767" i="2" s="1"/>
  <c r="A768" i="2"/>
  <c r="B768" i="2"/>
  <c r="C768" i="2"/>
  <c r="D768" i="2"/>
  <c r="A769" i="2"/>
  <c r="B769" i="2"/>
  <c r="C769" i="2"/>
  <c r="D769" i="2"/>
  <c r="E769" i="2" s="1"/>
  <c r="A770" i="2"/>
  <c r="B770" i="2"/>
  <c r="C770" i="2"/>
  <c r="D770" i="2"/>
  <c r="A771" i="2"/>
  <c r="B771" i="2"/>
  <c r="C771" i="2"/>
  <c r="D771" i="2"/>
  <c r="E771" i="2" s="1"/>
  <c r="A772" i="2"/>
  <c r="B772" i="2"/>
  <c r="C772" i="2"/>
  <c r="D772" i="2"/>
  <c r="A773" i="2"/>
  <c r="B773" i="2"/>
  <c r="C773" i="2"/>
  <c r="D773" i="2"/>
  <c r="E773" i="2" s="1"/>
  <c r="A774" i="2"/>
  <c r="B774" i="2"/>
  <c r="C774" i="2"/>
  <c r="D774" i="2"/>
  <c r="E774" i="2" s="1"/>
  <c r="A775" i="2"/>
  <c r="B775" i="2"/>
  <c r="C775" i="2"/>
  <c r="D775" i="2"/>
  <c r="A776" i="2"/>
  <c r="B776" i="2"/>
  <c r="C776" i="2"/>
  <c r="D776" i="2"/>
  <c r="A777" i="2"/>
  <c r="B777" i="2"/>
  <c r="C777" i="2"/>
  <c r="D777" i="2"/>
  <c r="E777" i="2" s="1"/>
  <c r="A778" i="2"/>
  <c r="B778" i="2"/>
  <c r="C778" i="2"/>
  <c r="D778" i="2"/>
  <c r="A779" i="2"/>
  <c r="B779" i="2"/>
  <c r="C779" i="2"/>
  <c r="D779" i="2"/>
  <c r="A780" i="2"/>
  <c r="B780" i="2"/>
  <c r="C780" i="2"/>
  <c r="E780" i="2" s="1"/>
  <c r="D780" i="2"/>
  <c r="A781" i="2"/>
  <c r="B781" i="2"/>
  <c r="C781" i="2"/>
  <c r="D781" i="2"/>
  <c r="A782" i="2"/>
  <c r="B782" i="2"/>
  <c r="C782" i="2"/>
  <c r="E782" i="2" s="1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E789" i="2" s="1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E798" i="2" s="1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E801" i="2"/>
  <c r="A802" i="2"/>
  <c r="B802" i="2"/>
  <c r="C802" i="2"/>
  <c r="D802" i="2"/>
  <c r="A803" i="2"/>
  <c r="B803" i="2"/>
  <c r="C803" i="2"/>
  <c r="D803" i="2"/>
  <c r="E803" i="2" s="1"/>
  <c r="A804" i="2"/>
  <c r="B804" i="2"/>
  <c r="C804" i="2"/>
  <c r="D804" i="2"/>
  <c r="A805" i="2"/>
  <c r="B805" i="2"/>
  <c r="C805" i="2"/>
  <c r="D805" i="2"/>
  <c r="E805" i="2" s="1"/>
  <c r="A806" i="2"/>
  <c r="B806" i="2"/>
  <c r="C806" i="2"/>
  <c r="D806" i="2"/>
  <c r="A807" i="2"/>
  <c r="B807" i="2"/>
  <c r="C807" i="2"/>
  <c r="D807" i="2"/>
  <c r="E807" i="2" s="1"/>
  <c r="A808" i="2"/>
  <c r="B808" i="2"/>
  <c r="C808" i="2"/>
  <c r="D808" i="2"/>
  <c r="A809" i="2"/>
  <c r="B809" i="2"/>
  <c r="C809" i="2"/>
  <c r="D809" i="2"/>
  <c r="E809" i="2" s="1"/>
  <c r="A810" i="2"/>
  <c r="B810" i="2"/>
  <c r="C810" i="2"/>
  <c r="D810" i="2"/>
  <c r="A811" i="2"/>
  <c r="B811" i="2"/>
  <c r="C811" i="2"/>
  <c r="D811" i="2"/>
  <c r="E811" i="2" s="1"/>
  <c r="A812" i="2"/>
  <c r="B812" i="2"/>
  <c r="C812" i="2"/>
  <c r="D812" i="2"/>
  <c r="A813" i="2"/>
  <c r="B813" i="2"/>
  <c r="C813" i="2"/>
  <c r="D813" i="2"/>
  <c r="E813" i="2" s="1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E817" i="2" s="1"/>
  <c r="A818" i="2"/>
  <c r="B818" i="2"/>
  <c r="C818" i="2"/>
  <c r="D818" i="2"/>
  <c r="A819" i="2"/>
  <c r="B819" i="2"/>
  <c r="C819" i="2"/>
  <c r="D819" i="2"/>
  <c r="A820" i="2"/>
  <c r="B820" i="2"/>
  <c r="C820" i="2"/>
  <c r="E820" i="2" s="1"/>
  <c r="D820" i="2"/>
  <c r="A821" i="2"/>
  <c r="B821" i="2"/>
  <c r="C821" i="2"/>
  <c r="D821" i="2"/>
  <c r="A822" i="2"/>
  <c r="B822" i="2"/>
  <c r="C822" i="2"/>
  <c r="E822" i="2" s="1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E829" i="2" s="1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E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E837" i="2"/>
  <c r="A838" i="2"/>
  <c r="B838" i="2"/>
  <c r="C838" i="2"/>
  <c r="D838" i="2"/>
  <c r="E838" i="2" s="1"/>
  <c r="A839" i="2"/>
  <c r="B839" i="2"/>
  <c r="C839" i="2"/>
  <c r="D839" i="2"/>
  <c r="A840" i="2"/>
  <c r="B840" i="2"/>
  <c r="C840" i="2"/>
  <c r="D840" i="2"/>
  <c r="A841" i="2"/>
  <c r="B841" i="2"/>
  <c r="C841" i="2"/>
  <c r="D841" i="2"/>
  <c r="E841" i="2" s="1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E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E853" i="2" s="1"/>
  <c r="A854" i="2"/>
  <c r="B854" i="2"/>
  <c r="C854" i="2"/>
  <c r="D854" i="2"/>
  <c r="A855" i="2"/>
  <c r="B855" i="2"/>
  <c r="C855" i="2"/>
  <c r="D855" i="2"/>
  <c r="A856" i="2"/>
  <c r="B856" i="2"/>
  <c r="C856" i="2"/>
  <c r="E856" i="2" s="1"/>
  <c r="D856" i="2"/>
  <c r="A857" i="2"/>
  <c r="B857" i="2"/>
  <c r="C857" i="2"/>
  <c r="D857" i="2"/>
  <c r="A858" i="2"/>
  <c r="B858" i="2"/>
  <c r="C858" i="2"/>
  <c r="E858" i="2" s="1"/>
  <c r="D858" i="2"/>
  <c r="A859" i="2"/>
  <c r="B859" i="2"/>
  <c r="C859" i="2"/>
  <c r="D859" i="2"/>
  <c r="A860" i="2"/>
  <c r="B860" i="2"/>
  <c r="C860" i="2"/>
  <c r="D860" i="2"/>
  <c r="A861" i="2"/>
  <c r="B861" i="2"/>
  <c r="C861" i="2"/>
  <c r="E861" i="2" s="1"/>
  <c r="D861" i="2"/>
  <c r="A862" i="2"/>
  <c r="B862" i="2"/>
  <c r="C862" i="2"/>
  <c r="D862" i="2"/>
  <c r="A863" i="2"/>
  <c r="B863" i="2"/>
  <c r="C863" i="2"/>
  <c r="D863" i="2"/>
  <c r="E863" i="2" s="1"/>
  <c r="A864" i="2"/>
  <c r="B864" i="2"/>
  <c r="C864" i="2"/>
  <c r="D864" i="2"/>
  <c r="A865" i="2"/>
  <c r="B865" i="2"/>
  <c r="C865" i="2"/>
  <c r="D865" i="2"/>
  <c r="E865" i="2" s="1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E869" i="2" s="1"/>
  <c r="A870" i="2"/>
  <c r="E870" i="2" s="1"/>
  <c r="B870" i="2"/>
  <c r="C870" i="2"/>
  <c r="D870" i="2"/>
  <c r="A871" i="2"/>
  <c r="B871" i="2"/>
  <c r="C871" i="2"/>
  <c r="D871" i="2"/>
  <c r="E871" i="2" s="1"/>
  <c r="A872" i="2"/>
  <c r="B872" i="2"/>
  <c r="C872" i="2"/>
  <c r="D872" i="2"/>
  <c r="A873" i="2"/>
  <c r="B873" i="2"/>
  <c r="C873" i="2"/>
  <c r="D873" i="2"/>
  <c r="E873" i="2" s="1"/>
  <c r="A874" i="2"/>
  <c r="B874" i="2"/>
  <c r="C874" i="2"/>
  <c r="D874" i="2"/>
  <c r="E874" i="2" s="1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E880" i="2" s="1"/>
  <c r="D880" i="2"/>
  <c r="A881" i="2"/>
  <c r="B881" i="2"/>
  <c r="C881" i="2"/>
  <c r="E881" i="2" s="1"/>
  <c r="D881" i="2"/>
  <c r="A882" i="2"/>
  <c r="B882" i="2"/>
  <c r="C882" i="2"/>
  <c r="D882" i="2"/>
  <c r="E882" i="2" s="1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E888" i="2" s="1"/>
  <c r="D888" i="2"/>
  <c r="A889" i="2"/>
  <c r="B889" i="2"/>
  <c r="C889" i="2"/>
  <c r="D889" i="2"/>
  <c r="A890" i="2"/>
  <c r="B890" i="2"/>
  <c r="C890" i="2"/>
  <c r="E890" i="2" s="1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E893" i="2"/>
  <c r="A894" i="2"/>
  <c r="B894" i="2"/>
  <c r="C894" i="2"/>
  <c r="D894" i="2"/>
  <c r="A895" i="2"/>
  <c r="B895" i="2"/>
  <c r="C895" i="2"/>
  <c r="D895" i="2"/>
  <c r="E895" i="2" s="1"/>
  <c r="A896" i="2"/>
  <c r="B896" i="2"/>
  <c r="C896" i="2"/>
  <c r="D896" i="2"/>
  <c r="A897" i="2"/>
  <c r="B897" i="2"/>
  <c r="C897" i="2"/>
  <c r="D897" i="2"/>
  <c r="E897" i="2" s="1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E905" i="2" s="1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E916" i="2" s="1"/>
  <c r="D916" i="2"/>
  <c r="A917" i="2"/>
  <c r="B917" i="2"/>
  <c r="C917" i="2"/>
  <c r="E917" i="2" s="1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E921" i="2" s="1"/>
  <c r="D921" i="2"/>
  <c r="A922" i="2"/>
  <c r="B922" i="2"/>
  <c r="C922" i="2"/>
  <c r="D922" i="2"/>
  <c r="E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E929" i="2"/>
  <c r="A930" i="2"/>
  <c r="B930" i="2"/>
  <c r="C930" i="2"/>
  <c r="D930" i="2"/>
  <c r="A931" i="2"/>
  <c r="B931" i="2"/>
  <c r="C931" i="2"/>
  <c r="D931" i="2"/>
  <c r="E931" i="2" s="1"/>
  <c r="A932" i="2"/>
  <c r="B932" i="2"/>
  <c r="C932" i="2"/>
  <c r="D932" i="2"/>
  <c r="A933" i="2"/>
  <c r="B933" i="2"/>
  <c r="C933" i="2"/>
  <c r="D933" i="2"/>
  <c r="E933" i="2" s="1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E937" i="2" s="1"/>
  <c r="A938" i="2"/>
  <c r="E938" i="2" s="1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E945" i="2"/>
  <c r="A946" i="2"/>
  <c r="B946" i="2"/>
  <c r="C946" i="2"/>
  <c r="D946" i="2"/>
  <c r="A947" i="2"/>
  <c r="B947" i="2"/>
  <c r="C947" i="2"/>
  <c r="D947" i="2"/>
  <c r="E947" i="2" s="1"/>
  <c r="A948" i="2"/>
  <c r="B948" i="2"/>
  <c r="C948" i="2"/>
  <c r="D948" i="2"/>
  <c r="A949" i="2"/>
  <c r="B949" i="2"/>
  <c r="C949" i="2"/>
  <c r="D949" i="2"/>
  <c r="E949" i="2" s="1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E953" i="2" s="1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E961" i="2" s="1"/>
  <c r="D961" i="2"/>
  <c r="A962" i="2"/>
  <c r="B962" i="2"/>
  <c r="C962" i="2"/>
  <c r="E962" i="2" s="1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E965" i="2" s="1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E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E973" i="2" s="1"/>
  <c r="A974" i="2"/>
  <c r="B974" i="2"/>
  <c r="C974" i="2"/>
  <c r="D974" i="2"/>
  <c r="A975" i="2"/>
  <c r="B975" i="2"/>
  <c r="C975" i="2"/>
  <c r="D975" i="2"/>
  <c r="A976" i="2"/>
  <c r="B976" i="2"/>
  <c r="C976" i="2"/>
  <c r="E976" i="2" s="1"/>
  <c r="D976" i="2"/>
  <c r="A977" i="2"/>
  <c r="B977" i="2"/>
  <c r="C977" i="2"/>
  <c r="E977" i="2" s="1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E981" i="2" s="1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E986" i="2" s="1"/>
  <c r="D986" i="2"/>
  <c r="A987" i="2"/>
  <c r="B987" i="2"/>
  <c r="C987" i="2"/>
  <c r="D987" i="2"/>
  <c r="A988" i="2"/>
  <c r="B988" i="2"/>
  <c r="C988" i="2"/>
  <c r="D988" i="2"/>
  <c r="A989" i="2"/>
  <c r="B989" i="2"/>
  <c r="C989" i="2"/>
  <c r="E989" i="2" s="1"/>
  <c r="D989" i="2"/>
  <c r="A990" i="2"/>
  <c r="B990" i="2"/>
  <c r="C990" i="2"/>
  <c r="D990" i="2"/>
  <c r="E990" i="2"/>
  <c r="A991" i="2"/>
  <c r="B991" i="2"/>
  <c r="C991" i="2"/>
  <c r="D991" i="2"/>
  <c r="E991" i="2" s="1"/>
  <c r="A992" i="2"/>
  <c r="B992" i="2"/>
  <c r="C992" i="2"/>
  <c r="D992" i="2"/>
  <c r="A993" i="2"/>
  <c r="B993" i="2"/>
  <c r="C993" i="2"/>
  <c r="D993" i="2"/>
  <c r="E993" i="2" s="1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E998" i="2" s="1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E1002" i="2" s="1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E1006" i="2" s="1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E1013" i="2" s="1"/>
  <c r="B1013" i="2"/>
  <c r="C1013" i="2"/>
  <c r="D1013" i="2"/>
  <c r="A1014" i="2"/>
  <c r="B1014" i="2"/>
  <c r="C1014" i="2"/>
  <c r="D1014" i="2"/>
  <c r="E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E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E1026" i="2" s="1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E1033" i="2" s="1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E1042" i="2" s="1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E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E1049" i="2" s="1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E1053" i="2" s="1"/>
  <c r="D1053" i="2"/>
  <c r="A1054" i="2"/>
  <c r="B1054" i="2"/>
  <c r="C1054" i="2"/>
  <c r="E1054" i="2" s="1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E1057" i="2" s="1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E1062" i="2" s="1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E1065" i="2"/>
  <c r="A1066" i="2"/>
  <c r="B1066" i="2"/>
  <c r="C1066" i="2"/>
  <c r="D1066" i="2"/>
  <c r="E1066" i="2" s="1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E1070" i="2" s="1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E1074" i="2" s="1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E1081" i="2" s="1"/>
  <c r="D1081" i="2"/>
  <c r="A1082" i="2"/>
  <c r="E1082" i="2" s="1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E1089" i="2"/>
  <c r="A1090" i="2"/>
  <c r="B1090" i="2"/>
  <c r="C1090" i="2"/>
  <c r="D1090" i="2"/>
  <c r="A1091" i="2"/>
  <c r="B1091" i="2"/>
  <c r="C1091" i="2"/>
  <c r="D1091" i="2"/>
  <c r="E1091" i="2" s="1"/>
  <c r="A1092" i="2"/>
  <c r="B1092" i="2"/>
  <c r="C1092" i="2"/>
  <c r="D1092" i="2"/>
  <c r="A1093" i="2"/>
  <c r="B1093" i="2"/>
  <c r="C1093" i="2"/>
  <c r="D1093" i="2"/>
  <c r="E1093" i="2" s="1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E1099" i="2" s="1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E1102" i="2" s="1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E1113" i="2" s="1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E1120" i="2" s="1"/>
  <c r="D1120" i="2"/>
  <c r="A1121" i="2"/>
  <c r="B1121" i="2"/>
  <c r="C1121" i="2"/>
  <c r="D1121" i="2"/>
  <c r="A1122" i="2"/>
  <c r="B1122" i="2"/>
  <c r="C1122" i="2"/>
  <c r="D1122" i="2"/>
  <c r="E1122" i="2" s="1"/>
  <c r="A1123" i="2"/>
  <c r="B1123" i="2"/>
  <c r="C1123" i="2"/>
  <c r="D1123" i="2"/>
  <c r="A1124" i="2"/>
  <c r="B1124" i="2"/>
  <c r="C1124" i="2"/>
  <c r="D1124" i="2"/>
  <c r="A1125" i="2"/>
  <c r="B1125" i="2"/>
  <c r="C1125" i="2"/>
  <c r="E1125" i="2" s="1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E1130" i="2"/>
  <c r="A1131" i="2"/>
  <c r="B1131" i="2"/>
  <c r="C1131" i="2"/>
  <c r="D1131" i="2"/>
  <c r="A1132" i="2"/>
  <c r="B1132" i="2"/>
  <c r="C1132" i="2"/>
  <c r="D1132" i="2"/>
  <c r="A1133" i="2"/>
  <c r="E1133" i="2" s="1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E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E1143" i="2" s="1"/>
  <c r="A1144" i="2"/>
  <c r="B1144" i="2"/>
  <c r="C1144" i="2"/>
  <c r="D1144" i="2"/>
  <c r="A1145" i="2"/>
  <c r="B1145" i="2"/>
  <c r="C1145" i="2"/>
  <c r="D1145" i="2"/>
  <c r="E1145" i="2" s="1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E1150" i="2" s="1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E1154" i="2" s="1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E1157" i="2" s="1"/>
  <c r="D1157" i="2"/>
  <c r="A1158" i="2"/>
  <c r="B1158" i="2"/>
  <c r="C1158" i="2"/>
  <c r="D1158" i="2"/>
  <c r="E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E1162" i="2" s="1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E1165" i="2"/>
  <c r="A1166" i="2"/>
  <c r="B1166" i="2"/>
  <c r="C1166" i="2"/>
  <c r="D1166" i="2"/>
  <c r="A1167" i="2"/>
  <c r="B1167" i="2"/>
  <c r="C1167" i="2"/>
  <c r="D1167" i="2"/>
  <c r="E1167" i="2" s="1"/>
  <c r="A1168" i="2"/>
  <c r="B1168" i="2"/>
  <c r="C1168" i="2"/>
  <c r="D1168" i="2"/>
  <c r="A1169" i="2"/>
  <c r="B1169" i="2"/>
  <c r="C1169" i="2"/>
  <c r="D1169" i="2"/>
  <c r="E1169" i="2" s="1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E1173" i="2" s="1"/>
  <c r="A1174" i="2"/>
  <c r="B1174" i="2"/>
  <c r="C1174" i="2"/>
  <c r="E1174" i="2" s="1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E1181" i="2"/>
  <c r="A1182" i="2"/>
  <c r="B1182" i="2"/>
  <c r="C1182" i="2"/>
  <c r="D1182" i="2"/>
  <c r="E1182" i="2"/>
  <c r="A1183" i="2"/>
  <c r="B1183" i="2"/>
  <c r="C1183" i="2"/>
  <c r="D1183" i="2"/>
  <c r="E1183" i="2" s="1"/>
  <c r="A1184" i="2"/>
  <c r="B1184" i="2"/>
  <c r="C1184" i="2"/>
  <c r="D1184" i="2"/>
  <c r="A1185" i="2"/>
  <c r="B1185" i="2"/>
  <c r="C1185" i="2"/>
  <c r="D1185" i="2"/>
  <c r="E1185" i="2" s="1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3" i="2"/>
  <c r="B3" i="2"/>
  <c r="C3" i="2"/>
  <c r="D3" i="2"/>
  <c r="E3" i="2" s="1"/>
  <c r="A4" i="2"/>
  <c r="B4" i="2"/>
  <c r="C4" i="2"/>
  <c r="D4" i="2"/>
  <c r="A5" i="2"/>
  <c r="B5" i="2"/>
  <c r="C5" i="2"/>
  <c r="D5" i="2"/>
  <c r="E5" i="2" s="1"/>
  <c r="A6" i="2"/>
  <c r="B6" i="2"/>
  <c r="C6" i="2"/>
  <c r="D6" i="2"/>
  <c r="E6" i="2" s="1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E10" i="2" s="1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E18" i="2" s="1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D2" i="2"/>
  <c r="C2" i="2"/>
  <c r="B2" i="2"/>
  <c r="A2" i="2"/>
  <c r="C2" i="1"/>
  <c r="B2" i="1"/>
  <c r="E1118" i="2" l="1"/>
  <c r="E1110" i="2"/>
  <c r="E1109" i="2"/>
  <c r="E1098" i="2"/>
  <c r="E1097" i="2"/>
  <c r="E1090" i="2"/>
  <c r="E1005" i="2"/>
  <c r="E1001" i="2"/>
  <c r="E999" i="2"/>
  <c r="E997" i="2"/>
  <c r="E994" i="2"/>
  <c r="E974" i="2"/>
  <c r="E909" i="2"/>
  <c r="E902" i="2"/>
  <c r="E877" i="2"/>
  <c r="E875" i="2"/>
  <c r="E825" i="2"/>
  <c r="E818" i="2"/>
  <c r="E814" i="2"/>
  <c r="E806" i="2"/>
  <c r="E802" i="2"/>
  <c r="E650" i="2"/>
  <c r="E646" i="2"/>
  <c r="E602" i="2"/>
  <c r="E569" i="2"/>
  <c r="E549" i="2"/>
  <c r="E460" i="2"/>
  <c r="E421" i="2"/>
  <c r="E413" i="2"/>
  <c r="E376" i="2"/>
  <c r="E373" i="2"/>
  <c r="E365" i="2"/>
  <c r="E364" i="2"/>
  <c r="E359" i="2"/>
  <c r="E354" i="2"/>
  <c r="E321" i="2"/>
  <c r="E310" i="2"/>
  <c r="E306" i="2"/>
  <c r="E249" i="2"/>
  <c r="E242" i="2"/>
  <c r="E198" i="2"/>
  <c r="E194" i="2"/>
  <c r="E183" i="2"/>
  <c r="E122" i="2"/>
  <c r="E114" i="2"/>
  <c r="E110" i="2"/>
  <c r="E107" i="2"/>
  <c r="E98" i="2"/>
  <c r="E90" i="2"/>
  <c r="E88" i="2"/>
  <c r="E87" i="2"/>
  <c r="E38" i="2"/>
  <c r="E34" i="2"/>
  <c r="E26" i="2"/>
  <c r="E1186" i="2"/>
  <c r="E1161" i="2"/>
  <c r="E1159" i="2"/>
  <c r="E1146" i="2"/>
  <c r="E1170" i="2"/>
  <c r="E1134" i="2"/>
  <c r="E1177" i="2"/>
  <c r="E1175" i="2"/>
  <c r="E1137" i="2"/>
  <c r="E1136" i="2"/>
  <c r="E1126" i="2"/>
  <c r="E1106" i="2"/>
  <c r="E1104" i="2"/>
  <c r="E1094" i="2"/>
  <c r="E1085" i="2"/>
  <c r="E1083" i="2"/>
  <c r="E1078" i="2"/>
  <c r="E1069" i="2"/>
  <c r="E1068" i="2"/>
  <c r="E1058" i="2"/>
  <c r="E1041" i="2"/>
  <c r="E1040" i="2"/>
  <c r="E1036" i="2"/>
  <c r="E1029" i="2"/>
  <c r="E1028" i="2"/>
  <c r="E1018" i="2"/>
  <c r="E1015" i="2"/>
  <c r="E954" i="2"/>
  <c r="E942" i="2"/>
  <c r="E934" i="2"/>
  <c r="E925" i="2"/>
  <c r="E923" i="2"/>
  <c r="E901" i="2"/>
  <c r="E900" i="2"/>
  <c r="E889" i="2"/>
  <c r="E846" i="2"/>
  <c r="E810" i="2"/>
  <c r="E793" i="2"/>
  <c r="E791" i="2"/>
  <c r="E786" i="2"/>
  <c r="E754" i="2"/>
  <c r="E745" i="2"/>
  <c r="E743" i="2"/>
  <c r="E730" i="2"/>
  <c r="E725" i="2"/>
  <c r="E724" i="2"/>
  <c r="E722" i="2"/>
  <c r="E720" i="2"/>
  <c r="E675" i="2"/>
  <c r="E562" i="2"/>
  <c r="E485" i="2"/>
  <c r="E484" i="2"/>
  <c r="E483" i="2"/>
  <c r="E1190" i="2"/>
  <c r="E1189" i="2"/>
  <c r="E1178" i="2"/>
  <c r="E1166" i="2"/>
  <c r="E1153" i="2"/>
  <c r="E1151" i="2"/>
  <c r="E1149" i="2"/>
  <c r="E1141" i="2"/>
  <c r="E1129" i="2"/>
  <c r="E1121" i="2"/>
  <c r="E1117" i="2"/>
  <c r="E1114" i="2"/>
  <c r="E1086" i="2"/>
  <c r="E1077" i="2"/>
  <c r="E1075" i="2"/>
  <c r="E1073" i="2"/>
  <c r="E1072" i="2"/>
  <c r="E1061" i="2"/>
  <c r="E1060" i="2"/>
  <c r="E1050" i="2"/>
  <c r="E1046" i="2"/>
  <c r="E1021" i="2"/>
  <c r="E1020" i="2"/>
  <c r="E1009" i="2"/>
  <c r="E1007" i="2"/>
  <c r="E982" i="2"/>
  <c r="E978" i="2"/>
  <c r="E969" i="2"/>
  <c r="E968" i="2"/>
  <c r="E957" i="2"/>
  <c r="E955" i="2"/>
  <c r="E950" i="2"/>
  <c r="E946" i="2"/>
  <c r="E926" i="2"/>
  <c r="E918" i="2"/>
  <c r="E885" i="2"/>
  <c r="E866" i="2"/>
  <c r="E854" i="2"/>
  <c r="E830" i="2"/>
  <c r="E826" i="2"/>
  <c r="E785" i="2"/>
  <c r="E778" i="2"/>
  <c r="E750" i="2"/>
  <c r="E707" i="2"/>
  <c r="E662" i="2"/>
  <c r="E658" i="2"/>
  <c r="E654" i="2"/>
  <c r="E642" i="2"/>
  <c r="E622" i="2"/>
  <c r="E618" i="2"/>
  <c r="E578" i="2"/>
  <c r="E541" i="2"/>
  <c r="E513" i="2"/>
  <c r="E509" i="2"/>
  <c r="E508" i="2"/>
  <c r="E507" i="2"/>
  <c r="E486" i="2"/>
  <c r="E477" i="2"/>
  <c r="E470" i="2"/>
  <c r="E1034" i="2"/>
  <c r="E1032" i="2"/>
  <c r="E1030" i="2"/>
  <c r="E1025" i="2"/>
  <c r="E1010" i="2"/>
  <c r="E985" i="2"/>
  <c r="E983" i="2"/>
  <c r="E966" i="2"/>
  <c r="E941" i="2"/>
  <c r="E939" i="2"/>
  <c r="E930" i="2"/>
  <c r="E913" i="2"/>
  <c r="E911" i="2"/>
  <c r="E906" i="2"/>
  <c r="E886" i="2"/>
  <c r="E862" i="2"/>
  <c r="E849" i="2"/>
  <c r="E847" i="2"/>
  <c r="E845" i="2"/>
  <c r="E843" i="2"/>
  <c r="E833" i="2"/>
  <c r="E832" i="2"/>
  <c r="E797" i="2"/>
  <c r="E796" i="2"/>
  <c r="E770" i="2"/>
  <c r="E765" i="2"/>
  <c r="E763" i="2"/>
  <c r="E758" i="2"/>
  <c r="E739" i="2"/>
  <c r="E735" i="2"/>
  <c r="E714" i="2"/>
  <c r="E702" i="2"/>
  <c r="E699" i="2"/>
  <c r="E697" i="2"/>
  <c r="E677" i="2"/>
  <c r="E669" i="2"/>
  <c r="E637" i="2"/>
  <c r="E629" i="2"/>
  <c r="E628" i="2"/>
  <c r="E627" i="2"/>
  <c r="E605" i="2"/>
  <c r="E604" i="2"/>
  <c r="E603" i="2"/>
  <c r="E546" i="2"/>
  <c r="E542" i="2"/>
  <c r="E529" i="2"/>
  <c r="E502" i="2"/>
  <c r="E466" i="2"/>
  <c r="E461" i="2"/>
  <c r="E456" i="2"/>
  <c r="E428" i="2"/>
  <c r="E425" i="2"/>
  <c r="E326" i="2"/>
  <c r="E323" i="2"/>
  <c r="E269" i="2"/>
  <c r="E268" i="2"/>
  <c r="E266" i="2"/>
  <c r="E263" i="2"/>
  <c r="E154" i="2"/>
  <c r="E153" i="2"/>
  <c r="E62" i="2"/>
  <c r="E61" i="2"/>
  <c r="E727" i="2"/>
  <c r="E691" i="2"/>
  <c r="E686" i="2"/>
  <c r="E683" i="2"/>
  <c r="E665" i="2"/>
  <c r="E664" i="2"/>
  <c r="E663" i="2"/>
  <c r="E661" i="2"/>
  <c r="E641" i="2"/>
  <c r="E640" i="2"/>
  <c r="E639" i="2"/>
  <c r="E621" i="2"/>
  <c r="E613" i="2"/>
  <c r="E612" i="2"/>
  <c r="E611" i="2"/>
  <c r="E598" i="2"/>
  <c r="E585" i="2"/>
  <c r="E570" i="2"/>
  <c r="E566" i="2"/>
  <c r="E553" i="2"/>
  <c r="E552" i="2"/>
  <c r="E551" i="2"/>
  <c r="E537" i="2"/>
  <c r="E518" i="2"/>
  <c r="E506" i="2"/>
  <c r="E493" i="2"/>
  <c r="E492" i="2"/>
  <c r="E491" i="2"/>
  <c r="E472" i="2"/>
  <c r="E471" i="2"/>
  <c r="E452" i="2"/>
  <c r="E429" i="2"/>
  <c r="E408" i="2"/>
  <c r="E377" i="2"/>
  <c r="E331" i="2"/>
  <c r="E329" i="2"/>
  <c r="E294" i="2"/>
  <c r="E291" i="2"/>
  <c r="E265" i="2"/>
  <c r="E258" i="2"/>
  <c r="E255" i="2"/>
  <c r="E254" i="2"/>
  <c r="E238" i="2"/>
  <c r="E237" i="2"/>
  <c r="E233" i="2"/>
  <c r="E199" i="2"/>
  <c r="E175" i="2"/>
  <c r="E166" i="2"/>
  <c r="E163" i="2"/>
  <c r="E126" i="2"/>
  <c r="E123" i="2"/>
  <c r="E118" i="2"/>
  <c r="E74" i="2"/>
  <c r="E72" i="2"/>
  <c r="E71" i="2"/>
  <c r="E42" i="2"/>
  <c r="E41" i="2"/>
  <c r="E40" i="2"/>
  <c r="E39" i="2"/>
  <c r="E437" i="2"/>
  <c r="E416" i="2"/>
  <c r="E415" i="2"/>
  <c r="E414" i="2"/>
  <c r="E396" i="2"/>
  <c r="E393" i="2"/>
  <c r="E389" i="2"/>
  <c r="E380" i="2"/>
  <c r="E363" i="2"/>
  <c r="E338" i="2"/>
  <c r="E317" i="2"/>
  <c r="E316" i="2"/>
  <c r="E311" i="2"/>
  <c r="E299" i="2"/>
  <c r="E297" i="2"/>
  <c r="E279" i="2"/>
  <c r="E246" i="2"/>
  <c r="E243" i="2"/>
  <c r="E222" i="2"/>
  <c r="E219" i="2"/>
  <c r="E215" i="2"/>
  <c r="E202" i="2"/>
  <c r="E201" i="2"/>
  <c r="E138" i="2"/>
  <c r="E137" i="2"/>
  <c r="E133" i="2"/>
  <c r="E129" i="2"/>
  <c r="E78" i="2"/>
  <c r="E77" i="2"/>
  <c r="E46" i="2"/>
  <c r="E24" i="2"/>
  <c r="E1160" i="2"/>
  <c r="E1139" i="2"/>
  <c r="E1115" i="2"/>
  <c r="E1076" i="2"/>
  <c r="E1063" i="2"/>
  <c r="E1055" i="2"/>
  <c r="E1031" i="2"/>
  <c r="E992" i="2"/>
  <c r="E984" i="2"/>
  <c r="E12" i="1"/>
  <c r="E1184" i="2"/>
  <c r="E1092" i="2"/>
  <c r="E940" i="2"/>
  <c r="E883" i="2"/>
  <c r="E851" i="2"/>
  <c r="E792" i="2"/>
  <c r="E787" i="2"/>
  <c r="E747" i="2"/>
  <c r="E701" i="2"/>
  <c r="E671" i="2"/>
  <c r="E592" i="2"/>
  <c r="E591" i="2"/>
  <c r="E567" i="2"/>
  <c r="E555" i="2"/>
  <c r="E539" i="2"/>
  <c r="E422" i="2"/>
  <c r="E334" i="2"/>
  <c r="E229" i="2"/>
  <c r="E143" i="2"/>
  <c r="E57" i="2"/>
  <c r="E51" i="2"/>
  <c r="E1187" i="2"/>
  <c r="E1179" i="2"/>
  <c r="E1171" i="2"/>
  <c r="E1163" i="2"/>
  <c r="E1155" i="2"/>
  <c r="E1128" i="2"/>
  <c r="E1124" i="2"/>
  <c r="E1095" i="2"/>
  <c r="E1087" i="2"/>
  <c r="E1079" i="2"/>
  <c r="E1052" i="2"/>
  <c r="E1048" i="2"/>
  <c r="E1038" i="2"/>
  <c r="E1011" i="2"/>
  <c r="E995" i="2"/>
  <c r="E987" i="2"/>
  <c r="E979" i="2"/>
  <c r="E964" i="2"/>
  <c r="E960" i="2"/>
  <c r="E951" i="2"/>
  <c r="E943" i="2"/>
  <c r="E935" i="2"/>
  <c r="E927" i="2"/>
  <c r="E884" i="2"/>
  <c r="E878" i="2"/>
  <c r="E835" i="2"/>
  <c r="E823" i="2"/>
  <c r="E804" i="2"/>
  <c r="E783" i="2"/>
  <c r="E748" i="2"/>
  <c r="E673" i="2"/>
  <c r="E647" i="2"/>
  <c r="E635" i="2"/>
  <c r="E600" i="2"/>
  <c r="E575" i="2"/>
  <c r="E563" i="2"/>
  <c r="E375" i="2"/>
  <c r="E374" i="2"/>
  <c r="E275" i="2"/>
  <c r="E195" i="2"/>
  <c r="E1176" i="2"/>
  <c r="E1168" i="2"/>
  <c r="E1152" i="2"/>
  <c r="E1144" i="2"/>
  <c r="E1131" i="2"/>
  <c r="E1123" i="2"/>
  <c r="E1100" i="2"/>
  <c r="E1084" i="2"/>
  <c r="E1071" i="2"/>
  <c r="E1047" i="2"/>
  <c r="E1023" i="2"/>
  <c r="E1016" i="2"/>
  <c r="E1008" i="2"/>
  <c r="E1000" i="2"/>
  <c r="E971" i="2"/>
  <c r="E963" i="2"/>
  <c r="E956" i="2"/>
  <c r="E932" i="2"/>
  <c r="E924" i="2"/>
  <c r="E912" i="2"/>
  <c r="E907" i="2"/>
  <c r="E896" i="2"/>
  <c r="E891" i="2"/>
  <c r="E876" i="2"/>
  <c r="E864" i="2"/>
  <c r="E827" i="2"/>
  <c r="E815" i="2"/>
  <c r="E775" i="2"/>
  <c r="E736" i="2"/>
  <c r="E711" i="2"/>
  <c r="E708" i="2"/>
  <c r="E672" i="2"/>
  <c r="E568" i="2"/>
  <c r="E556" i="2"/>
  <c r="E540" i="2"/>
  <c r="E469" i="2"/>
  <c r="E467" i="2"/>
  <c r="E423" i="2"/>
  <c r="E399" i="2"/>
  <c r="E398" i="2"/>
  <c r="E335" i="2"/>
  <c r="E224" i="2"/>
  <c r="E149" i="2"/>
  <c r="E89" i="2"/>
  <c r="E83" i="2"/>
  <c r="E1147" i="2"/>
  <c r="E1140" i="2"/>
  <c r="E1132" i="2"/>
  <c r="E1116" i="2"/>
  <c r="E1111" i="2"/>
  <c r="E1107" i="2"/>
  <c r="E1105" i="2"/>
  <c r="E1064" i="2"/>
  <c r="E1056" i="2"/>
  <c r="E1043" i="2"/>
  <c r="E1037" i="2"/>
  <c r="E1024" i="2"/>
  <c r="E1003" i="2"/>
  <c r="E972" i="2"/>
  <c r="E958" i="2"/>
  <c r="E919" i="2"/>
  <c r="E914" i="2"/>
  <c r="E908" i="2"/>
  <c r="E903" i="2"/>
  <c r="E898" i="2"/>
  <c r="E892" i="2"/>
  <c r="E872" i="2"/>
  <c r="E859" i="2"/>
  <c r="E840" i="2"/>
  <c r="E828" i="2"/>
  <c r="E788" i="2"/>
  <c r="E764" i="2"/>
  <c r="E759" i="2"/>
  <c r="E721" i="2"/>
  <c r="E685" i="2"/>
  <c r="E648" i="2"/>
  <c r="E636" i="2"/>
  <c r="E599" i="2"/>
  <c r="E576" i="2"/>
  <c r="E564" i="2"/>
  <c r="E1188" i="2"/>
  <c r="E1180" i="2"/>
  <c r="E1172" i="2"/>
  <c r="E1164" i="2"/>
  <c r="E1156" i="2"/>
  <c r="E1148" i="2"/>
  <c r="E1142" i="2"/>
  <c r="E1135" i="2"/>
  <c r="E1127" i="2"/>
  <c r="E1119" i="2"/>
  <c r="E1112" i="2"/>
  <c r="E1108" i="2"/>
  <c r="E1103" i="2"/>
  <c r="E1101" i="2"/>
  <c r="E1096" i="2"/>
  <c r="E1088" i="2"/>
  <c r="E1080" i="2"/>
  <c r="E1067" i="2"/>
  <c r="E1059" i="2"/>
  <c r="E1051" i="2"/>
  <c r="E1044" i="2"/>
  <c r="E1039" i="2"/>
  <c r="E1035" i="2"/>
  <c r="E1027" i="2"/>
  <c r="E1019" i="2"/>
  <c r="E1017" i="2"/>
  <c r="E1012" i="2"/>
  <c r="E1004" i="2"/>
  <c r="E996" i="2"/>
  <c r="E988" i="2"/>
  <c r="E980" i="2"/>
  <c r="E975" i="2"/>
  <c r="E967" i="2"/>
  <c r="E959" i="2"/>
  <c r="E952" i="2"/>
  <c r="E948" i="2"/>
  <c r="E944" i="2"/>
  <c r="E936" i="2"/>
  <c r="E928" i="2"/>
  <c r="E920" i="2"/>
  <c r="E915" i="2"/>
  <c r="E910" i="2"/>
  <c r="E904" i="2"/>
  <c r="E899" i="2"/>
  <c r="E894" i="2"/>
  <c r="E887" i="2"/>
  <c r="E879" i="2"/>
  <c r="E867" i="2"/>
  <c r="E857" i="2"/>
  <c r="E855" i="2"/>
  <c r="E848" i="2"/>
  <c r="E842" i="2"/>
  <c r="E836" i="2"/>
  <c r="E821" i="2"/>
  <c r="E819" i="2"/>
  <c r="E812" i="2"/>
  <c r="E799" i="2"/>
  <c r="E794" i="2"/>
  <c r="E781" i="2"/>
  <c r="E779" i="2"/>
  <c r="E772" i="2"/>
  <c r="E760" i="2"/>
  <c r="E755" i="2"/>
  <c r="E741" i="2"/>
  <c r="E740" i="2"/>
  <c r="E733" i="2"/>
  <c r="E728" i="2"/>
  <c r="E726" i="2"/>
  <c r="E715" i="2"/>
  <c r="E703" i="2"/>
  <c r="E695" i="2"/>
  <c r="E680" i="2"/>
  <c r="E678" i="2"/>
  <c r="E666" i="2"/>
  <c r="E656" i="2"/>
  <c r="E655" i="2"/>
  <c r="E644" i="2"/>
  <c r="E643" i="2"/>
  <c r="E633" i="2"/>
  <c r="E632" i="2"/>
  <c r="E631" i="2"/>
  <c r="E620" i="2"/>
  <c r="E619" i="2"/>
  <c r="E608" i="2"/>
  <c r="E607" i="2"/>
  <c r="E597" i="2"/>
  <c r="E596" i="2"/>
  <c r="E595" i="2"/>
  <c r="E584" i="2"/>
  <c r="E583" i="2"/>
  <c r="E561" i="2"/>
  <c r="E560" i="2"/>
  <c r="E559" i="2"/>
  <c r="E548" i="2"/>
  <c r="E547" i="2"/>
  <c r="E532" i="2"/>
  <c r="E531" i="2"/>
  <c r="E458" i="2"/>
  <c r="E457" i="2"/>
  <c r="E455" i="2"/>
  <c r="E454" i="2"/>
  <c r="E433" i="2"/>
  <c r="E368" i="2"/>
  <c r="E367" i="2"/>
  <c r="E366" i="2"/>
  <c r="E325" i="2"/>
  <c r="E295" i="2"/>
  <c r="E245" i="2"/>
  <c r="E240" i="2"/>
  <c r="E186" i="2"/>
  <c r="E184" i="2"/>
  <c r="E125" i="2"/>
  <c r="E120" i="2"/>
  <c r="E119" i="2"/>
  <c r="E115" i="2"/>
  <c r="E526" i="2"/>
  <c r="E520" i="2"/>
  <c r="E519" i="2"/>
  <c r="E512" i="2"/>
  <c r="E511" i="2"/>
  <c r="E504" i="2"/>
  <c r="E503" i="2"/>
  <c r="E496" i="2"/>
  <c r="E495" i="2"/>
  <c r="E488" i="2"/>
  <c r="E487" i="2"/>
  <c r="E480" i="2"/>
  <c r="E478" i="2"/>
  <c r="E468" i="2"/>
  <c r="E441" i="2"/>
  <c r="E431" i="2"/>
  <c r="E430" i="2"/>
  <c r="E409" i="2"/>
  <c r="E383" i="2"/>
  <c r="E382" i="2"/>
  <c r="E346" i="2"/>
  <c r="E344" i="2"/>
  <c r="E332" i="2"/>
  <c r="E309" i="2"/>
  <c r="E303" i="2"/>
  <c r="E302" i="2"/>
  <c r="E293" i="2"/>
  <c r="E287" i="2"/>
  <c r="E286" i="2"/>
  <c r="E261" i="2"/>
  <c r="E257" i="2"/>
  <c r="E252" i="2"/>
  <c r="E250" i="2"/>
  <c r="E241" i="2"/>
  <c r="E213" i="2"/>
  <c r="E209" i="2"/>
  <c r="E197" i="2"/>
  <c r="E192" i="2"/>
  <c r="E169" i="2"/>
  <c r="E165" i="2"/>
  <c r="E159" i="2"/>
  <c r="E145" i="2"/>
  <c r="E139" i="2"/>
  <c r="E134" i="2"/>
  <c r="E102" i="2"/>
  <c r="E868" i="2"/>
  <c r="E860" i="2"/>
  <c r="E852" i="2"/>
  <c r="E844" i="2"/>
  <c r="E839" i="2"/>
  <c r="E831" i="2"/>
  <c r="E824" i="2"/>
  <c r="E816" i="2"/>
  <c r="E808" i="2"/>
  <c r="E800" i="2"/>
  <c r="E795" i="2"/>
  <c r="E790" i="2"/>
  <c r="E784" i="2"/>
  <c r="E776" i="2"/>
  <c r="E768" i="2"/>
  <c r="E762" i="2"/>
  <c r="E756" i="2"/>
  <c r="E751" i="2"/>
  <c r="E744" i="2"/>
  <c r="E742" i="2"/>
  <c r="E737" i="2"/>
  <c r="E731" i="2"/>
  <c r="E717" i="2"/>
  <c r="E704" i="2"/>
  <c r="E696" i="2"/>
  <c r="E694" i="2"/>
  <c r="E689" i="2"/>
  <c r="E679" i="2"/>
  <c r="E676" i="2"/>
  <c r="E668" i="2"/>
  <c r="E667" i="2"/>
  <c r="E660" i="2"/>
  <c r="E659" i="2"/>
  <c r="E652" i="2"/>
  <c r="E651" i="2"/>
  <c r="E630" i="2"/>
  <c r="E624" i="2"/>
  <c r="E623" i="2"/>
  <c r="E616" i="2"/>
  <c r="E615" i="2"/>
  <c r="E588" i="2"/>
  <c r="E587" i="2"/>
  <c r="E580" i="2"/>
  <c r="E579" i="2"/>
  <c r="E572" i="2"/>
  <c r="E571" i="2"/>
  <c r="E550" i="2"/>
  <c r="E544" i="2"/>
  <c r="E543" i="2"/>
  <c r="E536" i="2"/>
  <c r="E535" i="2"/>
  <c r="E528" i="2"/>
  <c r="E527" i="2"/>
  <c r="E474" i="2"/>
  <c r="E473" i="2"/>
  <c r="E462" i="2"/>
  <c r="E449" i="2"/>
  <c r="E439" i="2"/>
  <c r="E438" i="2"/>
  <c r="E417" i="2"/>
  <c r="E405" i="2"/>
  <c r="E391" i="2"/>
  <c r="E390" i="2"/>
  <c r="E369" i="2"/>
  <c r="E361" i="2"/>
  <c r="E355" i="2"/>
  <c r="E345" i="2"/>
  <c r="E327" i="2"/>
  <c r="E314" i="2"/>
  <c r="E312" i="2"/>
  <c r="E300" i="2"/>
  <c r="E281" i="2"/>
  <c r="E280" i="2"/>
  <c r="E273" i="2"/>
  <c r="E267" i="2"/>
  <c r="E264" i="2"/>
  <c r="E251" i="2"/>
  <c r="E248" i="2"/>
  <c r="E234" i="2"/>
  <c r="E232" i="2"/>
  <c r="E221" i="2"/>
  <c r="E216" i="2"/>
  <c r="E203" i="2"/>
  <c r="E190" i="2"/>
  <c r="E187" i="2"/>
  <c r="E181" i="2"/>
  <c r="E177" i="2"/>
  <c r="E161" i="2"/>
  <c r="E155" i="2"/>
  <c r="E130" i="2"/>
  <c r="E127" i="2"/>
  <c r="E113" i="2"/>
  <c r="E109" i="2"/>
  <c r="E104" i="2"/>
  <c r="E103" i="2"/>
  <c r="E99" i="2"/>
  <c r="E73" i="2"/>
  <c r="E67" i="2"/>
  <c r="E37" i="2"/>
  <c r="E35" i="2"/>
  <c r="E96" i="2"/>
  <c r="E95" i="2"/>
  <c r="E85" i="2"/>
  <c r="E79" i="2"/>
  <c r="E69" i="2"/>
  <c r="E63" i="2"/>
  <c r="E53" i="2"/>
  <c r="E47" i="2"/>
  <c r="E33" i="2"/>
  <c r="E31" i="2"/>
  <c r="E407" i="2"/>
  <c r="E406" i="2"/>
  <c r="E386" i="2"/>
  <c r="E378" i="2"/>
  <c r="E370" i="2"/>
  <c r="E362" i="2"/>
  <c r="E360" i="2"/>
  <c r="E350" i="2"/>
  <c r="E339" i="2"/>
  <c r="E330" i="2"/>
  <c r="E328" i="2"/>
  <c r="E318" i="2"/>
  <c r="E307" i="2"/>
  <c r="E298" i="2"/>
  <c r="E296" i="2"/>
  <c r="E289" i="2"/>
  <c r="E284" i="2"/>
  <c r="E282" i="2"/>
  <c r="E277" i="2"/>
  <c r="E270" i="2"/>
  <c r="E259" i="2"/>
  <c r="E235" i="2"/>
  <c r="E231" i="2"/>
  <c r="E225" i="2"/>
  <c r="E211" i="2"/>
  <c r="E205" i="2"/>
  <c r="E200" i="2"/>
  <c r="E193" i="2"/>
  <c r="E179" i="2"/>
  <c r="E173" i="2"/>
  <c r="E168" i="2"/>
  <c r="E167" i="2"/>
  <c r="E157" i="2"/>
  <c r="E152" i="2"/>
  <c r="E151" i="2"/>
  <c r="E141" i="2"/>
  <c r="E136" i="2"/>
  <c r="E135" i="2"/>
  <c r="E131" i="2"/>
  <c r="E121" i="2"/>
  <c r="E117" i="2"/>
  <c r="E112" i="2"/>
  <c r="E111" i="2"/>
  <c r="E97" i="2"/>
  <c r="E91" i="2"/>
  <c r="E81" i="2"/>
  <c r="E75" i="2"/>
  <c r="E65" i="2"/>
  <c r="E59" i="2"/>
  <c r="E49" i="2"/>
  <c r="E45" i="2"/>
  <c r="E43" i="2"/>
  <c r="E29" i="2"/>
  <c r="E27" i="2"/>
  <c r="E12" i="2"/>
  <c r="E14" i="2"/>
  <c r="E8" i="2"/>
  <c r="E6" i="1"/>
  <c r="E22" i="2"/>
  <c r="E21" i="2"/>
  <c r="E19" i="2"/>
  <c r="E732" i="2"/>
  <c r="E716" i="2"/>
  <c r="E700" i="2"/>
  <c r="E684" i="2"/>
  <c r="E475" i="2"/>
  <c r="E459" i="2"/>
  <c r="E479" i="2"/>
  <c r="E463" i="2"/>
  <c r="E451" i="2"/>
  <c r="E450" i="2"/>
  <c r="E443" i="2"/>
  <c r="E442" i="2"/>
  <c r="E435" i="2"/>
  <c r="E434" i="2"/>
  <c r="E427" i="2"/>
  <c r="E426" i="2"/>
  <c r="E419" i="2"/>
  <c r="E418" i="2"/>
  <c r="E411" i="2"/>
  <c r="E410" i="2"/>
  <c r="E403" i="2"/>
  <c r="E402" i="2"/>
  <c r="E395" i="2"/>
  <c r="E394" i="2"/>
  <c r="E387" i="2"/>
  <c r="E379" i="2"/>
  <c r="E371" i="2"/>
  <c r="E351" i="2"/>
  <c r="E319" i="2"/>
  <c r="E271" i="2"/>
  <c r="E164" i="2"/>
  <c r="E148" i="2"/>
  <c r="E132" i="2"/>
  <c r="E116" i="2"/>
  <c r="E100" i="2"/>
  <c r="E84" i="2"/>
  <c r="E68" i="2"/>
  <c r="E52" i="2"/>
  <c r="E36" i="2"/>
  <c r="E352" i="2"/>
  <c r="E336" i="2"/>
  <c r="E320" i="2"/>
  <c r="E304" i="2"/>
  <c r="E288" i="2"/>
  <c r="E272" i="2"/>
  <c r="E256" i="2"/>
  <c r="E244" i="2"/>
  <c r="E236" i="2"/>
  <c r="E228" i="2"/>
  <c r="E220" i="2"/>
  <c r="E212" i="2"/>
  <c r="E204" i="2"/>
  <c r="E196" i="2"/>
  <c r="E188" i="2"/>
  <c r="E180" i="2"/>
  <c r="E172" i="2"/>
  <c r="E160" i="2"/>
  <c r="E144" i="2"/>
  <c r="E128" i="2"/>
  <c r="E80" i="2"/>
  <c r="E64" i="2"/>
  <c r="E48" i="2"/>
  <c r="E32" i="2"/>
  <c r="E356" i="2"/>
  <c r="E340" i="2"/>
  <c r="E324" i="2"/>
  <c r="E308" i="2"/>
  <c r="E292" i="2"/>
  <c r="E276" i="2"/>
  <c r="E260" i="2"/>
  <c r="E156" i="2"/>
  <c r="E140" i="2"/>
  <c r="E124" i="2"/>
  <c r="E108" i="2"/>
  <c r="E92" i="2"/>
  <c r="E76" i="2"/>
  <c r="E60" i="2"/>
  <c r="E44" i="2"/>
  <c r="E28" i="2"/>
  <c r="E20" i="2"/>
  <c r="E17" i="2"/>
  <c r="E15" i="2"/>
  <c r="E4" i="2"/>
  <c r="E10" i="1"/>
  <c r="E9" i="1"/>
  <c r="E7" i="1"/>
  <c r="E16" i="2"/>
  <c r="E13" i="2"/>
  <c r="E11" i="2"/>
  <c r="E25" i="2"/>
  <c r="E23" i="2"/>
  <c r="E9" i="2"/>
  <c r="E7" i="2"/>
  <c r="E8" i="1"/>
  <c r="E5" i="1"/>
  <c r="E3" i="1"/>
  <c r="E14" i="1"/>
  <c r="E4" i="1"/>
  <c r="E15" i="1"/>
  <c r="E13" i="1"/>
  <c r="E11" i="1"/>
  <c r="E2" i="2"/>
  <c r="D2" i="1"/>
  <c r="A2" i="1"/>
  <c r="E2" i="1" l="1"/>
</calcChain>
</file>

<file path=xl/sharedStrings.xml><?xml version="1.0" encoding="utf-8"?>
<sst xmlns="http://schemas.openxmlformats.org/spreadsheetml/2006/main" count="16" uniqueCount="11">
  <si>
    <t>b0</t>
  </si>
  <si>
    <t>b1</t>
  </si>
  <si>
    <t>b2</t>
  </si>
  <si>
    <t>b3</t>
  </si>
  <si>
    <t>b4</t>
  </si>
  <si>
    <t>b5</t>
  </si>
  <si>
    <t>time</t>
  </si>
  <si>
    <t>V</t>
  </si>
  <si>
    <t>CR</t>
  </si>
  <si>
    <t>Libor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</si>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</sst>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0758-2651-4396-87DE-BE7B4C3EE397}">
  <dimension ref="A1:F2"/>
  <sheetViews>
    <sheetView workbookViewId="0">
      <selection activeCell="A3" sqref="A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120</v>
      </c>
      <c r="B2">
        <v>3.5</v>
      </c>
      <c r="C2">
        <v>2.2000000000000002</v>
      </c>
      <c r="D2">
        <v>1.5</v>
      </c>
      <c r="E2">
        <v>2.75</v>
      </c>
      <c r="F2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6" workbookViewId="0">
      <selection activeCell="A16" sqref="A16:E32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0.22264826349725475</v>
      </c>
      <c r="B2">
        <f ca="1">0.02+RAND()*0.03</f>
        <v>2.9167318525516933E-2</v>
      </c>
      <c r="C2">
        <f ca="1">RAND()*0.02+0.01</f>
        <v>1.6493262595033774E-2</v>
      </c>
      <c r="D2">
        <f ca="1">RAND()*0.04+0.05</f>
        <v>8.3283165776508308E-2</v>
      </c>
      <c r="E2">
        <f ca="1">param!$A$2*A2*D2+param!$B$2*A2*D2+param!$C$2+param!$D$2*C2+param!$E$2*A2*D2</f>
        <v>4.5657749890276129</v>
      </c>
    </row>
    <row r="3" spans="1:5" x14ac:dyDescent="0.45">
      <c r="A3">
        <f t="shared" ref="A3:A15" ca="1" si="0">RAND()</f>
        <v>8.3820909669895305E-2</v>
      </c>
      <c r="B3">
        <f t="shared" ref="B3:B15" ca="1" si="1">0.02+RAND()*0.03</f>
        <v>3.5447254324795084E-2</v>
      </c>
      <c r="C3">
        <f t="shared" ref="C3:C15" ca="1" si="2">RAND()*0.02+0.01</f>
        <v>2.5909024081679451E-2</v>
      </c>
      <c r="D3">
        <f t="shared" ref="D3:D15" ca="1" si="3">RAND()*0.04+0.05</f>
        <v>8.5998755937360977E-2</v>
      </c>
      <c r="E3">
        <f ca="1">param!$A$2*A3*D3+param!$B$2*A3*D3+param!$C$2+param!$D$2*C3+param!$E$2*A3*D3</f>
        <v>3.1489358977075694</v>
      </c>
    </row>
    <row r="4" spans="1:5" x14ac:dyDescent="0.45">
      <c r="A4">
        <f t="shared" ca="1" si="0"/>
        <v>0.57184686502822812</v>
      </c>
      <c r="B4">
        <f t="shared" ca="1" si="1"/>
        <v>2.5517656814969106E-2</v>
      </c>
      <c r="C4">
        <f t="shared" ca="1" si="2"/>
        <v>2.0770625692661908E-2</v>
      </c>
      <c r="D4">
        <f t="shared" ca="1" si="3"/>
        <v>6.5703753907460208E-2</v>
      </c>
      <c r="E4">
        <f ca="1">param!$A$2*A4*D4+param!$B$2*A4*D4+param!$C$2+param!$D$2*C4+param!$E$2*A4*D4</f>
        <v>6.9746822572256173</v>
      </c>
    </row>
    <row r="5" spans="1:5" x14ac:dyDescent="0.45">
      <c r="A5">
        <f t="shared" ca="1" si="0"/>
        <v>0.15707148824251049</v>
      </c>
      <c r="B5">
        <f t="shared" ca="1" si="1"/>
        <v>4.0847463455272681E-2</v>
      </c>
      <c r="C5">
        <f t="shared" ca="1" si="2"/>
        <v>1.2477297822536195E-2</v>
      </c>
      <c r="D5">
        <f t="shared" ca="1" si="3"/>
        <v>5.930214082752179E-2</v>
      </c>
      <c r="E5">
        <f ca="1">param!$A$2*A5*D5+param!$B$2*A5*D5+param!$C$2+param!$D$2*C5+param!$E$2*A5*D5</f>
        <v>3.3946937305967109</v>
      </c>
    </row>
    <row r="6" spans="1:5" x14ac:dyDescent="0.45">
      <c r="A6">
        <f t="shared" ca="1" si="0"/>
        <v>0.92532645737664765</v>
      </c>
      <c r="B6">
        <f t="shared" ca="1" si="1"/>
        <v>3.9417358371609167E-2</v>
      </c>
      <c r="C6">
        <f t="shared" ca="1" si="2"/>
        <v>1.3548521968265708E-2</v>
      </c>
      <c r="D6">
        <f t="shared" ca="1" si="3"/>
        <v>5.2102430089941608E-2</v>
      </c>
      <c r="E6">
        <f ca="1">param!$A$2*A6*D6+param!$B$2*A6*D6+param!$C$2+param!$D$2*C6+param!$E$2*A6*D6</f>
        <v>8.3070571112522131</v>
      </c>
    </row>
    <row r="7" spans="1:5" x14ac:dyDescent="0.45">
      <c r="A7">
        <f t="shared" ca="1" si="0"/>
        <v>9.6138766644590645E-2</v>
      </c>
      <c r="B7">
        <f t="shared" ca="1" si="1"/>
        <v>3.6390725192395237E-2</v>
      </c>
      <c r="C7">
        <f t="shared" ca="1" si="2"/>
        <v>2.7699419779588876E-2</v>
      </c>
      <c r="D7">
        <f t="shared" ca="1" si="3"/>
        <v>6.1109416110310365E-2</v>
      </c>
      <c r="E7">
        <f ca="1">param!$A$2*A7*D7+param!$B$2*A7*D7+param!$C$2+param!$D$2*C7+param!$E$2*A7*D7</f>
        <v>2.9832658464404438</v>
      </c>
    </row>
    <row r="8" spans="1:5" x14ac:dyDescent="0.45">
      <c r="A8">
        <f t="shared" ca="1" si="0"/>
        <v>0.86267780698934315</v>
      </c>
      <c r="B8">
        <f t="shared" ca="1" si="1"/>
        <v>4.0867535668895803E-2</v>
      </c>
      <c r="C8">
        <f t="shared" ca="1" si="2"/>
        <v>1.1473799948083639E-2</v>
      </c>
      <c r="D8">
        <f t="shared" ca="1" si="3"/>
        <v>6.6468036764792487E-2</v>
      </c>
      <c r="E8">
        <f ca="1">param!$A$2*A8*D8+param!$B$2*A8*D8+param!$C$2+param!$D$2*C8+param!$E$2*A8*D8</f>
        <v>9.4564488490533272</v>
      </c>
    </row>
    <row r="9" spans="1:5" x14ac:dyDescent="0.45">
      <c r="A9">
        <f t="shared" ca="1" si="0"/>
        <v>0.31036264170783578</v>
      </c>
      <c r="B9">
        <f t="shared" ca="1" si="1"/>
        <v>2.4105531704697498E-2</v>
      </c>
      <c r="C9">
        <f t="shared" ca="1" si="2"/>
        <v>2.3217366255213572E-2</v>
      </c>
      <c r="D9">
        <f t="shared" ca="1" si="3"/>
        <v>8.8735212012529013E-2</v>
      </c>
      <c r="E9">
        <f ca="1">param!$A$2*A9*D9+param!$B$2*A9*D9+param!$C$2+param!$D$2*C9+param!$E$2*A9*D9</f>
        <v>5.7117630194878855</v>
      </c>
    </row>
    <row r="10" spans="1:5" x14ac:dyDescent="0.45">
      <c r="A10">
        <f t="shared" ca="1" si="0"/>
        <v>0.21651684338593569</v>
      </c>
      <c r="B10">
        <f t="shared" ca="1" si="1"/>
        <v>3.0266976280154505E-2</v>
      </c>
      <c r="C10">
        <f t="shared" ca="1" si="2"/>
        <v>1.9578837212234815E-2</v>
      </c>
      <c r="D10">
        <f t="shared" ca="1" si="3"/>
        <v>5.4823289602567923E-2</v>
      </c>
      <c r="E10">
        <f ca="1">param!$A$2*A10*D10+param!$B$2*A10*D10+param!$C$2+param!$D$2*C10+param!$E$2*A10*D10</f>
        <v>3.7279766639269534</v>
      </c>
    </row>
    <row r="11" spans="1:5" x14ac:dyDescent="0.45">
      <c r="A11">
        <f t="shared" ca="1" si="0"/>
        <v>0.32530243185231067</v>
      </c>
      <c r="B11">
        <f t="shared" ca="1" si="1"/>
        <v>2.79152483940227E-2</v>
      </c>
      <c r="C11">
        <f t="shared" ca="1" si="2"/>
        <v>2.6575267676923281E-2</v>
      </c>
      <c r="D11">
        <f t="shared" ca="1" si="3"/>
        <v>5.9610952577456321E-2</v>
      </c>
      <c r="E11">
        <f ca="1">param!$A$2*A11*D11+param!$B$2*A11*D11+param!$C$2+param!$D$2*C11+param!$E$2*A11*D11</f>
        <v>4.6880508661233984</v>
      </c>
    </row>
    <row r="12" spans="1:5" x14ac:dyDescent="0.45">
      <c r="A12">
        <f t="shared" ca="1" si="0"/>
        <v>0.12344047856897689</v>
      </c>
      <c r="B12">
        <f t="shared" ca="1" si="1"/>
        <v>4.864719341365506E-2</v>
      </c>
      <c r="C12">
        <f t="shared" ca="1" si="2"/>
        <v>1.0745838895280082E-2</v>
      </c>
      <c r="D12">
        <f t="shared" ca="1" si="3"/>
        <v>5.686805101831427E-2</v>
      </c>
      <c r="E12">
        <f ca="1">param!$A$2*A12*D12+param!$B$2*A12*D12+param!$C$2+param!$D$2*C12+param!$E$2*A12*D12</f>
        <v>3.1023709617573658</v>
      </c>
    </row>
    <row r="13" spans="1:5" x14ac:dyDescent="0.45">
      <c r="A13">
        <f t="shared" ca="1" si="0"/>
        <v>0.18406819959546439</v>
      </c>
      <c r="B13">
        <f t="shared" ca="1" si="1"/>
        <v>4.0954398336717879E-2</v>
      </c>
      <c r="C13">
        <f t="shared" ca="1" si="2"/>
        <v>1.8673458850784946E-2</v>
      </c>
      <c r="D13">
        <f t="shared" ca="1" si="3"/>
        <v>6.5023209409046753E-2</v>
      </c>
      <c r="E13">
        <f ca="1">param!$A$2*A13*D13+param!$B$2*A13*D13+param!$C$2+param!$D$2*C13+param!$E$2*A13*D13</f>
        <v>3.7390592056162419</v>
      </c>
    </row>
    <row r="14" spans="1:5" x14ac:dyDescent="0.45">
      <c r="A14">
        <f t="shared" ca="1" si="0"/>
        <v>0.88651660568644675</v>
      </c>
      <c r="B14">
        <f t="shared" ca="1" si="1"/>
        <v>3.2970257888318422E-2</v>
      </c>
      <c r="C14">
        <f t="shared" ca="1" si="2"/>
        <v>2.2465086219135358E-2</v>
      </c>
      <c r="D14">
        <f t="shared" ca="1" si="3"/>
        <v>8.5768536534837514E-2</v>
      </c>
      <c r="E14">
        <f ca="1">param!$A$2*A14*D14+param!$B$2*A14*D14+param!$C$2+param!$D$2*C14+param!$E$2*A14*D14</f>
        <v>11.83314565462792</v>
      </c>
    </row>
    <row r="15" spans="1:5" x14ac:dyDescent="0.45">
      <c r="A15">
        <f t="shared" ca="1" si="0"/>
        <v>4.9276012840049344E-2</v>
      </c>
      <c r="B15">
        <f t="shared" ca="1" si="1"/>
        <v>3.4467678379352322E-2</v>
      </c>
      <c r="C15">
        <f t="shared" ca="1" si="2"/>
        <v>2.177296921746489E-2</v>
      </c>
      <c r="D15">
        <f t="shared" ca="1" si="3"/>
        <v>8.6012069748986758E-2</v>
      </c>
      <c r="E15">
        <f ca="1">param!$A$2*A15*D15+param!$B$2*A15*D15+param!$C$2+param!$D$2*C15+param!$E$2*A15*D15</f>
        <v>2.7677488503116718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E1190"/>
  <sheetViews>
    <sheetView topLeftCell="A1172" workbookViewId="0">
      <selection activeCell="A25" sqref="A25:E1190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0.92167785397929924</v>
      </c>
      <c r="B2">
        <f ca="1">0.02+RAND()*0.03</f>
        <v>4.6324108948916899E-2</v>
      </c>
      <c r="C2">
        <f ca="1">RAND()*0.02+0.01</f>
        <v>2.5110706783960414E-2</v>
      </c>
      <c r="D2">
        <f ca="1">RAND()*0.04+0.05</f>
        <v>6.1550639066572488E-2</v>
      </c>
      <c r="E2">
        <f ca="1">param!$A$2*A2*D2+param!$B$2*A2*D2+param!$C$2+param!$D$2*C2+param!$E$2*A2*D2</f>
        <v>9.3998110020749763</v>
      </c>
    </row>
    <row r="3" spans="1:5" x14ac:dyDescent="0.45">
      <c r="A3">
        <f t="shared" ref="A3:A66" ca="1" si="0">RAND()</f>
        <v>0.69207389188210466</v>
      </c>
      <c r="B3">
        <f t="shared" ref="B3:B66" ca="1" si="1">0.02+RAND()*0.03</f>
        <v>3.8222964330770326E-2</v>
      </c>
      <c r="C3">
        <f t="shared" ref="C3:C66" ca="1" si="2">RAND()*0.02+0.01</f>
        <v>1.0999877275672563E-2</v>
      </c>
      <c r="D3">
        <f t="shared" ref="D3:D66" ca="1" si="3">RAND()*0.04+0.05</f>
        <v>6.974774820050117E-2</v>
      </c>
      <c r="E3">
        <f ca="1">param!$A$2*A3*D3+param!$B$2*A3*D3+param!$C$2+param!$D$2*C3+param!$E$2*A3*D3</f>
        <v>8.3106625037391648</v>
      </c>
    </row>
    <row r="4" spans="1:5" x14ac:dyDescent="0.45">
      <c r="A4">
        <f t="shared" ca="1" si="0"/>
        <v>0.54543482622683759</v>
      </c>
      <c r="B4">
        <f t="shared" ca="1" si="1"/>
        <v>4.356046426692621E-2</v>
      </c>
      <c r="C4">
        <f t="shared" ca="1" si="2"/>
        <v>1.8350135756989881E-2</v>
      </c>
      <c r="D4">
        <f t="shared" ca="1" si="3"/>
        <v>7.4997921908803847E-2</v>
      </c>
      <c r="E4">
        <f ca="1">param!$A$2*A4*D4+param!$B$2*A4*D4+param!$C$2+param!$D$2*C4+param!$E$2*A4*D4</f>
        <v>7.3919681147279075</v>
      </c>
    </row>
    <row r="5" spans="1:5" x14ac:dyDescent="0.45">
      <c r="A5">
        <f t="shared" ca="1" si="0"/>
        <v>0.79225743177805352</v>
      </c>
      <c r="B5">
        <f t="shared" ca="1" si="1"/>
        <v>3.0905471321126771E-2</v>
      </c>
      <c r="C5">
        <f t="shared" ca="1" si="2"/>
        <v>1.9668711208014809E-2</v>
      </c>
      <c r="D5">
        <f t="shared" ca="1" si="3"/>
        <v>7.5153765408904963E-2</v>
      </c>
      <c r="E5">
        <f ca="1">param!$A$2*A5*D5+param!$B$2*A5*D5+param!$C$2+param!$D$2*C5+param!$E$2*A5*D5</f>
        <v>9.7465706246898289</v>
      </c>
    </row>
    <row r="6" spans="1:5" x14ac:dyDescent="0.45">
      <c r="A6">
        <f t="shared" ca="1" si="0"/>
        <v>0.86337574510603221</v>
      </c>
      <c r="B6">
        <f t="shared" ca="1" si="1"/>
        <v>2.5553795396012286E-2</v>
      </c>
      <c r="C6">
        <f t="shared" ca="1" si="2"/>
        <v>2.0141359541309592E-2</v>
      </c>
      <c r="D6">
        <f t="shared" ca="1" si="3"/>
        <v>7.1106959159598873E-2</v>
      </c>
      <c r="E6">
        <f ca="1">param!$A$2*A6*D6+param!$B$2*A6*D6+param!$C$2+param!$D$2*C6+param!$E$2*A6*D6</f>
        <v>9.9809550499506283</v>
      </c>
    </row>
    <row r="7" spans="1:5" x14ac:dyDescent="0.45">
      <c r="A7">
        <f t="shared" ca="1" si="0"/>
        <v>1.1143809514409075E-2</v>
      </c>
      <c r="B7">
        <f t="shared" ca="1" si="1"/>
        <v>2.9770038075293777E-2</v>
      </c>
      <c r="C7">
        <f t="shared" ca="1" si="2"/>
        <v>2.5451772714073118E-2</v>
      </c>
      <c r="D7">
        <f t="shared" ca="1" si="3"/>
        <v>5.2351362895606657E-2</v>
      </c>
      <c r="E7">
        <f ca="1">param!$A$2*A7*D7+param!$B$2*A7*D7+param!$C$2+param!$D$2*C7+param!$E$2*A7*D7</f>
        <v>2.3118311030820635</v>
      </c>
    </row>
    <row r="8" spans="1:5" x14ac:dyDescent="0.45">
      <c r="A8">
        <f t="shared" ca="1" si="0"/>
        <v>0.93596637677699135</v>
      </c>
      <c r="B8">
        <f t="shared" ca="1" si="1"/>
        <v>4.6292759538603546E-2</v>
      </c>
      <c r="C8">
        <f t="shared" ca="1" si="2"/>
        <v>2.7982818444139752E-2</v>
      </c>
      <c r="D8">
        <f t="shared" ca="1" si="3"/>
        <v>8.1459617145408836E-2</v>
      </c>
      <c r="E8">
        <f ca="1">param!$A$2*A8*D8+param!$B$2*A8*D8+param!$C$2+param!$D$2*C8+param!$E$2*A8*D8</f>
        <v>11.867711395211396</v>
      </c>
    </row>
    <row r="9" spans="1:5" x14ac:dyDescent="0.45">
      <c r="A9">
        <f t="shared" ca="1" si="0"/>
        <v>0.54115052048459356</v>
      </c>
      <c r="B9">
        <f t="shared" ca="1" si="1"/>
        <v>2.1674410658865165E-2</v>
      </c>
      <c r="C9">
        <f t="shared" ca="1" si="2"/>
        <v>1.8837635717697834E-2</v>
      </c>
      <c r="D9">
        <f t="shared" ca="1" si="3"/>
        <v>5.1715296798926613E-2</v>
      </c>
      <c r="E9">
        <f ca="1">param!$A$2*A9*D9+param!$B$2*A9*D9+param!$C$2+param!$D$2*C9+param!$E$2*A9*D9</f>
        <v>5.761458625770536</v>
      </c>
    </row>
    <row r="10" spans="1:5" x14ac:dyDescent="0.45">
      <c r="A10">
        <f t="shared" ca="1" si="0"/>
        <v>0.36651074336429657</v>
      </c>
      <c r="B10">
        <f t="shared" ca="1" si="1"/>
        <v>4.8900948225186647E-2</v>
      </c>
      <c r="C10">
        <f t="shared" ca="1" si="2"/>
        <v>2.8253806971830782E-2</v>
      </c>
      <c r="D10">
        <f t="shared" ca="1" si="3"/>
        <v>7.74336656044146E-2</v>
      </c>
      <c r="E10">
        <f ca="1">param!$A$2*A10*D10+param!$B$2*A10*D10+param!$C$2+param!$D$2*C10+param!$E$2*A10*D10</f>
        <v>5.8253898411474125</v>
      </c>
    </row>
    <row r="11" spans="1:5" x14ac:dyDescent="0.45">
      <c r="A11">
        <f t="shared" ca="1" si="0"/>
        <v>0.82345965072878291</v>
      </c>
      <c r="B11">
        <f t="shared" ca="1" si="1"/>
        <v>2.1781256396372985E-2</v>
      </c>
      <c r="C11">
        <f t="shared" ca="1" si="2"/>
        <v>2.8455055718324823E-2</v>
      </c>
      <c r="D11">
        <f t="shared" ca="1" si="3"/>
        <v>7.8338783745329821E-2</v>
      </c>
      <c r="E11">
        <f ca="1">param!$A$2*A11*D11+param!$B$2*A11*D11+param!$C$2+param!$D$2*C11+param!$E$2*A11*D11</f>
        <v>10.386922055635164</v>
      </c>
    </row>
    <row r="12" spans="1:5" x14ac:dyDescent="0.45">
      <c r="A12">
        <f t="shared" ca="1" si="0"/>
        <v>0.57004887592865017</v>
      </c>
      <c r="B12">
        <f t="shared" ca="1" si="1"/>
        <v>2.6985125570793356E-2</v>
      </c>
      <c r="C12">
        <f t="shared" ca="1" si="2"/>
        <v>1.8665894335038298E-2</v>
      </c>
      <c r="D12">
        <f t="shared" ca="1" si="3"/>
        <v>5.7664799575277426E-2</v>
      </c>
      <c r="E12">
        <f ca="1">param!$A$2*A12*D12+param!$B$2*A12*D12+param!$C$2+param!$D$2*C12+param!$E$2*A12*D12</f>
        <v>6.3780578065429552</v>
      </c>
    </row>
    <row r="13" spans="1:5" x14ac:dyDescent="0.45">
      <c r="A13">
        <f t="shared" ca="1" si="0"/>
        <v>0.97861761075114706</v>
      </c>
      <c r="B13">
        <f t="shared" ca="1" si="1"/>
        <v>2.7579486507218365E-2</v>
      </c>
      <c r="C13">
        <f t="shared" ca="1" si="2"/>
        <v>2.823939676741874E-2</v>
      </c>
      <c r="D13">
        <f t="shared" ca="1" si="3"/>
        <v>8.9013008931142959E-2</v>
      </c>
      <c r="E13">
        <f ca="1">param!$A$2*A13*D13+param!$B$2*A13*D13+param!$C$2+param!$D$2*C13+param!$E$2*A13*D13</f>
        <v>13.23995848355429</v>
      </c>
    </row>
    <row r="14" spans="1:5" x14ac:dyDescent="0.45">
      <c r="A14">
        <f t="shared" ca="1" si="0"/>
        <v>0.65934580536315757</v>
      </c>
      <c r="B14">
        <f t="shared" ca="1" si="1"/>
        <v>3.310560279015818E-2</v>
      </c>
      <c r="C14">
        <f t="shared" ca="1" si="2"/>
        <v>2.8607891635826221E-2</v>
      </c>
      <c r="D14">
        <f t="shared" ca="1" si="3"/>
        <v>5.0234142746059793E-2</v>
      </c>
      <c r="E14">
        <f ca="1">param!$A$2*A14*D14+param!$B$2*A14*D14+param!$C$2+param!$D$2*C14+param!$E$2*A14*D14</f>
        <v>6.4245228397893515</v>
      </c>
    </row>
    <row r="15" spans="1:5" x14ac:dyDescent="0.45">
      <c r="A15">
        <f t="shared" ca="1" si="0"/>
        <v>0.72210632656263662</v>
      </c>
      <c r="B15">
        <f t="shared" ca="1" si="1"/>
        <v>2.6446940926134328E-2</v>
      </c>
      <c r="C15">
        <f t="shared" ca="1" si="2"/>
        <v>2.4788499107080267E-2</v>
      </c>
      <c r="D15">
        <f t="shared" ca="1" si="3"/>
        <v>7.3842687423282316E-2</v>
      </c>
      <c r="E15">
        <f ca="1">param!$A$2*A15*D15+param!$B$2*A15*D15+param!$C$2+param!$D$2*C15+param!$E$2*A15*D15</f>
        <v>8.96911955820147</v>
      </c>
    </row>
    <row r="16" spans="1:5" x14ac:dyDescent="0.45">
      <c r="A16">
        <f t="shared" ca="1" si="0"/>
        <v>0.68945309877327909</v>
      </c>
      <c r="B16">
        <f t="shared" ca="1" si="1"/>
        <v>3.0720626257159836E-2</v>
      </c>
      <c r="C16">
        <f t="shared" ca="1" si="2"/>
        <v>1.0697250131604576E-2</v>
      </c>
      <c r="D16">
        <f t="shared" ca="1" si="3"/>
        <v>8.0372540032445622E-2</v>
      </c>
      <c r="E16">
        <f ca="1">param!$A$2*A16*D16+param!$B$2*A16*D16+param!$C$2+param!$D$2*C16+param!$E$2*A16*D16</f>
        <v>9.211949343880601</v>
      </c>
    </row>
    <row r="17" spans="1:5" x14ac:dyDescent="0.45">
      <c r="A17">
        <f t="shared" ca="1" si="0"/>
        <v>0.11344880769290755</v>
      </c>
      <c r="B17">
        <f t="shared" ca="1" si="1"/>
        <v>4.005840591912109E-2</v>
      </c>
      <c r="C17">
        <f t="shared" ca="1" si="2"/>
        <v>1.4190051221630983E-2</v>
      </c>
      <c r="D17">
        <f t="shared" ca="1" si="3"/>
        <v>5.2305257005937376E-2</v>
      </c>
      <c r="E17">
        <f ca="1">param!$A$2*A17*D17+param!$B$2*A17*D17+param!$C$2+param!$D$2*C17+param!$E$2*A17*D17</f>
        <v>2.9704486685610267</v>
      </c>
    </row>
    <row r="18" spans="1:5" x14ac:dyDescent="0.45">
      <c r="A18">
        <f t="shared" ca="1" si="0"/>
        <v>0.4516382700363577</v>
      </c>
      <c r="B18">
        <f t="shared" ca="1" si="1"/>
        <v>3.6836398488601055E-2</v>
      </c>
      <c r="C18">
        <f t="shared" ca="1" si="2"/>
        <v>1.7818195827689634E-2</v>
      </c>
      <c r="D18">
        <f t="shared" ca="1" si="3"/>
        <v>5.1623373250168858E-2</v>
      </c>
      <c r="E18">
        <f ca="1">param!$A$2*A18*D18+param!$B$2*A18*D18+param!$C$2+param!$D$2*C18+param!$E$2*A18*D18</f>
        <v>5.1702575309951504</v>
      </c>
    </row>
    <row r="19" spans="1:5" x14ac:dyDescent="0.45">
      <c r="A19">
        <f t="shared" ca="1" si="0"/>
        <v>0.76704145432903115</v>
      </c>
      <c r="B19">
        <f t="shared" ca="1" si="1"/>
        <v>2.599735444696314E-2</v>
      </c>
      <c r="C19">
        <f t="shared" ca="1" si="2"/>
        <v>1.1528691942203911E-2</v>
      </c>
      <c r="D19">
        <f t="shared" ca="1" si="3"/>
        <v>8.2409074352533473E-2</v>
      </c>
      <c r="E19">
        <f ca="1">param!$A$2*A19*D19+param!$B$2*A19*D19+param!$C$2+param!$D$2*C19+param!$E$2*A19*D19</f>
        <v>10.19770403837447</v>
      </c>
    </row>
    <row r="20" spans="1:5" x14ac:dyDescent="0.45">
      <c r="A20">
        <f t="shared" ca="1" si="0"/>
        <v>0.73141085948870632</v>
      </c>
      <c r="B20">
        <f t="shared" ca="1" si="1"/>
        <v>2.2689584801750651E-2</v>
      </c>
      <c r="C20">
        <f t="shared" ca="1" si="2"/>
        <v>2.0761801685542383E-2</v>
      </c>
      <c r="D20">
        <f t="shared" ca="1" si="3"/>
        <v>8.6171594357774592E-2</v>
      </c>
      <c r="E20">
        <f ca="1">param!$A$2*A20*D20+param!$B$2*A20*D20+param!$C$2+param!$D$2*C20+param!$E$2*A20*D20</f>
        <v>10.188281238985738</v>
      </c>
    </row>
    <row r="21" spans="1:5" x14ac:dyDescent="0.45">
      <c r="A21">
        <f t="shared" ca="1" si="0"/>
        <v>6.5028388313232321E-2</v>
      </c>
      <c r="B21">
        <f t="shared" ca="1" si="1"/>
        <v>4.1584909830743394E-2</v>
      </c>
      <c r="C21">
        <f t="shared" ca="1" si="2"/>
        <v>1.1551218629844172E-2</v>
      </c>
      <c r="D21">
        <f t="shared" ca="1" si="3"/>
        <v>8.883851843089563E-2</v>
      </c>
      <c r="E21">
        <f ca="1">param!$A$2*A21*D21+param!$B$2*A21*D21+param!$C$2+param!$D$2*C21+param!$E$2*A21*D21</f>
        <v>2.9466763192489531</v>
      </c>
    </row>
    <row r="22" spans="1:5" x14ac:dyDescent="0.45">
      <c r="A22">
        <f t="shared" ca="1" si="0"/>
        <v>4.4922986879846527E-2</v>
      </c>
      <c r="B22">
        <f t="shared" ca="1" si="1"/>
        <v>2.5631952400529085E-2</v>
      </c>
      <c r="C22">
        <f t="shared" ca="1" si="2"/>
        <v>2.5963388973791739E-2</v>
      </c>
      <c r="D22">
        <f t="shared" ca="1" si="3"/>
        <v>7.657478757729444E-2</v>
      </c>
      <c r="E22">
        <f ca="1">param!$A$2*A22*D22+param!$B$2*A22*D22+param!$C$2+param!$D$2*C22+param!$E$2*A22*D22</f>
        <v>2.6732410658904944</v>
      </c>
    </row>
    <row r="23" spans="1:5" x14ac:dyDescent="0.45">
      <c r="A23">
        <f t="shared" ca="1" si="0"/>
        <v>0.45058325257719389</v>
      </c>
      <c r="B23">
        <f t="shared" ca="1" si="1"/>
        <v>3.5947152004747386E-2</v>
      </c>
      <c r="C23">
        <f t="shared" ca="1" si="2"/>
        <v>1.2758657922398891E-2</v>
      </c>
      <c r="D23">
        <f t="shared" ca="1" si="3"/>
        <v>8.7143541208069109E-2</v>
      </c>
      <c r="E23">
        <f ca="1">param!$A$2*A23*D23+param!$B$2*A23*D23+param!$C$2+param!$D$2*C23+param!$E$2*A23*D23</f>
        <v>7.1763972920101953</v>
      </c>
    </row>
    <row r="24" spans="1:5" x14ac:dyDescent="0.45">
      <c r="A24">
        <f t="shared" ca="1" si="0"/>
        <v>0.88950780867108759</v>
      </c>
      <c r="B24">
        <f t="shared" ca="1" si="1"/>
        <v>2.0922911646129749E-2</v>
      </c>
      <c r="C24">
        <f t="shared" ca="1" si="2"/>
        <v>1.3002621840407605E-2</v>
      </c>
      <c r="D24">
        <f t="shared" ca="1" si="3"/>
        <v>6.6792465303918164E-2</v>
      </c>
      <c r="E24">
        <f ca="1">param!$A$2*A24*D24+param!$B$2*A24*D24+param!$C$2+param!$D$2*C24+param!$E$2*A24*D24</f>
        <v>9.7203218880993845</v>
      </c>
    </row>
    <row r="25" spans="1:5" x14ac:dyDescent="0.45">
      <c r="A25">
        <f t="shared" ca="1" si="0"/>
        <v>5.3151109776861882E-2</v>
      </c>
      <c r="B25">
        <f t="shared" ca="1" si="1"/>
        <v>3.6464814423771884E-2</v>
      </c>
      <c r="C25">
        <f t="shared" ca="1" si="2"/>
        <v>2.0252923895180679E-2</v>
      </c>
      <c r="D25">
        <f t="shared" ca="1" si="3"/>
        <v>7.0735787086848967E-2</v>
      </c>
      <c r="E25">
        <f ca="1">param!$A$2*A25*D25+param!$B$2*A25*D25+param!$C$2+param!$D$2*C25+param!$E$2*A25*D25</f>
        <v>2.7050396908992584</v>
      </c>
    </row>
    <row r="26" spans="1:5" x14ac:dyDescent="0.45">
      <c r="A26">
        <f t="shared" ca="1" si="0"/>
        <v>0.86051537374949794</v>
      </c>
      <c r="B26">
        <f t="shared" ca="1" si="1"/>
        <v>2.193963233446632E-2</v>
      </c>
      <c r="C26">
        <f t="shared" ca="1" si="2"/>
        <v>2.1730042390739335E-2</v>
      </c>
      <c r="D26">
        <f t="shared" ca="1" si="3"/>
        <v>7.1320014895139436E-2</v>
      </c>
      <c r="E26">
        <f ca="1">param!$A$2*A26*D26+param!$B$2*A26*D26+param!$C$2+param!$D$2*C26+param!$E$2*A26*D26</f>
        <v>9.9808061843415814</v>
      </c>
    </row>
    <row r="27" spans="1:5" x14ac:dyDescent="0.45">
      <c r="A27">
        <f t="shared" ca="1" si="0"/>
        <v>0.47994149070849534</v>
      </c>
      <c r="B27">
        <f t="shared" ca="1" si="1"/>
        <v>4.1071800386910093E-2</v>
      </c>
      <c r="C27">
        <f t="shared" ca="1" si="2"/>
        <v>2.5118246335841844E-2</v>
      </c>
      <c r="D27">
        <f t="shared" ca="1" si="3"/>
        <v>8.2674772834349847E-2</v>
      </c>
      <c r="E27">
        <f ca="1">param!$A$2*A27*D27+param!$B$2*A27*D27+param!$C$2+param!$D$2*C27+param!$E$2*A27*D27</f>
        <v>7.2471579014144032</v>
      </c>
    </row>
    <row r="28" spans="1:5" x14ac:dyDescent="0.45">
      <c r="A28">
        <f t="shared" ca="1" si="0"/>
        <v>0.89277796705901014</v>
      </c>
      <c r="B28">
        <f t="shared" ca="1" si="1"/>
        <v>4.3884885225828202E-2</v>
      </c>
      <c r="C28">
        <f t="shared" ca="1" si="2"/>
        <v>1.8231797948686353E-2</v>
      </c>
      <c r="D28">
        <f t="shared" ca="1" si="3"/>
        <v>6.3414118855563043E-2</v>
      </c>
      <c r="E28">
        <f ca="1">param!$A$2*A28*D28+param!$B$2*A28*D28+param!$C$2+param!$D$2*C28+param!$E$2*A28*D28</f>
        <v>9.3749571214049183</v>
      </c>
    </row>
    <row r="29" spans="1:5" x14ac:dyDescent="0.45">
      <c r="A29">
        <f t="shared" ca="1" si="0"/>
        <v>0.62675514911183372</v>
      </c>
      <c r="B29">
        <f t="shared" ca="1" si="1"/>
        <v>3.568432868181716E-2</v>
      </c>
      <c r="C29">
        <f t="shared" ca="1" si="2"/>
        <v>2.6710307573201031E-2</v>
      </c>
      <c r="D29">
        <f t="shared" ca="1" si="3"/>
        <v>8.2477802601167383E-2</v>
      </c>
      <c r="E29">
        <f ca="1">param!$A$2*A29*D29+param!$B$2*A29*D29+param!$C$2+param!$D$2*C29+param!$E$2*A29*D29</f>
        <v>8.7663556291583227</v>
      </c>
    </row>
    <row r="30" spans="1:5" x14ac:dyDescent="0.45">
      <c r="A30">
        <f t="shared" ca="1" si="0"/>
        <v>0.42507330446330494</v>
      </c>
      <c r="B30">
        <f t="shared" ca="1" si="1"/>
        <v>3.5121127120581547E-2</v>
      </c>
      <c r="C30">
        <f t="shared" ca="1" si="2"/>
        <v>2.1175641491311868E-2</v>
      </c>
      <c r="D30">
        <f t="shared" ca="1" si="3"/>
        <v>8.0658136612319076E-2</v>
      </c>
      <c r="E30">
        <f ca="1">param!$A$2*A30*D30+param!$B$2*A30*D30+param!$C$2+param!$D$2*C30+param!$E$2*A30*D30</f>
        <v>6.5603230707704254</v>
      </c>
    </row>
    <row r="31" spans="1:5" x14ac:dyDescent="0.45">
      <c r="A31">
        <f t="shared" ca="1" si="0"/>
        <v>0.31355443907984826</v>
      </c>
      <c r="B31">
        <f t="shared" ca="1" si="1"/>
        <v>4.3332233370761378E-2</v>
      </c>
      <c r="C31">
        <f t="shared" ca="1" si="2"/>
        <v>2.7695000983435449E-2</v>
      </c>
      <c r="D31">
        <f t="shared" ca="1" si="3"/>
        <v>6.2407413050539498E-2</v>
      </c>
      <c r="E31">
        <f ca="1">param!$A$2*A31*D31+param!$B$2*A31*D31+param!$C$2+param!$D$2*C31+param!$E$2*A31*D31</f>
        <v>4.7120178274028008</v>
      </c>
    </row>
    <row r="32" spans="1:5" x14ac:dyDescent="0.45">
      <c r="A32">
        <f t="shared" ca="1" si="0"/>
        <v>0.84562290546967556</v>
      </c>
      <c r="B32">
        <f t="shared" ca="1" si="1"/>
        <v>2.5538573511924276E-2</v>
      </c>
      <c r="C32">
        <f t="shared" ca="1" si="2"/>
        <v>2.4868197303305487E-2</v>
      </c>
      <c r="D32">
        <f t="shared" ca="1" si="3"/>
        <v>5.3344380735600092E-2</v>
      </c>
      <c r="E32">
        <f ca="1">param!$A$2*A32*D32+param!$B$2*A32*D32+param!$C$2+param!$D$2*C32+param!$E$2*A32*D32</f>
        <v>7.9323426122549492</v>
      </c>
    </row>
    <row r="33" spans="1:5" x14ac:dyDescent="0.45">
      <c r="A33">
        <f t="shared" ca="1" si="0"/>
        <v>0.5997466607580284</v>
      </c>
      <c r="B33">
        <f t="shared" ca="1" si="1"/>
        <v>2.5779043744527348E-2</v>
      </c>
      <c r="C33">
        <f t="shared" ca="1" si="2"/>
        <v>2.1761536159195061E-2</v>
      </c>
      <c r="D33">
        <f t="shared" ca="1" si="3"/>
        <v>6.1494967739109285E-2</v>
      </c>
      <c r="E33">
        <f ca="1">param!$A$2*A33*D33+param!$B$2*A33*D33+param!$C$2+param!$D$2*C33+param!$E$2*A33*D33</f>
        <v>6.8889192505516688</v>
      </c>
    </row>
    <row r="34" spans="1:5" x14ac:dyDescent="0.45">
      <c r="A34">
        <f t="shared" ca="1" si="0"/>
        <v>5.7761305631915061E-2</v>
      </c>
      <c r="B34">
        <f t="shared" ca="1" si="1"/>
        <v>2.6117492534064021E-2</v>
      </c>
      <c r="C34">
        <f t="shared" ca="1" si="2"/>
        <v>1.2884125546574247E-2</v>
      </c>
      <c r="D34">
        <f t="shared" ca="1" si="3"/>
        <v>5.237599675374003E-2</v>
      </c>
      <c r="E34">
        <f ca="1">param!$A$2*A34*D34+param!$B$2*A34*D34+param!$C$2+param!$D$2*C34+param!$E$2*A34*D34</f>
        <v>2.6012710652988189</v>
      </c>
    </row>
    <row r="35" spans="1:5" x14ac:dyDescent="0.45">
      <c r="A35">
        <f t="shared" ca="1" si="0"/>
        <v>0.31958476960840787</v>
      </c>
      <c r="B35">
        <f t="shared" ca="1" si="1"/>
        <v>4.0894643833186223E-2</v>
      </c>
      <c r="C35">
        <f t="shared" ca="1" si="2"/>
        <v>2.3382801203310342E-2</v>
      </c>
      <c r="D35">
        <f t="shared" ca="1" si="3"/>
        <v>7.1931570379839563E-2</v>
      </c>
      <c r="E35">
        <f ca="1">param!$A$2*A35*D35+param!$B$2*A35*D35+param!$C$2+param!$D$2*C35+param!$E$2*A35*D35</f>
        <v>5.1373387881657315</v>
      </c>
    </row>
    <row r="36" spans="1:5" x14ac:dyDescent="0.45">
      <c r="A36">
        <f t="shared" ca="1" si="0"/>
        <v>0.20750269821351397</v>
      </c>
      <c r="B36">
        <f t="shared" ca="1" si="1"/>
        <v>4.2767334351648284E-2</v>
      </c>
      <c r="C36">
        <f t="shared" ca="1" si="2"/>
        <v>2.2208456010449608E-2</v>
      </c>
      <c r="D36">
        <f t="shared" ca="1" si="3"/>
        <v>5.3431649316721001E-2</v>
      </c>
      <c r="E36">
        <f ca="1">param!$A$2*A36*D36+param!$B$2*A36*D36+param!$C$2+param!$D$2*C36+param!$E$2*A36*D36</f>
        <v>3.63307312367193</v>
      </c>
    </row>
    <row r="37" spans="1:5" x14ac:dyDescent="0.45">
      <c r="A37">
        <f t="shared" ca="1" si="0"/>
        <v>0.29087589985821771</v>
      </c>
      <c r="B37">
        <f t="shared" ca="1" si="1"/>
        <v>3.8147000030446188E-2</v>
      </c>
      <c r="C37">
        <f t="shared" ca="1" si="2"/>
        <v>1.7374402543241376E-2</v>
      </c>
      <c r="D37">
        <f t="shared" ca="1" si="3"/>
        <v>8.0122426143414235E-2</v>
      </c>
      <c r="E37">
        <f ca="1">param!$A$2*A37*D37+param!$B$2*A37*D37+param!$C$2+param!$D$2*C37+param!$E$2*A37*D37</f>
        <v>5.1684040577301236</v>
      </c>
    </row>
    <row r="38" spans="1:5" x14ac:dyDescent="0.45">
      <c r="A38">
        <f t="shared" ca="1" si="0"/>
        <v>6.6377342390295802E-3</v>
      </c>
      <c r="B38">
        <f t="shared" ca="1" si="1"/>
        <v>3.6227212442007418E-2</v>
      </c>
      <c r="C38">
        <f t="shared" ca="1" si="2"/>
        <v>1.8147280842543689E-2</v>
      </c>
      <c r="D38">
        <f t="shared" ca="1" si="3"/>
        <v>7.81058836048866E-2</v>
      </c>
      <c r="E38">
        <f ca="1">param!$A$2*A38*D38+param!$B$2*A38*D38+param!$C$2+param!$D$2*C38+param!$E$2*A38*D38</f>
        <v>2.2926747411203849</v>
      </c>
    </row>
    <row r="39" spans="1:5" x14ac:dyDescent="0.45">
      <c r="A39">
        <f t="shared" ca="1" si="0"/>
        <v>0.32944455697070985</v>
      </c>
      <c r="B39">
        <f t="shared" ca="1" si="1"/>
        <v>2.3317922091848561E-2</v>
      </c>
      <c r="C39">
        <f t="shared" ca="1" si="2"/>
        <v>1.2052199632266789E-2</v>
      </c>
      <c r="D39">
        <f t="shared" ca="1" si="3"/>
        <v>7.7253796637509017E-2</v>
      </c>
      <c r="E39">
        <f ca="1">param!$A$2*A39*D39+param!$B$2*A39*D39+param!$C$2+param!$D$2*C39+param!$E$2*A39*D39</f>
        <v>5.4312472039015214</v>
      </c>
    </row>
    <row r="40" spans="1:5" x14ac:dyDescent="0.45">
      <c r="A40">
        <f t="shared" ca="1" si="0"/>
        <v>0.7684541423852792</v>
      </c>
      <c r="B40">
        <f t="shared" ca="1" si="1"/>
        <v>4.5699796372368776E-2</v>
      </c>
      <c r="C40">
        <f t="shared" ca="1" si="2"/>
        <v>2.4623712948297349E-2</v>
      </c>
      <c r="D40">
        <f t="shared" ca="1" si="3"/>
        <v>6.0909391528602072E-2</v>
      </c>
      <c r="E40">
        <f ca="1">param!$A$2*A40*D40+param!$B$2*A40*D40+param!$C$2+param!$D$2*C40+param!$E$2*A40*D40</f>
        <v>8.1462024410004847</v>
      </c>
    </row>
    <row r="41" spans="1:5" x14ac:dyDescent="0.45">
      <c r="A41">
        <f t="shared" ca="1" si="0"/>
        <v>0.12095828066762671</v>
      </c>
      <c r="B41">
        <f t="shared" ca="1" si="1"/>
        <v>2.1183991178789507E-2</v>
      </c>
      <c r="C41">
        <f t="shared" ca="1" si="2"/>
        <v>1.7617369214618993E-2</v>
      </c>
      <c r="D41">
        <f t="shared" ca="1" si="3"/>
        <v>8.9067080059821863E-2</v>
      </c>
      <c r="E41">
        <f ca="1">param!$A$2*A41*D41+param!$B$2*A41*D41+param!$C$2+param!$D$2*C41+param!$E$2*A41*D41</f>
        <v>3.5865679134223201</v>
      </c>
    </row>
    <row r="42" spans="1:5" x14ac:dyDescent="0.45">
      <c r="A42">
        <f t="shared" ca="1" si="0"/>
        <v>0.20143146062378148</v>
      </c>
      <c r="B42">
        <f t="shared" ca="1" si="1"/>
        <v>2.156530157111719E-2</v>
      </c>
      <c r="C42">
        <f t="shared" ca="1" si="2"/>
        <v>2.2152242693138348E-2</v>
      </c>
      <c r="D42">
        <f t="shared" ca="1" si="3"/>
        <v>5.2544122773896626E-2</v>
      </c>
      <c r="E42">
        <f ca="1">param!$A$2*A42*D42+param!$B$2*A42*D42+param!$C$2+param!$D$2*C42+param!$E$2*A42*D42</f>
        <v>3.5694633379792968</v>
      </c>
    </row>
    <row r="43" spans="1:5" x14ac:dyDescent="0.45">
      <c r="A43">
        <f t="shared" ca="1" si="0"/>
        <v>0.73567413398218617</v>
      </c>
      <c r="B43">
        <f t="shared" ca="1" si="1"/>
        <v>3.7396698916999635E-2</v>
      </c>
      <c r="C43">
        <f t="shared" ca="1" si="2"/>
        <v>1.7358353832282177E-2</v>
      </c>
      <c r="D43">
        <f t="shared" ca="1" si="3"/>
        <v>7.820175021519199E-2</v>
      </c>
      <c r="E43">
        <f ca="1">param!$A$2*A43*D43+param!$B$2*A43*D43+param!$C$2+param!$D$2*C43+param!$E$2*A43*D43</f>
        <v>9.4893268950118141</v>
      </c>
    </row>
    <row r="44" spans="1:5" x14ac:dyDescent="0.45">
      <c r="A44">
        <f t="shared" ca="1" si="0"/>
        <v>0.3494244974419024</v>
      </c>
      <c r="B44">
        <f t="shared" ca="1" si="1"/>
        <v>3.2546811611319754E-2</v>
      </c>
      <c r="C44">
        <f t="shared" ca="1" si="2"/>
        <v>2.1776328194565604E-2</v>
      </c>
      <c r="D44">
        <f t="shared" ca="1" si="3"/>
        <v>7.8459784064351681E-2</v>
      </c>
      <c r="E44">
        <f ca="1">param!$A$2*A44*D44+param!$B$2*A44*D44+param!$C$2+param!$D$2*C44+param!$E$2*A44*D44</f>
        <v>5.6939055325727397</v>
      </c>
    </row>
    <row r="45" spans="1:5" x14ac:dyDescent="0.45">
      <c r="A45">
        <f t="shared" ca="1" si="0"/>
        <v>0.12168581471443551</v>
      </c>
      <c r="B45">
        <f t="shared" ca="1" si="1"/>
        <v>4.4124414586869158E-2</v>
      </c>
      <c r="C45">
        <f t="shared" ca="1" si="2"/>
        <v>2.7620452750036162E-2</v>
      </c>
      <c r="D45">
        <f t="shared" ca="1" si="3"/>
        <v>7.1697572147670585E-2</v>
      </c>
      <c r="E45">
        <f ca="1">param!$A$2*A45*D45+param!$B$2*A45*D45+param!$C$2+param!$D$2*C45+param!$E$2*A45*D45</f>
        <v>3.342908585954389</v>
      </c>
    </row>
    <row r="46" spans="1:5" x14ac:dyDescent="0.45">
      <c r="A46">
        <f t="shared" ca="1" si="0"/>
        <v>0.15675540201633509</v>
      </c>
      <c r="B46">
        <f t="shared" ca="1" si="1"/>
        <v>3.6998051471472768E-2</v>
      </c>
      <c r="C46">
        <f t="shared" ca="1" si="2"/>
        <v>1.1935521446424058E-2</v>
      </c>
      <c r="D46">
        <f t="shared" ca="1" si="3"/>
        <v>6.8224732879716449E-2</v>
      </c>
      <c r="E46">
        <f ca="1">param!$A$2*A46*D46+param!$B$2*A46*D46+param!$C$2+param!$D$2*C46+param!$E$2*A46*D46</f>
        <v>3.5680959552092855</v>
      </c>
    </row>
    <row r="47" spans="1:5" x14ac:dyDescent="0.45">
      <c r="A47">
        <f t="shared" ca="1" si="0"/>
        <v>0.88301258667543525</v>
      </c>
      <c r="B47">
        <f t="shared" ca="1" si="1"/>
        <v>3.9527039262118771E-2</v>
      </c>
      <c r="C47">
        <f t="shared" ca="1" si="2"/>
        <v>2.7793639642745213E-2</v>
      </c>
      <c r="D47">
        <f t="shared" ca="1" si="3"/>
        <v>8.9856843701889511E-2</v>
      </c>
      <c r="E47">
        <f ca="1">param!$A$2*A47*D47+param!$B$2*A47*D47+param!$C$2+param!$D$2*C47+param!$E$2*A47*D47</f>
        <v>12.258961862910709</v>
      </c>
    </row>
    <row r="48" spans="1:5" x14ac:dyDescent="0.45">
      <c r="A48">
        <f t="shared" ca="1" si="0"/>
        <v>0.10014520531099036</v>
      </c>
      <c r="B48">
        <f t="shared" ca="1" si="1"/>
        <v>3.7631633189959303E-2</v>
      </c>
      <c r="C48">
        <f t="shared" ca="1" si="2"/>
        <v>1.9813056529594673E-2</v>
      </c>
      <c r="D48">
        <f t="shared" ca="1" si="3"/>
        <v>5.9490570207517621E-2</v>
      </c>
      <c r="E48">
        <f ca="1">param!$A$2*A48*D48+param!$B$2*A48*D48+param!$C$2+param!$D$2*C48+param!$E$2*A48*D48</f>
        <v>2.9818786249412343</v>
      </c>
    </row>
    <row r="49" spans="1:5" x14ac:dyDescent="0.45">
      <c r="A49">
        <f t="shared" ca="1" si="0"/>
        <v>0.54359276813182666</v>
      </c>
      <c r="B49">
        <f t="shared" ca="1" si="1"/>
        <v>4.7636154445710503E-2</v>
      </c>
      <c r="C49">
        <f t="shared" ca="1" si="2"/>
        <v>2.8591363029896663E-2</v>
      </c>
      <c r="D49">
        <f t="shared" ca="1" si="3"/>
        <v>8.4498563579474079E-2</v>
      </c>
      <c r="E49">
        <f ca="1">param!$A$2*A49*D49+param!$B$2*A49*D49+param!$C$2+param!$D$2*C49+param!$E$2*A49*D49</f>
        <v>8.0419040645601907</v>
      </c>
    </row>
    <row r="50" spans="1:5" x14ac:dyDescent="0.45">
      <c r="A50">
        <f t="shared" ca="1" si="0"/>
        <v>0.48762290143927489</v>
      </c>
      <c r="B50">
        <f t="shared" ca="1" si="1"/>
        <v>3.3019412114522431E-2</v>
      </c>
      <c r="C50">
        <f t="shared" ca="1" si="2"/>
        <v>2.500902672048242E-2</v>
      </c>
      <c r="D50">
        <f t="shared" ca="1" si="3"/>
        <v>6.1813001345965943E-2</v>
      </c>
      <c r="E50">
        <f ca="1">param!$A$2*A50*D50+param!$B$2*A50*D50+param!$C$2+param!$D$2*C50+param!$E$2*A50*D50</f>
        <v>6.0428697167831755</v>
      </c>
    </row>
    <row r="51" spans="1:5" x14ac:dyDescent="0.45">
      <c r="A51">
        <f t="shared" ca="1" si="0"/>
        <v>0.17703847142511187</v>
      </c>
      <c r="B51">
        <f t="shared" ca="1" si="1"/>
        <v>3.4356103214695996E-2</v>
      </c>
      <c r="C51">
        <f t="shared" ca="1" si="2"/>
        <v>1.8016173190404335E-2</v>
      </c>
      <c r="D51">
        <f t="shared" ca="1" si="3"/>
        <v>6.7835975917540162E-2</v>
      </c>
      <c r="E51">
        <f ca="1">param!$A$2*A51*D51+param!$B$2*A51*D51+param!$C$2+param!$D$2*C51+param!$E$2*A51*D51</f>
        <v>3.7432334171496979</v>
      </c>
    </row>
    <row r="52" spans="1:5" x14ac:dyDescent="0.45">
      <c r="A52">
        <f t="shared" ca="1" si="0"/>
        <v>2.4299302560508051E-2</v>
      </c>
      <c r="B52">
        <f t="shared" ca="1" si="1"/>
        <v>4.7473895221332177E-2</v>
      </c>
      <c r="C52">
        <f t="shared" ca="1" si="2"/>
        <v>2.6146418169914767E-2</v>
      </c>
      <c r="D52">
        <f t="shared" ca="1" si="3"/>
        <v>5.1238296984020701E-2</v>
      </c>
      <c r="E52">
        <f ca="1">param!$A$2*A52*D52+param!$B$2*A52*D52+param!$C$2+param!$D$2*C52+param!$E$2*A52*D52</f>
        <v>2.396407805993733</v>
      </c>
    </row>
    <row r="53" spans="1:5" x14ac:dyDescent="0.45">
      <c r="A53">
        <f t="shared" ca="1" si="0"/>
        <v>0.68006993624482381</v>
      </c>
      <c r="B53">
        <f t="shared" ca="1" si="1"/>
        <v>3.3682372949234089E-2</v>
      </c>
      <c r="C53">
        <f t="shared" ca="1" si="2"/>
        <v>2.0397965669045295E-2</v>
      </c>
      <c r="D53">
        <f t="shared" ca="1" si="3"/>
        <v>8.3154913232546757E-2</v>
      </c>
      <c r="E53">
        <f ca="1">param!$A$2*A53*D53+param!$B$2*A53*D53+param!$C$2+param!$D$2*C53+param!$E$2*A53*D53</f>
        <v>9.3701804617419366</v>
      </c>
    </row>
    <row r="54" spans="1:5" x14ac:dyDescent="0.45">
      <c r="A54">
        <f t="shared" ca="1" si="0"/>
        <v>0.28981615742012856</v>
      </c>
      <c r="B54">
        <f t="shared" ca="1" si="1"/>
        <v>2.3720876912974007E-2</v>
      </c>
      <c r="C54">
        <f t="shared" ca="1" si="2"/>
        <v>2.4083237503122835E-2</v>
      </c>
      <c r="D54">
        <f t="shared" ca="1" si="3"/>
        <v>8.3616127828835693E-2</v>
      </c>
      <c r="E54">
        <f ca="1">param!$A$2*A54*D54+param!$B$2*A54*D54+param!$C$2+param!$D$2*C54+param!$E$2*A54*D54</f>
        <v>5.2955795955497438</v>
      </c>
    </row>
    <row r="55" spans="1:5" x14ac:dyDescent="0.45">
      <c r="A55">
        <f t="shared" ca="1" si="0"/>
        <v>0.35301996525459245</v>
      </c>
      <c r="B55">
        <f t="shared" ca="1" si="1"/>
        <v>3.5923820281928302E-2</v>
      </c>
      <c r="C55">
        <f t="shared" ca="1" si="2"/>
        <v>1.5162616098542036E-2</v>
      </c>
      <c r="D55">
        <f t="shared" ca="1" si="3"/>
        <v>7.9980558583042191E-2</v>
      </c>
      <c r="E55">
        <f ca="1">param!$A$2*A55*D55+param!$B$2*A55*D55+param!$C$2+param!$D$2*C55+param!$E$2*A55*D55</f>
        <v>5.7873790931664049</v>
      </c>
    </row>
    <row r="56" spans="1:5" x14ac:dyDescent="0.45">
      <c r="A56">
        <f t="shared" ca="1" si="0"/>
        <v>0.14696751844047917</v>
      </c>
      <c r="B56">
        <f t="shared" ca="1" si="1"/>
        <v>3.0465578641932424E-2</v>
      </c>
      <c r="C56">
        <f t="shared" ca="1" si="2"/>
        <v>2.9513346180015262E-2</v>
      </c>
      <c r="D56">
        <f t="shared" ca="1" si="3"/>
        <v>8.8300093539049079E-2</v>
      </c>
      <c r="E56">
        <f ca="1">param!$A$2*A56*D56+param!$B$2*A56*D56+param!$C$2+param!$D$2*C56+param!$E$2*A56*D56</f>
        <v>3.8826472794889222</v>
      </c>
    </row>
    <row r="57" spans="1:5" x14ac:dyDescent="0.45">
      <c r="A57">
        <f t="shared" ca="1" si="0"/>
        <v>0.93842294979208629</v>
      </c>
      <c r="B57">
        <f t="shared" ca="1" si="1"/>
        <v>2.4295147517796038E-2</v>
      </c>
      <c r="C57">
        <f t="shared" ca="1" si="2"/>
        <v>1.898764010284907E-2</v>
      </c>
      <c r="D57">
        <f t="shared" ca="1" si="3"/>
        <v>6.656013257463006E-2</v>
      </c>
      <c r="E57">
        <f ca="1">param!$A$2*A57*D57+param!$B$2*A57*D57+param!$C$2+param!$D$2*C57+param!$E$2*A57*D57</f>
        <v>10.114252898745402</v>
      </c>
    </row>
    <row r="58" spans="1:5" x14ac:dyDescent="0.45">
      <c r="A58">
        <f t="shared" ca="1" si="0"/>
        <v>0.51478316683843828</v>
      </c>
      <c r="B58">
        <f t="shared" ca="1" si="1"/>
        <v>3.5117531490856273E-2</v>
      </c>
      <c r="C58">
        <f t="shared" ca="1" si="2"/>
        <v>1.5068832544945562E-2</v>
      </c>
      <c r="D58">
        <f t="shared" ca="1" si="3"/>
        <v>5.4491310973350228E-2</v>
      </c>
      <c r="E58">
        <f ca="1">param!$A$2*A58*D58+param!$B$2*A58*D58+param!$C$2+param!$D$2*C58+param!$E$2*A58*D58</f>
        <v>5.764068464357389</v>
      </c>
    </row>
    <row r="59" spans="1:5" x14ac:dyDescent="0.45">
      <c r="A59">
        <f t="shared" ca="1" si="0"/>
        <v>0.35987596538910471</v>
      </c>
      <c r="B59">
        <f t="shared" ca="1" si="1"/>
        <v>3.302419220596306E-2</v>
      </c>
      <c r="C59">
        <f t="shared" ca="1" si="2"/>
        <v>2.2476027954005294E-2</v>
      </c>
      <c r="D59">
        <f t="shared" ca="1" si="3"/>
        <v>6.4695527570523353E-2</v>
      </c>
      <c r="E59">
        <f ca="1">param!$A$2*A59*D59+param!$B$2*A59*D59+param!$C$2+param!$D$2*C59+param!$E$2*A59*D59</f>
        <v>5.1731126788319486</v>
      </c>
    </row>
    <row r="60" spans="1:5" x14ac:dyDescent="0.45">
      <c r="A60">
        <f t="shared" ca="1" si="0"/>
        <v>0.72069387024715903</v>
      </c>
      <c r="B60">
        <f t="shared" ca="1" si="1"/>
        <v>3.7566282394031925E-2</v>
      </c>
      <c r="C60">
        <f t="shared" ca="1" si="2"/>
        <v>2.898242365430026E-2</v>
      </c>
      <c r="D60">
        <f t="shared" ca="1" si="3"/>
        <v>7.0887491150423018E-2</v>
      </c>
      <c r="E60">
        <f ca="1">param!$A$2*A60*D60+param!$B$2*A60*D60+param!$C$2+param!$D$2*C60+param!$E$2*A60*D60</f>
        <v>8.6933564045817882</v>
      </c>
    </row>
    <row r="61" spans="1:5" x14ac:dyDescent="0.45">
      <c r="A61">
        <f t="shared" ca="1" si="0"/>
        <v>0.57266840472757408</v>
      </c>
      <c r="B61">
        <f t="shared" ca="1" si="1"/>
        <v>3.8095462542482111E-2</v>
      </c>
      <c r="C61">
        <f t="shared" ca="1" si="2"/>
        <v>2.5674752698248399E-2</v>
      </c>
      <c r="D61">
        <f t="shared" ca="1" si="3"/>
        <v>6.9720797841383769E-2</v>
      </c>
      <c r="E61">
        <f ca="1">param!$A$2*A61*D61+param!$B$2*A61*D61+param!$C$2+param!$D$2*C61+param!$E$2*A61*D61</f>
        <v>7.2792830111624376</v>
      </c>
    </row>
    <row r="62" spans="1:5" x14ac:dyDescent="0.45">
      <c r="A62">
        <f t="shared" ca="1" si="0"/>
        <v>0.85614273808408692</v>
      </c>
      <c r="B62">
        <f t="shared" ca="1" si="1"/>
        <v>4.0775303278292707E-2</v>
      </c>
      <c r="C62">
        <f t="shared" ca="1" si="2"/>
        <v>1.6961211559257061E-2</v>
      </c>
      <c r="D62">
        <f t="shared" ca="1" si="3"/>
        <v>8.1686652948804728E-2</v>
      </c>
      <c r="E62">
        <f ca="1">param!$A$2*A62*D62+param!$B$2*A62*D62+param!$C$2+param!$D$2*C62+param!$E$2*A62*D62</f>
        <v>11.054790450803807</v>
      </c>
    </row>
    <row r="63" spans="1:5" x14ac:dyDescent="0.45">
      <c r="A63">
        <f t="shared" ca="1" si="0"/>
        <v>0.43134844572071929</v>
      </c>
      <c r="B63">
        <f t="shared" ca="1" si="1"/>
        <v>4.7344882820820437E-2</v>
      </c>
      <c r="C63">
        <f t="shared" ca="1" si="2"/>
        <v>2.3774407473773847E-2</v>
      </c>
      <c r="D63">
        <f t="shared" ca="1" si="3"/>
        <v>6.976603893701265E-2</v>
      </c>
      <c r="E63">
        <f ca="1">param!$A$2*A63*D63+param!$B$2*A63*D63+param!$C$2+param!$D$2*C63+param!$E$2*A63*D63</f>
        <v>6.0349625092315744</v>
      </c>
    </row>
    <row r="64" spans="1:5" x14ac:dyDescent="0.45">
      <c r="A64">
        <f t="shared" ca="1" si="0"/>
        <v>0.66104109944250122</v>
      </c>
      <c r="B64">
        <f t="shared" ca="1" si="1"/>
        <v>4.7460144370945853E-2</v>
      </c>
      <c r="C64">
        <f t="shared" ca="1" si="2"/>
        <v>2.6997630662521636E-2</v>
      </c>
      <c r="D64">
        <f t="shared" ca="1" si="3"/>
        <v>8.2659046397324992E-2</v>
      </c>
      <c r="E64">
        <f ca="1">param!$A$2*A64*D64+param!$B$2*A64*D64+param!$C$2+param!$D$2*C64+param!$E$2*A64*D64</f>
        <v>9.138926093300034</v>
      </c>
    </row>
    <row r="65" spans="1:5" x14ac:dyDescent="0.45">
      <c r="A65">
        <f t="shared" ca="1" si="0"/>
        <v>0.24637170665354147</v>
      </c>
      <c r="B65">
        <f t="shared" ca="1" si="1"/>
        <v>4.6150467185652605E-2</v>
      </c>
      <c r="C65">
        <f t="shared" ca="1" si="2"/>
        <v>1.504230983375341E-2</v>
      </c>
      <c r="D65">
        <f t="shared" ca="1" si="3"/>
        <v>5.5033447775106499E-2</v>
      </c>
      <c r="E65">
        <f ca="1">param!$A$2*A65*D65+param!$B$2*A65*D65+param!$C$2+param!$D$2*C65+param!$E$2*A65*D65</f>
        <v>3.9343473767375494</v>
      </c>
    </row>
    <row r="66" spans="1:5" x14ac:dyDescent="0.45">
      <c r="A66">
        <f t="shared" ca="1" si="0"/>
        <v>0.6082232320270573</v>
      </c>
      <c r="B66">
        <f t="shared" ca="1" si="1"/>
        <v>4.9269130985072726E-2</v>
      </c>
      <c r="C66">
        <f t="shared" ca="1" si="2"/>
        <v>2.7490749050135946E-2</v>
      </c>
      <c r="D66">
        <f t="shared" ca="1" si="3"/>
        <v>8.5767514385249766E-2</v>
      </c>
      <c r="E66">
        <f ca="1">param!$A$2*A66*D66+param!$B$2*A66*D66+param!$C$2+param!$D$2*C66+param!$E$2*A66*D66</f>
        <v>8.8271677173685781</v>
      </c>
    </row>
    <row r="67" spans="1:5" x14ac:dyDescent="0.45">
      <c r="A67">
        <f t="shared" ref="A67:A130" ca="1" si="4">RAND()</f>
        <v>0.58371077782799008</v>
      </c>
      <c r="B67">
        <f t="shared" ref="B67:B130" ca="1" si="5">0.02+RAND()*0.03</f>
        <v>2.0262521850987467E-2</v>
      </c>
      <c r="C67">
        <f t="shared" ref="C67:C130" ca="1" si="6">RAND()*0.02+0.01</f>
        <v>2.2915563287193769E-2</v>
      </c>
      <c r="D67">
        <f t="shared" ref="D67:D130" ca="1" si="7">RAND()*0.04+0.05</f>
        <v>7.5611655701971953E-2</v>
      </c>
      <c r="E67">
        <f ca="1">param!$A$2*A67*D67+param!$B$2*A67*D67+param!$C$2+param!$D$2*C67+param!$E$2*A67*D67</f>
        <v>7.8064598132166454</v>
      </c>
    </row>
    <row r="68" spans="1:5" x14ac:dyDescent="0.45">
      <c r="A68">
        <f t="shared" ca="1" si="4"/>
        <v>9.2900182380454388E-2</v>
      </c>
      <c r="B68">
        <f t="shared" ca="1" si="5"/>
        <v>2.7004991256625095E-2</v>
      </c>
      <c r="C68">
        <f t="shared" ca="1" si="6"/>
        <v>2.2374679805651058E-2</v>
      </c>
      <c r="D68">
        <f t="shared" ca="1" si="7"/>
        <v>6.0892763086483823E-2</v>
      </c>
      <c r="E68">
        <f ca="1">param!$A$2*A68*D68+param!$B$2*A68*D68+param!$C$2+param!$D$2*C68+param!$E$2*A68*D68</f>
        <v>2.9477518052519751</v>
      </c>
    </row>
    <row r="69" spans="1:5" x14ac:dyDescent="0.45">
      <c r="A69">
        <f t="shared" ca="1" si="4"/>
        <v>0.86979365120822216</v>
      </c>
      <c r="B69">
        <f t="shared" ca="1" si="5"/>
        <v>4.0212010996097558E-2</v>
      </c>
      <c r="C69">
        <f t="shared" ca="1" si="6"/>
        <v>1.5529626381104156E-2</v>
      </c>
      <c r="D69">
        <f t="shared" ca="1" si="7"/>
        <v>8.1956924395437891E-2</v>
      </c>
      <c r="E69">
        <f ca="1">param!$A$2*A69*D69+param!$B$2*A69*D69+param!$C$2+param!$D$2*C69+param!$E$2*A69*D69</f>
        <v>11.223103019174301</v>
      </c>
    </row>
    <row r="70" spans="1:5" x14ac:dyDescent="0.45">
      <c r="A70">
        <f t="shared" ca="1" si="4"/>
        <v>0.38960018974898858</v>
      </c>
      <c r="B70">
        <f t="shared" ca="1" si="5"/>
        <v>4.8758988531539003E-2</v>
      </c>
      <c r="C70">
        <f t="shared" ca="1" si="6"/>
        <v>1.2921435993989703E-2</v>
      </c>
      <c r="D70">
        <f t="shared" ca="1" si="7"/>
        <v>5.3283190230612974E-2</v>
      </c>
      <c r="E70">
        <f ca="1">param!$A$2*A70*D70+param!$B$2*A70*D70+param!$C$2+param!$D$2*C70+param!$E$2*A70*D70</f>
        <v>4.8402237083061159</v>
      </c>
    </row>
    <row r="71" spans="1:5" x14ac:dyDescent="0.45">
      <c r="A71">
        <f t="shared" ca="1" si="4"/>
        <v>0.8231449087706264</v>
      </c>
      <c r="B71">
        <f t="shared" ca="1" si="5"/>
        <v>3.3404360107555361E-2</v>
      </c>
      <c r="C71">
        <f t="shared" ca="1" si="6"/>
        <v>1.0357631936958434E-2</v>
      </c>
      <c r="D71">
        <f t="shared" ca="1" si="7"/>
        <v>6.5522486372479968E-2</v>
      </c>
      <c r="E71">
        <f ca="1">param!$A$2*A71*D71+param!$B$2*A71*D71+param!$C$2+param!$D$2*C71+param!$E$2*A71*D71</f>
        <v>9.0247672076772663</v>
      </c>
    </row>
    <row r="72" spans="1:5" x14ac:dyDescent="0.45">
      <c r="A72">
        <f t="shared" ca="1" si="4"/>
        <v>0.45765635384430903</v>
      </c>
      <c r="B72">
        <f t="shared" ca="1" si="5"/>
        <v>4.8623498173084055E-2</v>
      </c>
      <c r="C72">
        <f t="shared" ca="1" si="6"/>
        <v>2.0721573745706615E-2</v>
      </c>
      <c r="D72">
        <f t="shared" ca="1" si="7"/>
        <v>5.090292733435578E-2</v>
      </c>
      <c r="E72">
        <f ca="1">param!$A$2*A72*D72+param!$B$2*A72*D72+param!$C$2+param!$D$2*C72+param!$E$2*A72*D72</f>
        <v>5.1722084362537482</v>
      </c>
    </row>
    <row r="73" spans="1:5" x14ac:dyDescent="0.45">
      <c r="A73">
        <f t="shared" ca="1" si="4"/>
        <v>0.18475849069688099</v>
      </c>
      <c r="B73">
        <f t="shared" ca="1" si="5"/>
        <v>3.2730109710622374E-2</v>
      </c>
      <c r="C73">
        <f t="shared" ca="1" si="6"/>
        <v>2.5490202149977437E-2</v>
      </c>
      <c r="D73">
        <f t="shared" ca="1" si="7"/>
        <v>7.3283462997228641E-2</v>
      </c>
      <c r="E73">
        <f ca="1">param!$A$2*A73*D73+param!$B$2*A73*D73+param!$C$2+param!$D$2*C73+param!$E$2*A73*D73</f>
        <v>3.9476277327965636</v>
      </c>
    </row>
    <row r="74" spans="1:5" x14ac:dyDescent="0.45">
      <c r="A74">
        <f t="shared" ca="1" si="4"/>
        <v>4.2689343420345027E-2</v>
      </c>
      <c r="B74">
        <f t="shared" ca="1" si="5"/>
        <v>2.8665028639203796E-2</v>
      </c>
      <c r="C74">
        <f t="shared" ca="1" si="6"/>
        <v>1.4246108256762447E-2</v>
      </c>
      <c r="D74">
        <f t="shared" ca="1" si="7"/>
        <v>6.290777414497227E-2</v>
      </c>
      <c r="E74">
        <f ca="1">param!$A$2*A74*D74+param!$B$2*A74*D74+param!$C$2+param!$D$2*C74+param!$E$2*A74*D74</f>
        <v>2.560412473638527</v>
      </c>
    </row>
    <row r="75" spans="1:5" x14ac:dyDescent="0.45">
      <c r="A75">
        <f t="shared" ca="1" si="4"/>
        <v>0.91557407559304804</v>
      </c>
      <c r="B75">
        <f t="shared" ca="1" si="5"/>
        <v>4.3506888797288049E-2</v>
      </c>
      <c r="C75">
        <f t="shared" ca="1" si="6"/>
        <v>2.7099646083197607E-2</v>
      </c>
      <c r="D75">
        <f t="shared" ca="1" si="7"/>
        <v>7.2653668420716008E-2</v>
      </c>
      <c r="E75">
        <f ca="1">param!$A$2*A75*D75+param!$B$2*A75*D75+param!$C$2+param!$D$2*C75+param!$E$2*A75*D75</f>
        <v>10.638776151095833</v>
      </c>
    </row>
    <row r="76" spans="1:5" x14ac:dyDescent="0.45">
      <c r="A76">
        <f t="shared" ca="1" si="4"/>
        <v>0.88286654875328563</v>
      </c>
      <c r="B76">
        <f t="shared" ca="1" si="5"/>
        <v>4.7987336263686217E-2</v>
      </c>
      <c r="C76">
        <f t="shared" ca="1" si="6"/>
        <v>2.0669280101049986E-2</v>
      </c>
      <c r="D76">
        <f t="shared" ca="1" si="7"/>
        <v>5.3686936522960867E-2</v>
      </c>
      <c r="E76">
        <f ca="1">param!$A$2*A76*D76+param!$B$2*A76*D76+param!$C$2+param!$D$2*C76+param!$E$2*A76*D76</f>
        <v>8.215051965748426</v>
      </c>
    </row>
    <row r="77" spans="1:5" x14ac:dyDescent="0.45">
      <c r="A77">
        <f t="shared" ca="1" si="4"/>
        <v>0.61879509531966315</v>
      </c>
      <c r="B77">
        <f t="shared" ca="1" si="5"/>
        <v>2.1508470139408875E-2</v>
      </c>
      <c r="C77">
        <f t="shared" ca="1" si="6"/>
        <v>1.1459074301114898E-2</v>
      </c>
      <c r="D77">
        <f t="shared" ca="1" si="7"/>
        <v>7.5316693831962739E-2</v>
      </c>
      <c r="E77">
        <f ca="1">param!$A$2*A77*D77+param!$B$2*A77*D77+param!$C$2+param!$D$2*C77+param!$E$2*A77*D77</f>
        <v>8.1011457047392206</v>
      </c>
    </row>
    <row r="78" spans="1:5" x14ac:dyDescent="0.45">
      <c r="A78">
        <f t="shared" ca="1" si="4"/>
        <v>0.97141181837808765</v>
      </c>
      <c r="B78">
        <f t="shared" ca="1" si="5"/>
        <v>4.7094516979050913E-2</v>
      </c>
      <c r="C78">
        <f t="shared" ca="1" si="6"/>
        <v>2.2635906944585719E-2</v>
      </c>
      <c r="D78">
        <f t="shared" ca="1" si="7"/>
        <v>8.6756636222176942E-2</v>
      </c>
      <c r="E78">
        <f ca="1">param!$A$2*A78*D78+param!$B$2*A78*D78+param!$C$2+param!$D$2*C78+param!$E$2*A78*D78</f>
        <v>12.873852106221966</v>
      </c>
    </row>
    <row r="79" spans="1:5" x14ac:dyDescent="0.45">
      <c r="A79">
        <f t="shared" ca="1" si="4"/>
        <v>0.20083535217525827</v>
      </c>
      <c r="B79">
        <f t="shared" ca="1" si="5"/>
        <v>3.422689300661598E-2</v>
      </c>
      <c r="C79">
        <f t="shared" ca="1" si="6"/>
        <v>1.1358237432422699E-2</v>
      </c>
      <c r="D79">
        <f t="shared" ca="1" si="7"/>
        <v>6.2727756427828588E-2</v>
      </c>
      <c r="E79">
        <f ca="1">param!$A$2*A79*D79+param!$B$2*A79*D79+param!$C$2+param!$D$2*C79+param!$E$2*A79*D79</f>
        <v>3.8075286766336642</v>
      </c>
    </row>
    <row r="80" spans="1:5" x14ac:dyDescent="0.45">
      <c r="A80">
        <f t="shared" ca="1" si="4"/>
        <v>0.80371981573875584</v>
      </c>
      <c r="B80">
        <f t="shared" ca="1" si="5"/>
        <v>3.7312614403931105E-2</v>
      </c>
      <c r="C80">
        <f t="shared" ca="1" si="6"/>
        <v>2.8675833888866027E-2</v>
      </c>
      <c r="D80">
        <f t="shared" ca="1" si="7"/>
        <v>8.6402073086212089E-2</v>
      </c>
      <c r="E80">
        <f ca="1">param!$A$2*A80*D80+param!$B$2*A80*D80+param!$C$2+param!$D$2*C80+param!$E$2*A80*D80</f>
        <v>11.010199856195783</v>
      </c>
    </row>
    <row r="81" spans="1:5" x14ac:dyDescent="0.45">
      <c r="A81">
        <f t="shared" ca="1" si="4"/>
        <v>0.48727997744588492</v>
      </c>
      <c r="B81">
        <f t="shared" ca="1" si="5"/>
        <v>2.9928912038259509E-2</v>
      </c>
      <c r="C81">
        <f t="shared" ca="1" si="6"/>
        <v>2.4389941423071923E-2</v>
      </c>
      <c r="D81">
        <f t="shared" ca="1" si="7"/>
        <v>5.2549588209183602E-2</v>
      </c>
      <c r="E81">
        <f ca="1">param!$A$2*A81*D81+param!$B$2*A81*D81+param!$C$2+param!$D$2*C81+param!$E$2*A81*D81</f>
        <v>5.469388134501501</v>
      </c>
    </row>
    <row r="82" spans="1:5" x14ac:dyDescent="0.45">
      <c r="A82">
        <f t="shared" ca="1" si="4"/>
        <v>0.85991196281440041</v>
      </c>
      <c r="B82">
        <f t="shared" ca="1" si="5"/>
        <v>4.5738486245143387E-2</v>
      </c>
      <c r="C82">
        <f t="shared" ca="1" si="6"/>
        <v>2.5505013583608609E-2</v>
      </c>
      <c r="D82">
        <f t="shared" ca="1" si="7"/>
        <v>5.8019239293985225E-2</v>
      </c>
      <c r="E82">
        <f ca="1">param!$A$2*A82*D82+param!$B$2*A82*D82+param!$C$2+param!$D$2*C82+param!$E$2*A82*D82</f>
        <v>8.537051560589429</v>
      </c>
    </row>
    <row r="83" spans="1:5" x14ac:dyDescent="0.45">
      <c r="A83">
        <f t="shared" ca="1" si="4"/>
        <v>0.96613693871210049</v>
      </c>
      <c r="B83">
        <f t="shared" ca="1" si="5"/>
        <v>2.7332550857124684E-2</v>
      </c>
      <c r="C83">
        <f t="shared" ca="1" si="6"/>
        <v>2.3608063294060833E-2</v>
      </c>
      <c r="D83">
        <f t="shared" ca="1" si="7"/>
        <v>5.6198567802266036E-2</v>
      </c>
      <c r="E83">
        <f ca="1">param!$A$2*A83*D83+param!$B$2*A83*D83+param!$C$2+param!$D$2*C83+param!$E$2*A83*D83</f>
        <v>9.0902205173224129</v>
      </c>
    </row>
    <row r="84" spans="1:5" x14ac:dyDescent="0.45">
      <c r="A84">
        <f t="shared" ca="1" si="4"/>
        <v>0.74866823624550694</v>
      </c>
      <c r="B84">
        <f t="shared" ca="1" si="5"/>
        <v>2.3037406251223885E-2</v>
      </c>
      <c r="C84">
        <f t="shared" ca="1" si="6"/>
        <v>1.2691932783087129E-2</v>
      </c>
      <c r="D84">
        <f t="shared" ca="1" si="7"/>
        <v>7.4855572742672322E-2</v>
      </c>
      <c r="E84">
        <f ca="1">param!$A$2*A84*D84+param!$B$2*A84*D84+param!$C$2+param!$D$2*C84+param!$E$2*A84*D84</f>
        <v>9.2943390884981021</v>
      </c>
    </row>
    <row r="85" spans="1:5" x14ac:dyDescent="0.45">
      <c r="A85">
        <f t="shared" ca="1" si="4"/>
        <v>0.17214548498208959</v>
      </c>
      <c r="B85">
        <f t="shared" ca="1" si="5"/>
        <v>3.8346821515467519E-2</v>
      </c>
      <c r="C85">
        <f t="shared" ca="1" si="6"/>
        <v>2.8103302355632361E-2</v>
      </c>
      <c r="D85">
        <f t="shared" ca="1" si="7"/>
        <v>7.8590261508224693E-2</v>
      </c>
      <c r="E85">
        <f ca="1">param!$A$2*A85*D85+param!$B$2*A85*D85+param!$C$2+param!$D$2*C85+param!$E$2*A85*D85</f>
        <v>3.9501859871615257</v>
      </c>
    </row>
    <row r="86" spans="1:5" x14ac:dyDescent="0.45">
      <c r="A86">
        <f t="shared" ca="1" si="4"/>
        <v>0.75026052355697381</v>
      </c>
      <c r="B86">
        <f t="shared" ca="1" si="5"/>
        <v>2.2182433800998692E-2</v>
      </c>
      <c r="C86">
        <f t="shared" ca="1" si="6"/>
        <v>1.0175219117047652E-2</v>
      </c>
      <c r="D86">
        <f t="shared" ca="1" si="7"/>
        <v>8.2215164886294073E-2</v>
      </c>
      <c r="E86">
        <f ca="1">param!$A$2*A86*D86+param!$B$2*A86*D86+param!$C$2+param!$D$2*C86+param!$E$2*A86*D86</f>
        <v>10.002715400979701</v>
      </c>
    </row>
    <row r="87" spans="1:5" x14ac:dyDescent="0.45">
      <c r="A87">
        <f t="shared" ca="1" si="4"/>
        <v>0.89190671506795149</v>
      </c>
      <c r="B87">
        <f t="shared" ca="1" si="5"/>
        <v>3.3370696722685049E-2</v>
      </c>
      <c r="C87">
        <f t="shared" ca="1" si="6"/>
        <v>1.7750364372384041E-2</v>
      </c>
      <c r="D87">
        <f t="shared" ca="1" si="7"/>
        <v>7.8755887709354877E-2</v>
      </c>
      <c r="E87">
        <f ca="1">param!$A$2*A87*D87+param!$B$2*A87*D87+param!$C$2+param!$D$2*C87+param!$E$2*A87*D87</f>
        <v>11.094792315321358</v>
      </c>
    </row>
    <row r="88" spans="1:5" x14ac:dyDescent="0.45">
      <c r="A88">
        <f t="shared" ca="1" si="4"/>
        <v>0.46009270379194822</v>
      </c>
      <c r="B88">
        <f t="shared" ca="1" si="5"/>
        <v>2.6744189690275248E-2</v>
      </c>
      <c r="C88">
        <f t="shared" ca="1" si="6"/>
        <v>1.184900295464031E-2</v>
      </c>
      <c r="D88">
        <f t="shared" ca="1" si="7"/>
        <v>7.1790632497647625E-2</v>
      </c>
      <c r="E88">
        <f ca="1">param!$A$2*A88*D88+param!$B$2*A88*D88+param!$C$2+param!$D$2*C88+param!$E$2*A88*D88</f>
        <v>6.3878547137950319</v>
      </c>
    </row>
    <row r="89" spans="1:5" x14ac:dyDescent="0.45">
      <c r="A89">
        <f t="shared" ca="1" si="4"/>
        <v>0.46737376022300814</v>
      </c>
      <c r="B89">
        <f t="shared" ca="1" si="5"/>
        <v>3.973472289159001E-2</v>
      </c>
      <c r="C89">
        <f t="shared" ca="1" si="6"/>
        <v>2.4194790881186826E-2</v>
      </c>
      <c r="D89">
        <f t="shared" ca="1" si="7"/>
        <v>5.4466981324791316E-2</v>
      </c>
      <c r="E89">
        <f ca="1">param!$A$2*A89*D89+param!$B$2*A89*D89+param!$C$2+param!$D$2*C89+param!$E$2*A89*D89</f>
        <v>5.4501674673794955</v>
      </c>
    </row>
    <row r="90" spans="1:5" x14ac:dyDescent="0.45">
      <c r="A90">
        <f t="shared" ca="1" si="4"/>
        <v>0.34521862151753036</v>
      </c>
      <c r="B90">
        <f t="shared" ca="1" si="5"/>
        <v>3.5687936221203559E-2</v>
      </c>
      <c r="C90">
        <f t="shared" ca="1" si="6"/>
        <v>1.8568741831968133E-2</v>
      </c>
      <c r="D90">
        <f t="shared" ca="1" si="7"/>
        <v>8.1013530868695408E-2</v>
      </c>
      <c r="E90">
        <f ca="1">param!$A$2*A90*D90+param!$B$2*A90*D90+param!$C$2+param!$D$2*C90+param!$E$2*A90*D90</f>
        <v>5.7587347684062662</v>
      </c>
    </row>
    <row r="91" spans="1:5" x14ac:dyDescent="0.45">
      <c r="A91">
        <f t="shared" ca="1" si="4"/>
        <v>0.90526041330215989</v>
      </c>
      <c r="B91">
        <f t="shared" ca="1" si="5"/>
        <v>2.4707623915056053E-2</v>
      </c>
      <c r="C91">
        <f t="shared" ca="1" si="6"/>
        <v>2.8873530960595001E-2</v>
      </c>
      <c r="D91">
        <f t="shared" ca="1" si="7"/>
        <v>7.3826567645114638E-2</v>
      </c>
      <c r="E91">
        <f ca="1">param!$A$2*A91*D91+param!$B$2*A91*D91+param!$C$2+param!$D$2*C91+param!$E$2*A91*D91</f>
        <v>10.680884275251808</v>
      </c>
    </row>
    <row r="92" spans="1:5" x14ac:dyDescent="0.45">
      <c r="A92">
        <f t="shared" ca="1" si="4"/>
        <v>0.19876588337696255</v>
      </c>
      <c r="B92">
        <f t="shared" ca="1" si="5"/>
        <v>4.8870598845768332E-2</v>
      </c>
      <c r="C92">
        <f t="shared" ca="1" si="6"/>
        <v>2.9274165651943018E-2</v>
      </c>
      <c r="D92">
        <f t="shared" ca="1" si="7"/>
        <v>6.7646779692795866E-2</v>
      </c>
      <c r="E92">
        <f ca="1">param!$A$2*A92*D92+param!$B$2*A92*D92+param!$C$2+param!$D$2*C92+param!$E$2*A92*D92</f>
        <v>3.9414525787876391</v>
      </c>
    </row>
    <row r="93" spans="1:5" x14ac:dyDescent="0.45">
      <c r="A93">
        <f t="shared" ca="1" si="4"/>
        <v>7.5949891687619453E-2</v>
      </c>
      <c r="B93">
        <f t="shared" ca="1" si="5"/>
        <v>3.9104509142529623E-2</v>
      </c>
      <c r="C93">
        <f t="shared" ca="1" si="6"/>
        <v>1.8714045073431544E-2</v>
      </c>
      <c r="D93">
        <f t="shared" ca="1" si="7"/>
        <v>8.3717065428695281E-2</v>
      </c>
      <c r="E93">
        <f ca="1">param!$A$2*A93*D93+param!$B$2*A93*D93+param!$C$2+param!$D$2*C93+param!$E$2*A93*D93</f>
        <v>3.0308067016391358</v>
      </c>
    </row>
    <row r="94" spans="1:5" x14ac:dyDescent="0.45">
      <c r="A94">
        <f t="shared" ca="1" si="4"/>
        <v>0.351758666167301</v>
      </c>
      <c r="B94">
        <f t="shared" ca="1" si="5"/>
        <v>2.0603438781216777E-2</v>
      </c>
      <c r="C94">
        <f t="shared" ca="1" si="6"/>
        <v>1.1623444054695304E-2</v>
      </c>
      <c r="D94">
        <f t="shared" ca="1" si="7"/>
        <v>7.5069549996585994E-2</v>
      </c>
      <c r="E94">
        <f ca="1">param!$A$2*A94*D94+param!$B$2*A94*D94+param!$C$2+param!$D$2*C94+param!$E$2*A94*D94</f>
        <v>5.5512387191250916</v>
      </c>
    </row>
    <row r="95" spans="1:5" x14ac:dyDescent="0.45">
      <c r="A95">
        <f t="shared" ca="1" si="4"/>
        <v>0.12018101189309582</v>
      </c>
      <c r="B95">
        <f t="shared" ca="1" si="5"/>
        <v>4.2128255963065964E-2</v>
      </c>
      <c r="C95">
        <f t="shared" ca="1" si="6"/>
        <v>1.2464410139664039E-2</v>
      </c>
      <c r="D95">
        <f t="shared" ca="1" si="7"/>
        <v>7.7989896273248885E-2</v>
      </c>
      <c r="E95">
        <f ca="1">param!$A$2*A95*D95+param!$B$2*A95*D95+param!$C$2+param!$D$2*C95+param!$E$2*A95*D95</f>
        <v>3.4020258274685213</v>
      </c>
    </row>
    <row r="96" spans="1:5" x14ac:dyDescent="0.45">
      <c r="A96">
        <f t="shared" ca="1" si="4"/>
        <v>0.26510901431422196</v>
      </c>
      <c r="B96">
        <f t="shared" ca="1" si="5"/>
        <v>2.8367640055883131E-2</v>
      </c>
      <c r="C96">
        <f t="shared" ca="1" si="6"/>
        <v>1.2746060370416654E-2</v>
      </c>
      <c r="D96">
        <f t="shared" ca="1" si="7"/>
        <v>7.6233778107888936E-2</v>
      </c>
      <c r="E96">
        <f ca="1">param!$A$2*A96*D96+param!$B$2*A96*D96+param!$C$2+param!$D$2*C96+param!$E$2*A96*D96</f>
        <v>4.7706646392241083</v>
      </c>
    </row>
    <row r="97" spans="1:5" x14ac:dyDescent="0.45">
      <c r="A97">
        <f t="shared" ca="1" si="4"/>
        <v>0.28551121487031228</v>
      </c>
      <c r="B97">
        <f t="shared" ca="1" si="5"/>
        <v>3.3261385285884834E-2</v>
      </c>
      <c r="C97">
        <f t="shared" ca="1" si="6"/>
        <v>2.3238251967747391E-2</v>
      </c>
      <c r="D97">
        <f t="shared" ca="1" si="7"/>
        <v>5.8375365437722787E-2</v>
      </c>
      <c r="E97">
        <f ca="1">param!$A$2*A97*D97+param!$B$2*A97*D97+param!$C$2+param!$D$2*C97+param!$E$2*A97*D97</f>
        <v>4.3390435929102331</v>
      </c>
    </row>
    <row r="98" spans="1:5" x14ac:dyDescent="0.45">
      <c r="A98">
        <f t="shared" ca="1" si="4"/>
        <v>5.563082175698375E-2</v>
      </c>
      <c r="B98">
        <f t="shared" ca="1" si="5"/>
        <v>3.5311645292137164E-2</v>
      </c>
      <c r="C98">
        <f t="shared" ca="1" si="6"/>
        <v>2.089281097262391E-2</v>
      </c>
      <c r="D98">
        <f t="shared" ca="1" si="7"/>
        <v>5.6027439340550531E-2</v>
      </c>
      <c r="E98">
        <f ca="1">param!$A$2*A98*D98+param!$B$2*A98*D98+param!$C$2+param!$D$2*C98+param!$E$2*A98*D98</f>
        <v>2.624841843505052</v>
      </c>
    </row>
    <row r="99" spans="1:5" x14ac:dyDescent="0.45">
      <c r="A99">
        <f t="shared" ca="1" si="4"/>
        <v>0.53591574027530142</v>
      </c>
      <c r="B99">
        <f t="shared" ca="1" si="5"/>
        <v>3.221916972729718E-2</v>
      </c>
      <c r="C99">
        <f t="shared" ca="1" si="6"/>
        <v>1.3196140540516875E-2</v>
      </c>
      <c r="D99">
        <f t="shared" ca="1" si="7"/>
        <v>5.2846442223139133E-2</v>
      </c>
      <c r="E99">
        <f ca="1">param!$A$2*A99*D99+param!$B$2*A99*D99+param!$C$2+param!$D$2*C99+param!$E$2*A99*D99</f>
        <v>5.7953507866831311</v>
      </c>
    </row>
    <row r="100" spans="1:5" x14ac:dyDescent="0.45">
      <c r="A100">
        <f t="shared" ca="1" si="4"/>
        <v>0.45544923577009933</v>
      </c>
      <c r="B100">
        <f t="shared" ca="1" si="5"/>
        <v>3.5716333564944254E-2</v>
      </c>
      <c r="C100">
        <f t="shared" ca="1" si="6"/>
        <v>2.2429268873540777E-2</v>
      </c>
      <c r="D100">
        <f t="shared" ca="1" si="7"/>
        <v>6.6069760773558306E-2</v>
      </c>
      <c r="E100">
        <f ca="1">param!$A$2*A100*D100+param!$B$2*A100*D100+param!$C$2+param!$D$2*C100+param!$E$2*A100*D100</f>
        <v>6.0326859373539019</v>
      </c>
    </row>
    <row r="101" spans="1:5" x14ac:dyDescent="0.45">
      <c r="A101">
        <f t="shared" ca="1" si="4"/>
        <v>0.18688913425450249</v>
      </c>
      <c r="B101">
        <f t="shared" ca="1" si="5"/>
        <v>2.3351862541170651E-2</v>
      </c>
      <c r="C101">
        <f t="shared" ca="1" si="6"/>
        <v>2.7767616361778352E-2</v>
      </c>
      <c r="D101">
        <f t="shared" ca="1" si="7"/>
        <v>7.4261600392918917E-2</v>
      </c>
      <c r="E101">
        <f ca="1">param!$A$2*A101*D101+param!$B$2*A101*D101+param!$C$2+param!$D$2*C101+param!$E$2*A101*D101</f>
        <v>3.9938355580232052</v>
      </c>
    </row>
    <row r="102" spans="1:5" x14ac:dyDescent="0.45">
      <c r="A102">
        <f t="shared" ca="1" si="4"/>
        <v>0.92465992371221106</v>
      </c>
      <c r="B102">
        <f t="shared" ca="1" si="5"/>
        <v>3.7704548389845396E-2</v>
      </c>
      <c r="C102">
        <f t="shared" ca="1" si="6"/>
        <v>2.5229042267869706E-2</v>
      </c>
      <c r="D102">
        <f t="shared" ca="1" si="7"/>
        <v>6.6868712477160808E-2</v>
      </c>
      <c r="E102">
        <f ca="1">param!$A$2*A102*D102+param!$B$2*A102*D102+param!$C$2+param!$D$2*C102+param!$E$2*A102*D102</f>
        <v>10.043984408857298</v>
      </c>
    </row>
    <row r="103" spans="1:5" x14ac:dyDescent="0.45">
      <c r="A103">
        <f t="shared" ca="1" si="4"/>
        <v>0.98619974338977678</v>
      </c>
      <c r="B103">
        <f t="shared" ca="1" si="5"/>
        <v>4.9194683001180441E-2</v>
      </c>
      <c r="C103">
        <f t="shared" ca="1" si="6"/>
        <v>1.4750362324784768E-2</v>
      </c>
      <c r="D103">
        <f t="shared" ca="1" si="7"/>
        <v>5.9217932814615307E-2</v>
      </c>
      <c r="E103">
        <f ca="1">param!$A$2*A103*D103+param!$B$2*A103*D103+param!$C$2+param!$D$2*C103+param!$E$2*A103*D103</f>
        <v>9.5952151994003181</v>
      </c>
    </row>
    <row r="104" spans="1:5" x14ac:dyDescent="0.45">
      <c r="A104">
        <f t="shared" ca="1" si="4"/>
        <v>0.77401998643890357</v>
      </c>
      <c r="B104">
        <f t="shared" ca="1" si="5"/>
        <v>3.2760614755459411E-2</v>
      </c>
      <c r="C104">
        <f t="shared" ca="1" si="6"/>
        <v>2.7810622902143929E-2</v>
      </c>
      <c r="D104">
        <f t="shared" ca="1" si="7"/>
        <v>8.3244548673945581E-2</v>
      </c>
      <c r="E104">
        <f ca="1">param!$A$2*A104*D104+param!$B$2*A104*D104+param!$C$2+param!$D$2*C104+param!$E$2*A104*D104</f>
        <v>10.376375169362866</v>
      </c>
    </row>
    <row r="105" spans="1:5" x14ac:dyDescent="0.45">
      <c r="A105">
        <f t="shared" ca="1" si="4"/>
        <v>0.48887716713952933</v>
      </c>
      <c r="B105">
        <f t="shared" ca="1" si="5"/>
        <v>3.9992460077231992E-2</v>
      </c>
      <c r="C105">
        <f t="shared" ca="1" si="6"/>
        <v>2.6999630535678061E-2</v>
      </c>
      <c r="D105">
        <f t="shared" ca="1" si="7"/>
        <v>6.6430825149057141E-2</v>
      </c>
      <c r="E105">
        <f ca="1">param!$A$2*A105*D105+param!$B$2*A105*D105+param!$C$2+param!$D$2*C105+param!$E$2*A105*D105</f>
        <v>6.3406592890170907</v>
      </c>
    </row>
    <row r="106" spans="1:5" x14ac:dyDescent="0.45">
      <c r="A106">
        <f t="shared" ca="1" si="4"/>
        <v>0.44057393394761402</v>
      </c>
      <c r="B106">
        <f t="shared" ca="1" si="5"/>
        <v>3.5317882883106735E-2</v>
      </c>
      <c r="C106">
        <f t="shared" ca="1" si="6"/>
        <v>1.1735573464105689E-2</v>
      </c>
      <c r="D106">
        <f t="shared" ca="1" si="7"/>
        <v>7.5727818734149827E-2</v>
      </c>
      <c r="E106">
        <f ca="1">param!$A$2*A106*D106+param!$B$2*A106*D106+param!$C$2+param!$D$2*C106+param!$E$2*A106*D106</f>
        <v>6.4297708650794059</v>
      </c>
    </row>
    <row r="107" spans="1:5" x14ac:dyDescent="0.45">
      <c r="A107">
        <f t="shared" ca="1" si="4"/>
        <v>0.21092241506657949</v>
      </c>
      <c r="B107">
        <f t="shared" ca="1" si="5"/>
        <v>3.0810139613338366E-2</v>
      </c>
      <c r="C107">
        <f t="shared" ca="1" si="6"/>
        <v>1.1364771371090997E-2</v>
      </c>
      <c r="D107">
        <f t="shared" ca="1" si="7"/>
        <v>6.1432733320874525E-2</v>
      </c>
      <c r="E107">
        <f ca="1">param!$A$2*A107*D107+param!$B$2*A107*D107+param!$C$2+param!$D$2*C107+param!$E$2*A107*D107</f>
        <v>3.8529366421743596</v>
      </c>
    </row>
    <row r="108" spans="1:5" x14ac:dyDescent="0.45">
      <c r="A108">
        <f t="shared" ca="1" si="4"/>
        <v>8.8907060829193085E-3</v>
      </c>
      <c r="B108">
        <f t="shared" ca="1" si="5"/>
        <v>4.2017922064395773E-2</v>
      </c>
      <c r="C108">
        <f t="shared" ca="1" si="6"/>
        <v>1.4807056132532664E-2</v>
      </c>
      <c r="D108">
        <f t="shared" ca="1" si="7"/>
        <v>6.8484210261936296E-2</v>
      </c>
      <c r="E108">
        <f ca="1">param!$A$2*A108*D108+param!$B$2*A108*D108+param!$C$2+param!$D$2*C108+param!$E$2*A108*D108</f>
        <v>2.2990807985247139</v>
      </c>
    </row>
    <row r="109" spans="1:5" x14ac:dyDescent="0.45">
      <c r="A109">
        <f t="shared" ca="1" si="4"/>
        <v>0.53994058449472693</v>
      </c>
      <c r="B109">
        <f t="shared" ca="1" si="5"/>
        <v>3.6083048032540206E-2</v>
      </c>
      <c r="C109">
        <f t="shared" ca="1" si="6"/>
        <v>2.422265796883985E-2</v>
      </c>
      <c r="D109">
        <f t="shared" ca="1" si="7"/>
        <v>6.9406466756226776E-2</v>
      </c>
      <c r="E109">
        <f ca="1">param!$A$2*A109*D109+param!$B$2*A109*D109+param!$C$2+param!$D$2*C109+param!$E$2*A109*D109</f>
        <v>6.9675992257472137</v>
      </c>
    </row>
    <row r="110" spans="1:5" x14ac:dyDescent="0.45">
      <c r="A110">
        <f t="shared" ca="1" si="4"/>
        <v>0.49728432344363338</v>
      </c>
      <c r="B110">
        <f t="shared" ca="1" si="5"/>
        <v>2.385003783145764E-2</v>
      </c>
      <c r="C110">
        <f t="shared" ca="1" si="6"/>
        <v>2.817158706035184E-2</v>
      </c>
      <c r="D110">
        <f t="shared" ca="1" si="7"/>
        <v>7.5199992761612419E-2</v>
      </c>
      <c r="E110">
        <f ca="1">param!$A$2*A110*D110+param!$B$2*A110*D110+param!$C$2+param!$D$2*C110+param!$E$2*A110*D110</f>
        <v>6.9634742929228794</v>
      </c>
    </row>
    <row r="111" spans="1:5" x14ac:dyDescent="0.45">
      <c r="A111">
        <f t="shared" ca="1" si="4"/>
        <v>0.81454844526432024</v>
      </c>
      <c r="B111">
        <f t="shared" ca="1" si="5"/>
        <v>2.7478024564081223E-2</v>
      </c>
      <c r="C111">
        <f t="shared" ca="1" si="6"/>
        <v>2.8980980426116312E-2</v>
      </c>
      <c r="D111">
        <f t="shared" ca="1" si="7"/>
        <v>5.84955420341354E-2</v>
      </c>
      <c r="E111">
        <f ca="1">param!$A$2*A111*D111+param!$B$2*A111*D111+param!$C$2+param!$D$2*C111+param!$E$2*A111*D111</f>
        <v>8.2589623890125079</v>
      </c>
    </row>
    <row r="112" spans="1:5" x14ac:dyDescent="0.45">
      <c r="A112">
        <f t="shared" ca="1" si="4"/>
        <v>0.73019870254362051</v>
      </c>
      <c r="B112">
        <f t="shared" ca="1" si="5"/>
        <v>4.3866269833001736E-2</v>
      </c>
      <c r="C112">
        <f t="shared" ca="1" si="6"/>
        <v>1.8354346803762571E-2</v>
      </c>
      <c r="D112">
        <f t="shared" ca="1" si="7"/>
        <v>6.944752060448417E-2</v>
      </c>
      <c r="E112">
        <f ca="1">param!$A$2*A112*D112+param!$B$2*A112*D112+param!$C$2+param!$D$2*C112+param!$E$2*A112*D112</f>
        <v>8.6297308120391865</v>
      </c>
    </row>
    <row r="113" spans="1:5" x14ac:dyDescent="0.45">
      <c r="A113">
        <f t="shared" ca="1" si="4"/>
        <v>0.32966270044949797</v>
      </c>
      <c r="B113">
        <f t="shared" ca="1" si="5"/>
        <v>2.7460357614518198E-2</v>
      </c>
      <c r="C113">
        <f t="shared" ca="1" si="6"/>
        <v>1.6836763870747663E-2</v>
      </c>
      <c r="D113">
        <f t="shared" ca="1" si="7"/>
        <v>8.7946217257983683E-2</v>
      </c>
      <c r="E113">
        <f ca="1">param!$A$2*A113*D113+param!$B$2*A113*D113+param!$C$2+param!$D$2*C113+param!$E$2*A113*D113</f>
        <v>5.8855693145987464</v>
      </c>
    </row>
    <row r="114" spans="1:5" x14ac:dyDescent="0.45">
      <c r="A114">
        <f t="shared" ca="1" si="4"/>
        <v>0.89728051821951493</v>
      </c>
      <c r="B114">
        <f t="shared" ca="1" si="5"/>
        <v>4.6719497613251552E-2</v>
      </c>
      <c r="C114">
        <f t="shared" ca="1" si="6"/>
        <v>1.8135134894417565E-2</v>
      </c>
      <c r="D114">
        <f t="shared" ca="1" si="7"/>
        <v>8.6902127383073596E-2</v>
      </c>
      <c r="E114">
        <f ca="1">param!$A$2*A114*D114+param!$B$2*A114*D114+param!$C$2+param!$D$2*C114+param!$E$2*A114*D114</f>
        <v>12.071620421290275</v>
      </c>
    </row>
    <row r="115" spans="1:5" x14ac:dyDescent="0.45">
      <c r="A115">
        <f t="shared" ca="1" si="4"/>
        <v>0.45035043039825151</v>
      </c>
      <c r="B115">
        <f t="shared" ca="1" si="5"/>
        <v>4.9812222624947014E-2</v>
      </c>
      <c r="C115">
        <f t="shared" ca="1" si="6"/>
        <v>1.6689699903899943E-2</v>
      </c>
      <c r="D115">
        <f t="shared" ca="1" si="7"/>
        <v>6.22523960612449E-2</v>
      </c>
      <c r="E115">
        <f ca="1">param!$A$2*A115*D115+param!$B$2*A115*D115+param!$C$2+param!$D$2*C115+param!$E$2*A115*D115</f>
        <v>5.7645029614932364</v>
      </c>
    </row>
    <row r="116" spans="1:5" x14ac:dyDescent="0.45">
      <c r="A116">
        <f t="shared" ca="1" si="4"/>
        <v>0.46217257568393422</v>
      </c>
      <c r="B116">
        <f t="shared" ca="1" si="5"/>
        <v>3.5550919334004748E-2</v>
      </c>
      <c r="C116">
        <f t="shared" ca="1" si="6"/>
        <v>1.8213763151840826E-2</v>
      </c>
      <c r="D116">
        <f t="shared" ca="1" si="7"/>
        <v>5.5677010275082456E-2</v>
      </c>
      <c r="E116">
        <f ca="1">param!$A$2*A116*D116+param!$B$2*A116*D116+param!$C$2+param!$D$2*C116+param!$E$2*A116*D116</f>
        <v>5.4760345344362467</v>
      </c>
    </row>
    <row r="117" spans="1:5" x14ac:dyDescent="0.45">
      <c r="A117">
        <f t="shared" ca="1" si="4"/>
        <v>0.81984588918833401</v>
      </c>
      <c r="B117">
        <f t="shared" ca="1" si="5"/>
        <v>3.815053043540452E-2</v>
      </c>
      <c r="C117">
        <f t="shared" ca="1" si="6"/>
        <v>1.2441687091524194E-2</v>
      </c>
      <c r="D117">
        <f t="shared" ca="1" si="7"/>
        <v>7.6350307327727393E-2</v>
      </c>
      <c r="E117">
        <f ca="1">param!$A$2*A117*D117+param!$B$2*A117*D117+param!$C$2+param!$D$2*C117+param!$E$2*A117*D117</f>
        <v>10.12134258775132</v>
      </c>
    </row>
    <row r="118" spans="1:5" x14ac:dyDescent="0.45">
      <c r="A118">
        <f t="shared" ca="1" si="4"/>
        <v>0.76256959975035199</v>
      </c>
      <c r="B118">
        <f t="shared" ca="1" si="5"/>
        <v>4.8463670305127687E-2</v>
      </c>
      <c r="C118">
        <f t="shared" ca="1" si="6"/>
        <v>2.5981871684960169E-2</v>
      </c>
      <c r="D118">
        <f t="shared" ca="1" si="7"/>
        <v>7.4336795258320362E-2</v>
      </c>
      <c r="E118">
        <f ca="1">param!$A$2*A118*D118+param!$B$2*A118*D118+param!$C$2+param!$D$2*C118+param!$E$2*A118*D118</f>
        <v>9.3957040586436698</v>
      </c>
    </row>
    <row r="119" spans="1:5" x14ac:dyDescent="0.45">
      <c r="A119">
        <f t="shared" ca="1" si="4"/>
        <v>0.36158728521067696</v>
      </c>
      <c r="B119">
        <f t="shared" ca="1" si="5"/>
        <v>2.5085058890693141E-2</v>
      </c>
      <c r="C119">
        <f t="shared" ca="1" si="6"/>
        <v>1.0695924938033155E-2</v>
      </c>
      <c r="D119">
        <f t="shared" ca="1" si="7"/>
        <v>6.0464117123111144E-2</v>
      </c>
      <c r="E119">
        <f ca="1">param!$A$2*A119*D119+param!$B$2*A119*D119+param!$C$2+param!$D$2*C119+param!$E$2*A119*D119</f>
        <v>4.9762547027618282</v>
      </c>
    </row>
    <row r="120" spans="1:5" x14ac:dyDescent="0.45">
      <c r="A120">
        <f t="shared" ca="1" si="4"/>
        <v>0.5202759271917573</v>
      </c>
      <c r="B120">
        <f t="shared" ca="1" si="5"/>
        <v>3.97984742023735E-2</v>
      </c>
      <c r="C120">
        <f t="shared" ca="1" si="6"/>
        <v>2.8232881716060081E-2</v>
      </c>
      <c r="D120">
        <f t="shared" ca="1" si="7"/>
        <v>8.4128236106524701E-2</v>
      </c>
      <c r="E120">
        <f ca="1">param!$A$2*A120*D120+param!$B$2*A120*D120+param!$C$2+param!$D$2*C120+param!$E$2*A120*D120</f>
        <v>7.7682986980444033</v>
      </c>
    </row>
    <row r="121" spans="1:5" x14ac:dyDescent="0.45">
      <c r="A121">
        <f t="shared" ca="1" si="4"/>
        <v>0.83302940463725905</v>
      </c>
      <c r="B121">
        <f t="shared" ca="1" si="5"/>
        <v>3.6088911197251911E-2</v>
      </c>
      <c r="C121">
        <f t="shared" ca="1" si="6"/>
        <v>1.7372100598515031E-2</v>
      </c>
      <c r="D121">
        <f t="shared" ca="1" si="7"/>
        <v>5.3669567385883604E-2</v>
      </c>
      <c r="E121">
        <f ca="1">param!$A$2*A121*D121+param!$B$2*A121*D121+param!$C$2+param!$D$2*C121+param!$E$2*A121*D121</f>
        <v>7.8704845314312593</v>
      </c>
    </row>
    <row r="122" spans="1:5" x14ac:dyDescent="0.45">
      <c r="A122">
        <f t="shared" ca="1" si="4"/>
        <v>0.71456134337232469</v>
      </c>
      <c r="B122">
        <f t="shared" ca="1" si="5"/>
        <v>3.1820911312451496E-2</v>
      </c>
      <c r="C122">
        <f t="shared" ca="1" si="6"/>
        <v>1.3388450167052816E-2</v>
      </c>
      <c r="D122">
        <f t="shared" ca="1" si="7"/>
        <v>5.1364141712845354E-2</v>
      </c>
      <c r="E122">
        <f ca="1">param!$A$2*A122*D122+param!$B$2*A122*D122+param!$C$2+param!$D$2*C122+param!$E$2*A122*D122</f>
        <v>6.8538149758171061</v>
      </c>
    </row>
    <row r="123" spans="1:5" x14ac:dyDescent="0.45">
      <c r="A123">
        <f t="shared" ca="1" si="4"/>
        <v>0.95731039868300249</v>
      </c>
      <c r="B123">
        <f t="shared" ca="1" si="5"/>
        <v>3.6838101321060746E-2</v>
      </c>
      <c r="C123">
        <f t="shared" ca="1" si="6"/>
        <v>2.7147047528605993E-2</v>
      </c>
      <c r="D123">
        <f t="shared" ca="1" si="7"/>
        <v>8.5645027626492398E-2</v>
      </c>
      <c r="E123">
        <f ca="1">param!$A$2*A123*D123+param!$B$2*A123*D123+param!$C$2+param!$D$2*C123+param!$E$2*A123*D123</f>
        <v>12.591816108512601</v>
      </c>
    </row>
    <row r="124" spans="1:5" x14ac:dyDescent="0.45">
      <c r="A124">
        <f t="shared" ca="1" si="4"/>
        <v>9.6733567314642332E-2</v>
      </c>
      <c r="B124">
        <f t="shared" ca="1" si="5"/>
        <v>2.1238867104797863E-2</v>
      </c>
      <c r="C124">
        <f t="shared" ca="1" si="6"/>
        <v>2.7318785066573287E-2</v>
      </c>
      <c r="D124">
        <f t="shared" ca="1" si="7"/>
        <v>8.5278054974881529E-2</v>
      </c>
      <c r="E124">
        <f ca="1">param!$A$2*A124*D124+param!$B$2*A124*D124+param!$C$2+param!$D$2*C124+param!$E$2*A124*D124</f>
        <v>3.2824460496108876</v>
      </c>
    </row>
    <row r="125" spans="1:5" x14ac:dyDescent="0.45">
      <c r="A125">
        <f t="shared" ca="1" si="4"/>
        <v>0.54440549784645242</v>
      </c>
      <c r="B125">
        <f t="shared" ca="1" si="5"/>
        <v>2.7984166278579633E-2</v>
      </c>
      <c r="C125">
        <f t="shared" ca="1" si="6"/>
        <v>1.3457320015230255E-2</v>
      </c>
      <c r="D125">
        <f t="shared" ca="1" si="7"/>
        <v>7.6460698842317848E-2</v>
      </c>
      <c r="E125">
        <f ca="1">param!$A$2*A125*D125+param!$B$2*A125*D125+param!$C$2+param!$D$2*C125+param!$E$2*A125*D125</f>
        <v>7.4754211134139847</v>
      </c>
    </row>
    <row r="126" spans="1:5" x14ac:dyDescent="0.45">
      <c r="A126">
        <f t="shared" ca="1" si="4"/>
        <v>0.92319853204859015</v>
      </c>
      <c r="B126">
        <f t="shared" ca="1" si="5"/>
        <v>3.9633163682463807E-2</v>
      </c>
      <c r="C126">
        <f t="shared" ca="1" si="6"/>
        <v>2.2411544759316657E-2</v>
      </c>
      <c r="D126">
        <f t="shared" ca="1" si="7"/>
        <v>6.7904310683534502E-2</v>
      </c>
      <c r="E126">
        <f ca="1">param!$A$2*A126*D126+param!$B$2*A126*D126+param!$C$2+param!$D$2*C126+param!$E$2*A126*D126</f>
        <v>10.148123759918793</v>
      </c>
    </row>
    <row r="127" spans="1:5" x14ac:dyDescent="0.45">
      <c r="A127">
        <f t="shared" ca="1" si="4"/>
        <v>0.18396392403143869</v>
      </c>
      <c r="B127">
        <f t="shared" ca="1" si="5"/>
        <v>4.0619617259105276E-2</v>
      </c>
      <c r="C127">
        <f t="shared" ca="1" si="6"/>
        <v>2.3404827720158956E-2</v>
      </c>
      <c r="D127">
        <f t="shared" ca="1" si="7"/>
        <v>7.1700246509933424E-2</v>
      </c>
      <c r="E127">
        <f ca="1">param!$A$2*A127*D127+param!$B$2*A127*D127+param!$C$2+param!$D$2*C127+param!$E$2*A127*D127</f>
        <v>3.9003774027063267</v>
      </c>
    </row>
    <row r="128" spans="1:5" x14ac:dyDescent="0.45">
      <c r="A128">
        <f t="shared" ca="1" si="4"/>
        <v>0.42907524429191612</v>
      </c>
      <c r="B128">
        <f t="shared" ca="1" si="5"/>
        <v>4.7441532859175545E-2</v>
      </c>
      <c r="C128">
        <f t="shared" ca="1" si="6"/>
        <v>1.6439905504220666E-2</v>
      </c>
      <c r="D128">
        <f t="shared" ca="1" si="7"/>
        <v>8.8277699439250429E-2</v>
      </c>
      <c r="E128">
        <f ca="1">param!$A$2*A128*D128+param!$B$2*A128*D128+param!$C$2+param!$D$2*C128+param!$E$2*A128*D128</f>
        <v>7.0067290091249532</v>
      </c>
    </row>
    <row r="129" spans="1:5" x14ac:dyDescent="0.45">
      <c r="A129">
        <f t="shared" ca="1" si="4"/>
        <v>0.60980737017316011</v>
      </c>
      <c r="B129">
        <f t="shared" ca="1" si="5"/>
        <v>2.2057204802938893E-2</v>
      </c>
      <c r="C129">
        <f t="shared" ca="1" si="6"/>
        <v>2.1287912712594691E-2</v>
      </c>
      <c r="D129">
        <f t="shared" ca="1" si="7"/>
        <v>7.6814181204236887E-2</v>
      </c>
      <c r="E129">
        <f ca="1">param!$A$2*A129*D129+param!$B$2*A129*D129+param!$C$2+param!$D$2*C129+param!$E$2*A129*D129</f>
        <v>8.1457159153791281</v>
      </c>
    </row>
    <row r="130" spans="1:5" x14ac:dyDescent="0.45">
      <c r="A130">
        <f t="shared" ca="1" si="4"/>
        <v>0.38444284511765203</v>
      </c>
      <c r="B130">
        <f t="shared" ca="1" si="5"/>
        <v>2.3893652523692247E-2</v>
      </c>
      <c r="C130">
        <f t="shared" ca="1" si="6"/>
        <v>1.8892399596446448E-2</v>
      </c>
      <c r="D130">
        <f t="shared" ca="1" si="7"/>
        <v>5.9884967213044857E-2</v>
      </c>
      <c r="E130">
        <f ca="1">param!$A$2*A130*D130+param!$B$2*A130*D130+param!$C$2+param!$D$2*C130+param!$E$2*A130*D130</f>
        <v>5.1349099302586545</v>
      </c>
    </row>
    <row r="131" spans="1:5" x14ac:dyDescent="0.45">
      <c r="A131">
        <f t="shared" ref="A131:A194" ca="1" si="8">RAND()</f>
        <v>0.1700005893932961</v>
      </c>
      <c r="B131">
        <f t="shared" ref="B131:B194" ca="1" si="9">0.02+RAND()*0.03</f>
        <v>3.6476218895084248E-2</v>
      </c>
      <c r="C131">
        <f t="shared" ref="C131:C194" ca="1" si="10">RAND()*0.02+0.01</f>
        <v>2.8313791932604832E-2</v>
      </c>
      <c r="D131">
        <f t="shared" ref="D131:D194" ca="1" si="11">RAND()*0.04+0.05</f>
        <v>5.8136124153796223E-2</v>
      </c>
      <c r="E131">
        <f ca="1">param!$A$2*A131*D131+param!$B$2*A131*D131+param!$C$2+param!$D$2*C131+param!$E$2*A131*D131</f>
        <v>3.4902215785112909</v>
      </c>
    </row>
    <row r="132" spans="1:5" x14ac:dyDescent="0.45">
      <c r="A132">
        <f t="shared" ca="1" si="8"/>
        <v>0.17055725481701101</v>
      </c>
      <c r="B132">
        <f t="shared" ca="1" si="9"/>
        <v>4.2286423475138821E-2</v>
      </c>
      <c r="C132">
        <f t="shared" ca="1" si="10"/>
        <v>2.5460055690116563E-2</v>
      </c>
      <c r="D132">
        <f t="shared" ca="1" si="11"/>
        <v>6.4865062999952677E-2</v>
      </c>
      <c r="E132">
        <f ca="1">param!$A$2*A132*D132+param!$B$2*A132*D132+param!$C$2+param!$D$2*C132+param!$E$2*A132*D132</f>
        <v>3.6349199772342309</v>
      </c>
    </row>
    <row r="133" spans="1:5" x14ac:dyDescent="0.45">
      <c r="A133">
        <f t="shared" ca="1" si="8"/>
        <v>0.12777435851100294</v>
      </c>
      <c r="B133">
        <f t="shared" ca="1" si="9"/>
        <v>4.4573438588270342E-2</v>
      </c>
      <c r="C133">
        <f t="shared" ca="1" si="10"/>
        <v>1.0499689686260943E-2</v>
      </c>
      <c r="D133">
        <f t="shared" ca="1" si="11"/>
        <v>6.2282791545170468E-2</v>
      </c>
      <c r="E133">
        <f ca="1">param!$A$2*A133*D133+param!$B$2*A133*D133+param!$C$2+param!$D$2*C133+param!$E$2*A133*D133</f>
        <v>3.2204651811941738</v>
      </c>
    </row>
    <row r="134" spans="1:5" x14ac:dyDescent="0.45">
      <c r="A134">
        <f t="shared" ca="1" si="8"/>
        <v>0.26045831998826363</v>
      </c>
      <c r="B134">
        <f t="shared" ca="1" si="9"/>
        <v>4.1024018761691684E-2</v>
      </c>
      <c r="C134">
        <f t="shared" ca="1" si="10"/>
        <v>1.5162649011723837E-2</v>
      </c>
      <c r="D134">
        <f t="shared" ca="1" si="11"/>
        <v>8.4550868057153158E-2</v>
      </c>
      <c r="E134">
        <f ca="1">param!$A$2*A134*D134+param!$B$2*A134*D134+param!$C$2+param!$D$2*C134+param!$E$2*A134*D134</f>
        <v>5.0030185757916623</v>
      </c>
    </row>
    <row r="135" spans="1:5" x14ac:dyDescent="0.45">
      <c r="A135">
        <f t="shared" ca="1" si="8"/>
        <v>0.21320037017216253</v>
      </c>
      <c r="B135">
        <f t="shared" ca="1" si="9"/>
        <v>3.2999308976380336E-2</v>
      </c>
      <c r="C135">
        <f t="shared" ca="1" si="10"/>
        <v>1.0383169744847267E-2</v>
      </c>
      <c r="D135">
        <f t="shared" ca="1" si="11"/>
        <v>6.740147073137015E-2</v>
      </c>
      <c r="E135">
        <f ca="1">param!$A$2*A135*D135+param!$B$2*A135*D135+param!$C$2+param!$D$2*C135+param!$E$2*A135*D135</f>
        <v>4.0297895915144037</v>
      </c>
    </row>
    <row r="136" spans="1:5" x14ac:dyDescent="0.45">
      <c r="A136">
        <f t="shared" ca="1" si="8"/>
        <v>0.54850088631189964</v>
      </c>
      <c r="B136">
        <f t="shared" ca="1" si="9"/>
        <v>2.9760235655192556E-2</v>
      </c>
      <c r="C136">
        <f t="shared" ca="1" si="10"/>
        <v>2.5142350720660525E-2</v>
      </c>
      <c r="D136">
        <f t="shared" ca="1" si="11"/>
        <v>8.191069057795447E-2</v>
      </c>
      <c r="E136">
        <f ca="1">param!$A$2*A136*D136+param!$B$2*A136*D136+param!$C$2+param!$D$2*C136+param!$E$2*A136*D136</f>
        <v>7.9098844316100001</v>
      </c>
    </row>
    <row r="137" spans="1:5" x14ac:dyDescent="0.45">
      <c r="A137">
        <f t="shared" ca="1" si="8"/>
        <v>0.59870914020940069</v>
      </c>
      <c r="B137">
        <f t="shared" ca="1" si="9"/>
        <v>4.6761795851709975E-2</v>
      </c>
      <c r="C137">
        <f t="shared" ca="1" si="10"/>
        <v>1.6227166097186344E-2</v>
      </c>
      <c r="D137">
        <f t="shared" ca="1" si="11"/>
        <v>6.158321384069506E-2</v>
      </c>
      <c r="E137">
        <f ca="1">param!$A$2*A137*D137+param!$B$2*A137*D137+param!$C$2+param!$D$2*C137+param!$E$2*A137*D137</f>
        <v>6.8792329166449235</v>
      </c>
    </row>
    <row r="138" spans="1:5" x14ac:dyDescent="0.45">
      <c r="A138">
        <f t="shared" ca="1" si="8"/>
        <v>0.99487971466193115</v>
      </c>
      <c r="B138">
        <f t="shared" ca="1" si="9"/>
        <v>3.8588600649234486E-2</v>
      </c>
      <c r="C138">
        <f t="shared" ca="1" si="10"/>
        <v>1.1920766556096312E-2</v>
      </c>
      <c r="D138">
        <f t="shared" ca="1" si="11"/>
        <v>8.7923009215252534E-2</v>
      </c>
      <c r="E138">
        <f ca="1">param!$A$2*A138*D138+param!$B$2*A138*D138+param!$C$2+param!$D$2*C138+param!$E$2*A138*D138</f>
        <v>13.261324462770602</v>
      </c>
    </row>
    <row r="139" spans="1:5" x14ac:dyDescent="0.45">
      <c r="A139">
        <f t="shared" ca="1" si="8"/>
        <v>0.33856300313236853</v>
      </c>
      <c r="B139">
        <f t="shared" ca="1" si="9"/>
        <v>4.840898882056436E-2</v>
      </c>
      <c r="C139">
        <f t="shared" ca="1" si="10"/>
        <v>2.7054632534958427E-2</v>
      </c>
      <c r="D139">
        <f t="shared" ca="1" si="11"/>
        <v>5.6309208023318076E-2</v>
      </c>
      <c r="E139">
        <f ca="1">param!$A$2*A139*D139+param!$B$2*A139*D139+param!$C$2+param!$D$2*C139+param!$E$2*A139*D139</f>
        <v>4.6474390385653912</v>
      </c>
    </row>
    <row r="140" spans="1:5" x14ac:dyDescent="0.45">
      <c r="A140">
        <f t="shared" ca="1" si="8"/>
        <v>0.97930017788057289</v>
      </c>
      <c r="B140">
        <f t="shared" ca="1" si="9"/>
        <v>4.924161533545432E-2</v>
      </c>
      <c r="C140">
        <f t="shared" ca="1" si="10"/>
        <v>2.6274255535471948E-2</v>
      </c>
      <c r="D140">
        <f t="shared" ca="1" si="11"/>
        <v>6.5672601471967296E-2</v>
      </c>
      <c r="E140">
        <f ca="1">param!$A$2*A140*D140+param!$B$2*A140*D140+param!$C$2+param!$D$2*C140+param!$E$2*A140*D140</f>
        <v>10.358951659104623</v>
      </c>
    </row>
    <row r="141" spans="1:5" x14ac:dyDescent="0.45">
      <c r="A141">
        <f t="shared" ca="1" si="8"/>
        <v>0.91711657262092749</v>
      </c>
      <c r="B141">
        <f t="shared" ca="1" si="9"/>
        <v>3.2717335484762015E-2</v>
      </c>
      <c r="C141">
        <f t="shared" ca="1" si="10"/>
        <v>2.3784183593081008E-2</v>
      </c>
      <c r="D141">
        <f t="shared" ca="1" si="11"/>
        <v>6.1887883041487179E-2</v>
      </c>
      <c r="E141">
        <f ca="1">param!$A$2*A141*D141+param!$B$2*A141*D141+param!$C$2+param!$D$2*C141+param!$E$2*A141*D141</f>
        <v>9.4014246770885315</v>
      </c>
    </row>
    <row r="142" spans="1:5" x14ac:dyDescent="0.45">
      <c r="A142">
        <f t="shared" ca="1" si="8"/>
        <v>0.59348830657478935</v>
      </c>
      <c r="B142">
        <f t="shared" ca="1" si="9"/>
        <v>4.578662874652558E-2</v>
      </c>
      <c r="C142">
        <f t="shared" ca="1" si="10"/>
        <v>1.9426768049583171E-2</v>
      </c>
      <c r="D142">
        <f t="shared" ca="1" si="11"/>
        <v>8.024051448259216E-2</v>
      </c>
      <c r="E142">
        <f ca="1">param!$A$2*A142*D142+param!$B$2*A142*D142+param!$C$2+param!$D$2*C142+param!$E$2*A142*D142</f>
        <v>8.2413932932685139</v>
      </c>
    </row>
    <row r="143" spans="1:5" x14ac:dyDescent="0.45">
      <c r="A143">
        <f t="shared" ca="1" si="8"/>
        <v>0.58903851943345342</v>
      </c>
      <c r="B143">
        <f t="shared" ca="1" si="9"/>
        <v>4.7230208650804219E-2</v>
      </c>
      <c r="C143">
        <f t="shared" ca="1" si="10"/>
        <v>2.5735960854181526E-2</v>
      </c>
      <c r="D143">
        <f t="shared" ca="1" si="11"/>
        <v>5.3041757378592361E-2</v>
      </c>
      <c r="E143">
        <f ca="1">param!$A$2*A143*D143+param!$B$2*A143*D143+param!$C$2+param!$D$2*C143+param!$E$2*A143*D143</f>
        <v>6.1831132683786283</v>
      </c>
    </row>
    <row r="144" spans="1:5" x14ac:dyDescent="0.45">
      <c r="A144">
        <f t="shared" ca="1" si="8"/>
        <v>0.69564020863600828</v>
      </c>
      <c r="B144">
        <f t="shared" ca="1" si="9"/>
        <v>2.6004701990038553E-2</v>
      </c>
      <c r="C144">
        <f t="shared" ca="1" si="10"/>
        <v>2.2281325204194173E-2</v>
      </c>
      <c r="D144">
        <f t="shared" ca="1" si="11"/>
        <v>5.5201657892209779E-2</v>
      </c>
      <c r="E144">
        <f ca="1">param!$A$2*A144*D144+param!$B$2*A144*D144+param!$C$2+param!$D$2*C144+param!$E$2*A144*D144</f>
        <v>7.0814842054715754</v>
      </c>
    </row>
    <row r="145" spans="1:5" x14ac:dyDescent="0.45">
      <c r="A145">
        <f t="shared" ca="1" si="8"/>
        <v>5.3522720679405777E-2</v>
      </c>
      <c r="B145">
        <f t="shared" ca="1" si="9"/>
        <v>2.8437743885216277E-2</v>
      </c>
      <c r="C145">
        <f t="shared" ca="1" si="10"/>
        <v>1.2345972461110407E-2</v>
      </c>
      <c r="D145">
        <f t="shared" ca="1" si="11"/>
        <v>5.4212896402534856E-2</v>
      </c>
      <c r="E145">
        <f ca="1">param!$A$2*A145*D145+param!$B$2*A145*D145+param!$C$2+param!$D$2*C145+param!$E$2*A145*D145</f>
        <v>2.5848486997526883</v>
      </c>
    </row>
    <row r="146" spans="1:5" x14ac:dyDescent="0.45">
      <c r="A146">
        <f t="shared" ca="1" si="8"/>
        <v>0.57495783954296253</v>
      </c>
      <c r="B146">
        <f t="shared" ca="1" si="9"/>
        <v>2.0755456432604489E-2</v>
      </c>
      <c r="C146">
        <f t="shared" ca="1" si="10"/>
        <v>2.3853921040731921E-2</v>
      </c>
      <c r="D146">
        <f t="shared" ca="1" si="11"/>
        <v>5.5225738052646849E-2</v>
      </c>
      <c r="E146">
        <f ca="1">param!$A$2*A146*D146+param!$B$2*A146*D146+param!$C$2+param!$D$2*C146+param!$E$2*A146*D146</f>
        <v>6.2445303500979179</v>
      </c>
    </row>
    <row r="147" spans="1:5" x14ac:dyDescent="0.45">
      <c r="A147">
        <f t="shared" ca="1" si="8"/>
        <v>0.23500747711568726</v>
      </c>
      <c r="B147">
        <f t="shared" ca="1" si="9"/>
        <v>4.889462657629829E-2</v>
      </c>
      <c r="C147">
        <f t="shared" ca="1" si="10"/>
        <v>2.2487293808184969E-2</v>
      </c>
      <c r="D147">
        <f t="shared" ca="1" si="11"/>
        <v>7.9114804613047596E-2</v>
      </c>
      <c r="E147">
        <f ca="1">param!$A$2*A147*D147+param!$B$2*A147*D147+param!$C$2+param!$D$2*C147+param!$E$2*A147*D147</f>
        <v>4.5810429833321509</v>
      </c>
    </row>
    <row r="148" spans="1:5" x14ac:dyDescent="0.45">
      <c r="A148">
        <f t="shared" ca="1" si="8"/>
        <v>0.40834349684491766</v>
      </c>
      <c r="B148">
        <f t="shared" ca="1" si="9"/>
        <v>4.5170534054515939E-2</v>
      </c>
      <c r="C148">
        <f t="shared" ca="1" si="10"/>
        <v>1.7014563036746509E-2</v>
      </c>
      <c r="D148">
        <f t="shared" ca="1" si="11"/>
        <v>7.7632590987786285E-2</v>
      </c>
      <c r="E148">
        <f ca="1">param!$A$2*A148*D148+param!$B$2*A148*D148+param!$C$2+param!$D$2*C148+param!$E$2*A148*D148</f>
        <v>6.2277432582819605</v>
      </c>
    </row>
    <row r="149" spans="1:5" x14ac:dyDescent="0.45">
      <c r="A149">
        <f t="shared" ca="1" si="8"/>
        <v>0.46663887990446229</v>
      </c>
      <c r="B149">
        <f t="shared" ca="1" si="9"/>
        <v>3.4621169083894537E-2</v>
      </c>
      <c r="C149">
        <f t="shared" ca="1" si="10"/>
        <v>1.182285477476887E-2</v>
      </c>
      <c r="D149">
        <f t="shared" ca="1" si="11"/>
        <v>6.9778873608729863E-2</v>
      </c>
      <c r="E149">
        <f ca="1">param!$A$2*A149*D149+param!$B$2*A149*D149+param!$C$2+param!$D$2*C149+param!$E$2*A149*D149</f>
        <v>6.3286281291609638</v>
      </c>
    </row>
    <row r="150" spans="1:5" x14ac:dyDescent="0.45">
      <c r="A150">
        <f t="shared" ca="1" si="8"/>
        <v>0.83539001109297339</v>
      </c>
      <c r="B150">
        <f t="shared" ca="1" si="9"/>
        <v>3.4094100699807138E-2</v>
      </c>
      <c r="C150">
        <f t="shared" ca="1" si="10"/>
        <v>1.4003121922941586E-2</v>
      </c>
      <c r="D150">
        <f t="shared" ca="1" si="11"/>
        <v>8.319893664068137E-2</v>
      </c>
      <c r="E150">
        <f ca="1">param!$A$2*A150*D150+param!$B$2*A150*D150+param!$C$2+param!$D$2*C150+param!$E$2*A150*D150</f>
        <v>10.99582920903619</v>
      </c>
    </row>
    <row r="151" spans="1:5" x14ac:dyDescent="0.45">
      <c r="A151">
        <f t="shared" ca="1" si="8"/>
        <v>1.4602097378851986E-2</v>
      </c>
      <c r="B151">
        <f t="shared" ca="1" si="9"/>
        <v>2.2968857312152317E-2</v>
      </c>
      <c r="C151">
        <f t="shared" ca="1" si="10"/>
        <v>2.9390087981200214E-2</v>
      </c>
      <c r="D151">
        <f t="shared" ca="1" si="11"/>
        <v>7.3029122420460696E-2</v>
      </c>
      <c r="E151">
        <f ca="1">param!$A$2*A151*D151+param!$B$2*A151*D151+param!$C$2+param!$D$2*C151+param!$E$2*A151*D151</f>
        <v>2.378715399552604</v>
      </c>
    </row>
    <row r="152" spans="1:5" x14ac:dyDescent="0.45">
      <c r="A152">
        <f t="shared" ca="1" si="8"/>
        <v>0.41146273908880848</v>
      </c>
      <c r="B152">
        <f t="shared" ca="1" si="9"/>
        <v>2.9243714892499065E-2</v>
      </c>
      <c r="C152">
        <f t="shared" ca="1" si="10"/>
        <v>1.1258388204720606E-2</v>
      </c>
      <c r="D152">
        <f t="shared" ca="1" si="11"/>
        <v>5.1047972506603499E-2</v>
      </c>
      <c r="E152">
        <f ca="1">param!$A$2*A152*D152+param!$B$2*A152*D152+param!$C$2+param!$D$2*C152+param!$E$2*A152*D152</f>
        <v>4.8686853296098613</v>
      </c>
    </row>
    <row r="153" spans="1:5" x14ac:dyDescent="0.45">
      <c r="A153">
        <f t="shared" ca="1" si="8"/>
        <v>0.44796591472409919</v>
      </c>
      <c r="B153">
        <f t="shared" ca="1" si="9"/>
        <v>2.8288028981894194E-2</v>
      </c>
      <c r="C153">
        <f t="shared" ca="1" si="10"/>
        <v>2.0048917385784085E-2</v>
      </c>
      <c r="D153">
        <f t="shared" ca="1" si="11"/>
        <v>8.1809473493026072E-2</v>
      </c>
      <c r="E153">
        <f ca="1">param!$A$2*A153*D153+param!$B$2*A153*D153+param!$C$2+param!$D$2*C153+param!$E$2*A153*D153</f>
        <v>6.8568651489117229</v>
      </c>
    </row>
    <row r="154" spans="1:5" x14ac:dyDescent="0.45">
      <c r="A154">
        <f t="shared" ca="1" si="8"/>
        <v>0.86027871370067255</v>
      </c>
      <c r="B154">
        <f t="shared" ca="1" si="9"/>
        <v>4.9793081321558283E-2</v>
      </c>
      <c r="C154">
        <f t="shared" ca="1" si="10"/>
        <v>2.203367628891342E-2</v>
      </c>
      <c r="D154">
        <f t="shared" ca="1" si="11"/>
        <v>5.7823576858970202E-2</v>
      </c>
      <c r="E154">
        <f ca="1">param!$A$2*A154*D154+param!$B$2*A154*D154+param!$C$2+param!$D$2*C154+param!$E$2*A154*D154</f>
        <v>8.5132800450614869</v>
      </c>
    </row>
    <row r="155" spans="1:5" x14ac:dyDescent="0.45">
      <c r="A155">
        <f t="shared" ca="1" si="8"/>
        <v>9.4458658277617125E-2</v>
      </c>
      <c r="B155">
        <f t="shared" ca="1" si="9"/>
        <v>2.3344111643418698E-2</v>
      </c>
      <c r="C155">
        <f t="shared" ca="1" si="10"/>
        <v>1.7361393360326421E-2</v>
      </c>
      <c r="D155">
        <f t="shared" ca="1" si="11"/>
        <v>7.999171781675124E-2</v>
      </c>
      <c r="E155">
        <f ca="1">param!$A$2*A155*D155+param!$B$2*A155*D155+param!$C$2+param!$D$2*C155+param!$E$2*A155*D155</f>
        <v>3.1799757702498654</v>
      </c>
    </row>
    <row r="156" spans="1:5" x14ac:dyDescent="0.45">
      <c r="A156">
        <f t="shared" ca="1" si="8"/>
        <v>9.2516244472650278E-2</v>
      </c>
      <c r="B156">
        <f t="shared" ca="1" si="9"/>
        <v>4.9164930934197187E-2</v>
      </c>
      <c r="C156">
        <f t="shared" ca="1" si="10"/>
        <v>1.0092112904176907E-2</v>
      </c>
      <c r="D156">
        <f t="shared" ca="1" si="11"/>
        <v>6.61124683702254E-2</v>
      </c>
      <c r="E156">
        <f ca="1">param!$A$2*A156*D156+param!$B$2*A156*D156+param!$C$2+param!$D$2*C156+param!$E$2*A156*D156</f>
        <v>2.9873434267680699</v>
      </c>
    </row>
    <row r="157" spans="1:5" x14ac:dyDescent="0.45">
      <c r="A157">
        <f t="shared" ca="1" si="8"/>
        <v>0.61755418003192819</v>
      </c>
      <c r="B157">
        <f t="shared" ca="1" si="9"/>
        <v>2.1273364120801583E-2</v>
      </c>
      <c r="C157">
        <f t="shared" ca="1" si="10"/>
        <v>2.6072605258070515E-2</v>
      </c>
      <c r="D157">
        <f t="shared" ca="1" si="11"/>
        <v>6.6910497005554848E-2</v>
      </c>
      <c r="E157">
        <f ca="1">param!$A$2*A157*D157+param!$B$2*A157*D157+param!$C$2+param!$D$2*C157+param!$E$2*A157*D157</f>
        <v>7.4558671185036252</v>
      </c>
    </row>
    <row r="158" spans="1:5" x14ac:dyDescent="0.45">
      <c r="A158">
        <f t="shared" ca="1" si="8"/>
        <v>3.3970559559272306E-2</v>
      </c>
      <c r="B158">
        <f t="shared" ca="1" si="9"/>
        <v>4.8724544457938966E-2</v>
      </c>
      <c r="C158">
        <f t="shared" ca="1" si="10"/>
        <v>2.9957233031259398E-2</v>
      </c>
      <c r="D158">
        <f t="shared" ca="1" si="11"/>
        <v>6.4292389946685569E-2</v>
      </c>
      <c r="E158">
        <f ca="1">param!$A$2*A158*D158+param!$B$2*A158*D158+param!$C$2+param!$D$2*C158+param!$E$2*A158*D158</f>
        <v>2.5206719678607343</v>
      </c>
    </row>
    <row r="159" spans="1:5" x14ac:dyDescent="0.45">
      <c r="A159">
        <f t="shared" ca="1" si="8"/>
        <v>0.25823557097029592</v>
      </c>
      <c r="B159">
        <f t="shared" ca="1" si="9"/>
        <v>4.4365893726548603E-2</v>
      </c>
      <c r="C159">
        <f t="shared" ca="1" si="10"/>
        <v>1.0531341240777552E-2</v>
      </c>
      <c r="D159">
        <f t="shared" ca="1" si="11"/>
        <v>8.0273478666630052E-2</v>
      </c>
      <c r="E159">
        <f ca="1">param!$A$2*A159*D159+param!$B$2*A159*D159+param!$C$2+param!$D$2*C159+param!$E$2*A159*D159</f>
        <v>4.8328922960138634</v>
      </c>
    </row>
    <row r="160" spans="1:5" x14ac:dyDescent="0.45">
      <c r="A160">
        <f t="shared" ca="1" si="8"/>
        <v>0.42505980304624025</v>
      </c>
      <c r="B160">
        <f t="shared" ca="1" si="9"/>
        <v>4.2638324984906426E-2</v>
      </c>
      <c r="C160">
        <f t="shared" ca="1" si="10"/>
        <v>1.9939488197135632E-2</v>
      </c>
      <c r="D160">
        <f t="shared" ca="1" si="11"/>
        <v>5.3956650892779248E-2</v>
      </c>
      <c r="E160">
        <f ca="1">param!$A$2*A160*D160+param!$B$2*A160*D160+param!$C$2+param!$D$2*C160+param!$E$2*A160*D160</f>
        <v>5.1254281617375392</v>
      </c>
    </row>
    <row r="161" spans="1:5" x14ac:dyDescent="0.45">
      <c r="A161">
        <f t="shared" ca="1" si="8"/>
        <v>0.93798518731784686</v>
      </c>
      <c r="B161">
        <f t="shared" ca="1" si="9"/>
        <v>2.8883384257531338E-2</v>
      </c>
      <c r="C161">
        <f t="shared" ca="1" si="10"/>
        <v>1.6442800115418248E-2</v>
      </c>
      <c r="D161">
        <f t="shared" ca="1" si="11"/>
        <v>7.0441523413267995E-2</v>
      </c>
      <c r="E161">
        <f ca="1">param!$A$2*A161*D161+param!$B$2*A161*D161+param!$C$2+param!$D$2*C161+param!$E$2*A161*D161</f>
        <v>10.566393773808896</v>
      </c>
    </row>
    <row r="162" spans="1:5" x14ac:dyDescent="0.45">
      <c r="A162">
        <f t="shared" ca="1" si="8"/>
        <v>0.62948053122057512</v>
      </c>
      <c r="B162">
        <f t="shared" ca="1" si="9"/>
        <v>4.764349507986472E-2</v>
      </c>
      <c r="C162">
        <f t="shared" ca="1" si="10"/>
        <v>2.3903931821304604E-2</v>
      </c>
      <c r="D162">
        <f t="shared" ca="1" si="11"/>
        <v>6.0274659049487915E-2</v>
      </c>
      <c r="E162">
        <f ca="1">param!$A$2*A162*D162+param!$B$2*A162*D162+param!$C$2+param!$D$2*C162+param!$E$2*A162*D162</f>
        <v>7.025998602930307</v>
      </c>
    </row>
    <row r="163" spans="1:5" x14ac:dyDescent="0.45">
      <c r="A163">
        <f t="shared" ca="1" si="8"/>
        <v>0.93993359394045073</v>
      </c>
      <c r="B163">
        <f t="shared" ca="1" si="9"/>
        <v>4.5980029276606056E-2</v>
      </c>
      <c r="C163">
        <f t="shared" ca="1" si="10"/>
        <v>2.4279922597130903E-2</v>
      </c>
      <c r="D163">
        <f t="shared" ca="1" si="11"/>
        <v>5.4930368952457682E-2</v>
      </c>
      <c r="E163">
        <f ca="1">param!$A$2*A163*D163+param!$B$2*A163*D163+param!$C$2+param!$D$2*C163+param!$E$2*A163*D163</f>
        <v>8.7548208960229577</v>
      </c>
    </row>
    <row r="164" spans="1:5" x14ac:dyDescent="0.45">
      <c r="A164">
        <f t="shared" ca="1" si="8"/>
        <v>0.22128657724010725</v>
      </c>
      <c r="B164">
        <f t="shared" ca="1" si="9"/>
        <v>3.9578328360115461E-2</v>
      </c>
      <c r="C164">
        <f t="shared" ca="1" si="10"/>
        <v>2.2965618484052833E-2</v>
      </c>
      <c r="D164">
        <f t="shared" ca="1" si="11"/>
        <v>7.0428407661880327E-2</v>
      </c>
      <c r="E164">
        <f ca="1">param!$A$2*A164*D164+param!$B$2*A164*D164+param!$C$2+param!$D$2*C164+param!$E$2*A164*D164</f>
        <v>4.2020371633120943</v>
      </c>
    </row>
    <row r="165" spans="1:5" x14ac:dyDescent="0.45">
      <c r="A165">
        <f t="shared" ca="1" si="8"/>
        <v>0.885047030806974</v>
      </c>
      <c r="B165">
        <f t="shared" ca="1" si="9"/>
        <v>3.7562325793401817E-2</v>
      </c>
      <c r="C165">
        <f t="shared" ca="1" si="10"/>
        <v>1.8847534679716452E-2</v>
      </c>
      <c r="D165">
        <f t="shared" ca="1" si="11"/>
        <v>7.6527748632897685E-2</v>
      </c>
      <c r="E165">
        <f ca="1">param!$A$2*A165*D165+param!$B$2*A165*D165+param!$C$2+param!$D$2*C165+param!$E$2*A165*D165</f>
        <v>10.779266710633005</v>
      </c>
    </row>
    <row r="166" spans="1:5" x14ac:dyDescent="0.45">
      <c r="A166">
        <f t="shared" ca="1" si="8"/>
        <v>0.44679398740133958</v>
      </c>
      <c r="B166">
        <f t="shared" ca="1" si="9"/>
        <v>4.1519950729442909E-2</v>
      </c>
      <c r="C166">
        <f t="shared" ca="1" si="10"/>
        <v>2.5394004841688692E-2</v>
      </c>
      <c r="D166">
        <f t="shared" ca="1" si="11"/>
        <v>6.0294628578015957E-2</v>
      </c>
      <c r="E166">
        <f ca="1">param!$A$2*A166*D166+param!$B$2*A166*D166+param!$C$2+param!$D$2*C166+param!$E$2*A166*D166</f>
        <v>5.6391747943209145</v>
      </c>
    </row>
    <row r="167" spans="1:5" x14ac:dyDescent="0.45">
      <c r="A167">
        <f t="shared" ca="1" si="8"/>
        <v>0.20235809471253341</v>
      </c>
      <c r="B167">
        <f t="shared" ca="1" si="9"/>
        <v>3.5729245020319989E-2</v>
      </c>
      <c r="C167">
        <f t="shared" ca="1" si="10"/>
        <v>1.7751810696856364E-2</v>
      </c>
      <c r="D167">
        <f t="shared" ca="1" si="11"/>
        <v>8.5533093528173426E-2</v>
      </c>
      <c r="E167">
        <f ca="1">param!$A$2*A167*D167+param!$B$2*A167*D167+param!$C$2+param!$D$2*C167+param!$E$2*A167*D167</f>
        <v>4.4118023385005847</v>
      </c>
    </row>
    <row r="168" spans="1:5" x14ac:dyDescent="0.45">
      <c r="A168">
        <f t="shared" ca="1" si="8"/>
        <v>0.62155466805871507</v>
      </c>
      <c r="B168">
        <f t="shared" ca="1" si="9"/>
        <v>3.8588750935509286E-2</v>
      </c>
      <c r="C168">
        <f t="shared" ca="1" si="10"/>
        <v>2.7825300591185209E-2</v>
      </c>
      <c r="D168">
        <f t="shared" ca="1" si="11"/>
        <v>7.9274028567445587E-2</v>
      </c>
      <c r="E168">
        <f ca="1">param!$A$2*A168*D168+param!$B$2*A168*D168+param!$C$2+param!$D$2*C168+param!$E$2*A168*D168</f>
        <v>8.46247219301614</v>
      </c>
    </row>
    <row r="169" spans="1:5" x14ac:dyDescent="0.45">
      <c r="A169">
        <f t="shared" ca="1" si="8"/>
        <v>8.5255044193720098E-2</v>
      </c>
      <c r="B169">
        <f t="shared" ca="1" si="9"/>
        <v>3.1510976291976751E-2</v>
      </c>
      <c r="C169">
        <f t="shared" ca="1" si="10"/>
        <v>1.0517845361398846E-2</v>
      </c>
      <c r="D169">
        <f t="shared" ca="1" si="11"/>
        <v>5.2102919935814049E-2</v>
      </c>
      <c r="E169">
        <f ca="1">param!$A$2*A169*D169+param!$B$2*A169*D169+param!$C$2+param!$D$2*C169+param!$E$2*A169*D169</f>
        <v>2.7765839066879963</v>
      </c>
    </row>
    <row r="170" spans="1:5" x14ac:dyDescent="0.45">
      <c r="A170">
        <f t="shared" ca="1" si="8"/>
        <v>0.78168012451896851</v>
      </c>
      <c r="B170">
        <f t="shared" ca="1" si="9"/>
        <v>2.5481384490563599E-2</v>
      </c>
      <c r="C170">
        <f t="shared" ca="1" si="10"/>
        <v>1.7069047668155642E-2</v>
      </c>
      <c r="D170">
        <f t="shared" ca="1" si="11"/>
        <v>5.0373813584169015E-2</v>
      </c>
      <c r="E170">
        <f ca="1">param!$A$2*A170*D170+param!$B$2*A170*D170+param!$C$2+param!$D$2*C170+param!$E$2*A170*D170</f>
        <v>7.1968499419670122</v>
      </c>
    </row>
    <row r="171" spans="1:5" x14ac:dyDescent="0.45">
      <c r="A171">
        <f t="shared" ca="1" si="8"/>
        <v>0.19355868949088795</v>
      </c>
      <c r="B171">
        <f t="shared" ca="1" si="9"/>
        <v>4.2272371845610265E-2</v>
      </c>
      <c r="C171">
        <f t="shared" ca="1" si="10"/>
        <v>1.9134408546655716E-2</v>
      </c>
      <c r="D171">
        <f t="shared" ca="1" si="11"/>
        <v>8.8118635193243755E-2</v>
      </c>
      <c r="E171">
        <f ca="1">param!$A$2*A171*D171+param!$B$2*A171*D171+param!$C$2+param!$D$2*C171+param!$E$2*A171*D171</f>
        <v>4.3820377157208847</v>
      </c>
    </row>
    <row r="172" spans="1:5" x14ac:dyDescent="0.45">
      <c r="A172">
        <f t="shared" ca="1" si="8"/>
        <v>0.31610871172139021</v>
      </c>
      <c r="B172">
        <f t="shared" ca="1" si="9"/>
        <v>4.2847609165272887E-2</v>
      </c>
      <c r="C172">
        <f t="shared" ca="1" si="10"/>
        <v>2.2116757709660102E-2</v>
      </c>
      <c r="D172">
        <f t="shared" ca="1" si="11"/>
        <v>8.5476361168980691E-2</v>
      </c>
      <c r="E172">
        <f ca="1">param!$A$2*A172*D172+param!$B$2*A172*D172+param!$C$2+param!$D$2*C172+param!$E$2*A172*D172</f>
        <v>5.6444277160490328</v>
      </c>
    </row>
    <row r="173" spans="1:5" x14ac:dyDescent="0.45">
      <c r="A173">
        <f t="shared" ca="1" si="8"/>
        <v>0.79649908816653325</v>
      </c>
      <c r="B173">
        <f t="shared" ca="1" si="9"/>
        <v>3.1397019434516713E-2</v>
      </c>
      <c r="C173">
        <f t="shared" ca="1" si="10"/>
        <v>2.2392555600657414E-2</v>
      </c>
      <c r="D173">
        <f t="shared" ca="1" si="11"/>
        <v>7.0109218052820901E-2</v>
      </c>
      <c r="E173">
        <f ca="1">param!$A$2*A173*D173+param!$B$2*A173*D173+param!$C$2+param!$D$2*C173+param!$E$2*A173*D173</f>
        <v>9.2836322751074736</v>
      </c>
    </row>
    <row r="174" spans="1:5" x14ac:dyDescent="0.45">
      <c r="A174">
        <f t="shared" ca="1" si="8"/>
        <v>0.5393140129942845</v>
      </c>
      <c r="B174">
        <f t="shared" ca="1" si="9"/>
        <v>2.2355841934675193E-2</v>
      </c>
      <c r="C174">
        <f t="shared" ca="1" si="10"/>
        <v>1.5448031225154034E-2</v>
      </c>
      <c r="D174">
        <f t="shared" ca="1" si="11"/>
        <v>7.1230301838364249E-2</v>
      </c>
      <c r="E174">
        <f ca="1">param!$A$2*A174*D174+param!$B$2*A174*D174+param!$C$2+param!$D$2*C174+param!$E$2*A174*D174</f>
        <v>7.073128913157082</v>
      </c>
    </row>
    <row r="175" spans="1:5" x14ac:dyDescent="0.45">
      <c r="A175">
        <f t="shared" ca="1" si="8"/>
        <v>0.35088583648181504</v>
      </c>
      <c r="B175">
        <f t="shared" ca="1" si="9"/>
        <v>4.6024808795940647E-2</v>
      </c>
      <c r="C175">
        <f t="shared" ca="1" si="10"/>
        <v>1.3486022767635901E-2</v>
      </c>
      <c r="D175">
        <f t="shared" ca="1" si="11"/>
        <v>8.1342617646635862E-2</v>
      </c>
      <c r="E175">
        <f ca="1">param!$A$2*A175*D175+param!$B$2*A175*D175+param!$C$2+param!$D$2*C175+param!$E$2*A175*D175</f>
        <v>5.823653054014688</v>
      </c>
    </row>
    <row r="176" spans="1:5" x14ac:dyDescent="0.45">
      <c r="A176">
        <f t="shared" ca="1" si="8"/>
        <v>0.41059290481339683</v>
      </c>
      <c r="B176">
        <f t="shared" ca="1" si="9"/>
        <v>4.179502615319336E-2</v>
      </c>
      <c r="C176">
        <f t="shared" ca="1" si="10"/>
        <v>2.8730325939284158E-2</v>
      </c>
      <c r="D176">
        <f t="shared" ca="1" si="11"/>
        <v>7.5869015883397464E-2</v>
      </c>
      <c r="E176">
        <f ca="1">param!$A$2*A176*D176+param!$B$2*A176*D176+param!$C$2+param!$D$2*C176+param!$E$2*A176*D176</f>
        <v>6.1759445405422868</v>
      </c>
    </row>
    <row r="177" spans="1:5" x14ac:dyDescent="0.45">
      <c r="A177">
        <f t="shared" ca="1" si="8"/>
        <v>0.99105771210248095</v>
      </c>
      <c r="B177">
        <f t="shared" ca="1" si="9"/>
        <v>3.5110661436902009E-2</v>
      </c>
      <c r="C177">
        <f t="shared" ca="1" si="10"/>
        <v>1.1927322617699795E-2</v>
      </c>
      <c r="D177">
        <f t="shared" ca="1" si="11"/>
        <v>5.5856174249680667E-2</v>
      </c>
      <c r="E177">
        <f ca="1">param!$A$2*A177*D177+param!$B$2*A177*D177+param!$C$2+param!$D$2*C177+param!$E$2*A177*D177</f>
        <v>9.2066733815856612</v>
      </c>
    </row>
    <row r="178" spans="1:5" x14ac:dyDescent="0.45">
      <c r="A178">
        <f t="shared" ca="1" si="8"/>
        <v>3.8210049905880616E-2</v>
      </c>
      <c r="B178">
        <f t="shared" ca="1" si="9"/>
        <v>3.8384850926369271E-2</v>
      </c>
      <c r="C178">
        <f t="shared" ca="1" si="10"/>
        <v>2.8491574601478338E-2</v>
      </c>
      <c r="D178">
        <f t="shared" ca="1" si="11"/>
        <v>7.2762523309086891E-2</v>
      </c>
      <c r="E178">
        <f ca="1">param!$A$2*A178*D178+param!$B$2*A178*D178+param!$C$2+param!$D$2*C178+param!$E$2*A178*D178</f>
        <v>2.5937451423256164</v>
      </c>
    </row>
    <row r="179" spans="1:5" x14ac:dyDescent="0.45">
      <c r="A179">
        <f t="shared" ca="1" si="8"/>
        <v>2.0406579855871465E-2</v>
      </c>
      <c r="B179">
        <f t="shared" ca="1" si="9"/>
        <v>4.8365503328151219E-2</v>
      </c>
      <c r="C179">
        <f t="shared" ca="1" si="10"/>
        <v>1.6352139880879059E-2</v>
      </c>
      <c r="D179">
        <f t="shared" ca="1" si="11"/>
        <v>6.6892202619547148E-2</v>
      </c>
      <c r="E179">
        <f ca="1">param!$A$2*A179*D179+param!$B$2*A179*D179+param!$C$2+param!$D$2*C179+param!$E$2*A179*D179</f>
        <v>2.3968646454757976</v>
      </c>
    </row>
    <row r="180" spans="1:5" x14ac:dyDescent="0.45">
      <c r="A180">
        <f t="shared" ca="1" si="8"/>
        <v>0.20463567351760681</v>
      </c>
      <c r="B180">
        <f t="shared" ca="1" si="9"/>
        <v>4.8786123800359932E-2</v>
      </c>
      <c r="C180">
        <f t="shared" ca="1" si="10"/>
        <v>2.7588653353562156E-2</v>
      </c>
      <c r="D180">
        <f t="shared" ca="1" si="11"/>
        <v>7.0702289606410118E-2</v>
      </c>
      <c r="E180">
        <f ca="1">param!$A$2*A180*D180+param!$B$2*A180*D180+param!$C$2+param!$D$2*C180+param!$E$2*A180*D180</f>
        <v>4.0679945749519772</v>
      </c>
    </row>
    <row r="181" spans="1:5" x14ac:dyDescent="0.45">
      <c r="A181">
        <f t="shared" ca="1" si="8"/>
        <v>0.40100122939902938</v>
      </c>
      <c r="B181">
        <f t="shared" ca="1" si="9"/>
        <v>4.1702216609622519E-2</v>
      </c>
      <c r="C181">
        <f t="shared" ca="1" si="10"/>
        <v>1.7734199957001106E-2</v>
      </c>
      <c r="D181">
        <f t="shared" ca="1" si="11"/>
        <v>6.1066131714199626E-2</v>
      </c>
      <c r="E181">
        <f ca="1">param!$A$2*A181*D181+param!$B$2*A181*D181+param!$C$2+param!$D$2*C181+param!$E$2*A181*D181</f>
        <v>5.3181600288051873</v>
      </c>
    </row>
    <row r="182" spans="1:5" x14ac:dyDescent="0.45">
      <c r="A182">
        <f t="shared" ca="1" si="8"/>
        <v>0.77011773460861899</v>
      </c>
      <c r="B182">
        <f t="shared" ca="1" si="9"/>
        <v>4.0664234800893775E-2</v>
      </c>
      <c r="C182">
        <f t="shared" ca="1" si="10"/>
        <v>2.2032502177355397E-2</v>
      </c>
      <c r="D182">
        <f t="shared" ca="1" si="11"/>
        <v>7.3008971721627583E-2</v>
      </c>
      <c r="E182">
        <f ca="1">param!$A$2*A182*D182+param!$B$2*A182*D182+param!$C$2+param!$D$2*C182+param!$E$2*A182*D182</f>
        <v>9.3315186216970591</v>
      </c>
    </row>
    <row r="183" spans="1:5" x14ac:dyDescent="0.45">
      <c r="A183">
        <f t="shared" ca="1" si="8"/>
        <v>0.25756074998346601</v>
      </c>
      <c r="B183">
        <f t="shared" ca="1" si="9"/>
        <v>3.4504171430922048E-2</v>
      </c>
      <c r="C183">
        <f t="shared" ca="1" si="10"/>
        <v>2.9011294205579581E-2</v>
      </c>
      <c r="D183">
        <f t="shared" ca="1" si="11"/>
        <v>5.1170790213091712E-2</v>
      </c>
      <c r="E183">
        <f ca="1">param!$A$2*A183*D183+param!$B$2*A183*D183+param!$C$2+param!$D$2*C183+param!$E$2*A183*D183</f>
        <v>3.9074398132553454</v>
      </c>
    </row>
    <row r="184" spans="1:5" x14ac:dyDescent="0.45">
      <c r="A184">
        <f t="shared" ca="1" si="8"/>
        <v>0.2735759106890624</v>
      </c>
      <c r="B184">
        <f t="shared" ca="1" si="9"/>
        <v>4.7037795701601437E-2</v>
      </c>
      <c r="C184">
        <f t="shared" ca="1" si="10"/>
        <v>2.6714995084051937E-2</v>
      </c>
      <c r="D184">
        <f t="shared" ca="1" si="11"/>
        <v>8.4527881126658475E-2</v>
      </c>
      <c r="E184">
        <f ca="1">param!$A$2*A184*D184+param!$B$2*A184*D184+param!$C$2+param!$D$2*C184+param!$E$2*A184*D184</f>
        <v>5.1595774899286813</v>
      </c>
    </row>
    <row r="185" spans="1:5" x14ac:dyDescent="0.45">
      <c r="A185">
        <f t="shared" ca="1" si="8"/>
        <v>0.83463769488979866</v>
      </c>
      <c r="B185">
        <f t="shared" ca="1" si="9"/>
        <v>3.4337090490039676E-2</v>
      </c>
      <c r="C185">
        <f t="shared" ca="1" si="10"/>
        <v>2.8440052727230075E-2</v>
      </c>
      <c r="D185">
        <f t="shared" ca="1" si="11"/>
        <v>7.121583899242051E-2</v>
      </c>
      <c r="E185">
        <f ca="1">param!$A$2*A185*D185+param!$B$2*A185*D185+param!$C$2+param!$D$2*C185+param!$E$2*A185*D185</f>
        <v>9.7468873207458042</v>
      </c>
    </row>
    <row r="186" spans="1:5" x14ac:dyDescent="0.45">
      <c r="A186">
        <f t="shared" ca="1" si="8"/>
        <v>0.24836931789319472</v>
      </c>
      <c r="B186">
        <f t="shared" ca="1" si="9"/>
        <v>4.9513033136949935E-2</v>
      </c>
      <c r="C186">
        <f t="shared" ca="1" si="10"/>
        <v>2.2009544715749486E-2</v>
      </c>
      <c r="D186">
        <f t="shared" ca="1" si="11"/>
        <v>8.46943626921976E-2</v>
      </c>
      <c r="E186">
        <f ca="1">param!$A$2*A186*D186+param!$B$2*A186*D186+param!$C$2+param!$D$2*C186+param!$E$2*A186*D186</f>
        <v>4.888743804845193</v>
      </c>
    </row>
    <row r="187" spans="1:5" x14ac:dyDescent="0.45">
      <c r="A187">
        <f t="shared" ca="1" si="8"/>
        <v>0.42939105184250814</v>
      </c>
      <c r="B187">
        <f t="shared" ca="1" si="9"/>
        <v>2.072719618927777E-2</v>
      </c>
      <c r="C187">
        <f t="shared" ca="1" si="10"/>
        <v>1.7199114027351206E-2</v>
      </c>
      <c r="D187">
        <f t="shared" ca="1" si="11"/>
        <v>6.9775558988150382E-2</v>
      </c>
      <c r="E187">
        <f ca="1">param!$A$2*A187*D187+param!$B$2*A187*D187+param!$C$2+param!$D$2*C187+param!$E$2*A187*D187</f>
        <v>6.0083750052271618</v>
      </c>
    </row>
    <row r="188" spans="1:5" x14ac:dyDescent="0.45">
      <c r="A188">
        <f t="shared" ca="1" si="8"/>
        <v>0.32868023879958241</v>
      </c>
      <c r="B188">
        <f t="shared" ca="1" si="9"/>
        <v>4.6365253691390648E-2</v>
      </c>
      <c r="C188">
        <f t="shared" ca="1" si="10"/>
        <v>1.0635466077148641E-2</v>
      </c>
      <c r="D188">
        <f t="shared" ca="1" si="11"/>
        <v>6.9554110617228063E-2</v>
      </c>
      <c r="E188">
        <f ca="1">param!$A$2*A188*D188+param!$B$2*A188*D188+param!$C$2+param!$D$2*C188+param!$E$2*A188*D188</f>
        <v>5.102162237120063</v>
      </c>
    </row>
    <row r="189" spans="1:5" x14ac:dyDescent="0.45">
      <c r="A189">
        <f t="shared" ca="1" si="8"/>
        <v>0.64497391999104126</v>
      </c>
      <c r="B189">
        <f t="shared" ca="1" si="9"/>
        <v>4.6772261667562771E-2</v>
      </c>
      <c r="C189">
        <f t="shared" ca="1" si="10"/>
        <v>2.8585584804460662E-2</v>
      </c>
      <c r="D189">
        <f t="shared" ca="1" si="11"/>
        <v>7.5449164874174579E-2</v>
      </c>
      <c r="E189">
        <f ca="1">param!$A$2*A189*D189+param!$B$2*A189*D189+param!$C$2+param!$D$2*C189+param!$E$2*A189*D189</f>
        <v>8.386549760361218</v>
      </c>
    </row>
    <row r="190" spans="1:5" x14ac:dyDescent="0.45">
      <c r="A190">
        <f t="shared" ca="1" si="8"/>
        <v>8.9892647205375265E-2</v>
      </c>
      <c r="B190">
        <f t="shared" ca="1" si="9"/>
        <v>2.5134521343771248E-2</v>
      </c>
      <c r="C190">
        <f t="shared" ca="1" si="10"/>
        <v>2.5509525670179334E-2</v>
      </c>
      <c r="D190">
        <f t="shared" ca="1" si="11"/>
        <v>7.9786547489968163E-2</v>
      </c>
      <c r="E190">
        <f ca="1">param!$A$2*A190*D190+param!$B$2*A190*D190+param!$C$2+param!$D$2*C190+param!$E$2*A190*D190</f>
        <v>3.1437575641181605</v>
      </c>
    </row>
    <row r="191" spans="1:5" x14ac:dyDescent="0.45">
      <c r="A191">
        <f t="shared" ca="1" si="8"/>
        <v>0.58043795264775777</v>
      </c>
      <c r="B191">
        <f t="shared" ca="1" si="9"/>
        <v>2.7279267824788941E-2</v>
      </c>
      <c r="C191">
        <f t="shared" ca="1" si="10"/>
        <v>2.6901070150686608E-2</v>
      </c>
      <c r="D191">
        <f t="shared" ca="1" si="11"/>
        <v>7.6714876870363269E-2</v>
      </c>
      <c r="E191">
        <f ca="1">param!$A$2*A191*D191+param!$B$2*A191*D191+param!$C$2+param!$D$2*C191+param!$E$2*A191*D191</f>
        <v>7.8620401463436629</v>
      </c>
    </row>
    <row r="192" spans="1:5" x14ac:dyDescent="0.45">
      <c r="A192">
        <f t="shared" ca="1" si="8"/>
        <v>0.90730666194614062</v>
      </c>
      <c r="B192">
        <f t="shared" ca="1" si="9"/>
        <v>3.2099099346552404E-2</v>
      </c>
      <c r="C192">
        <f t="shared" ca="1" si="10"/>
        <v>1.0304138232380555E-2</v>
      </c>
      <c r="D192">
        <f t="shared" ca="1" si="11"/>
        <v>5.0879956658160877E-2</v>
      </c>
      <c r="E192">
        <f ca="1">param!$A$2*A192*D192+param!$B$2*A192*D192+param!$C$2+param!$D$2*C192+param!$E$2*A192*D192</f>
        <v>8.043626316327952</v>
      </c>
    </row>
    <row r="193" spans="1:5" x14ac:dyDescent="0.45">
      <c r="A193">
        <f t="shared" ca="1" si="8"/>
        <v>0.99858159373470345</v>
      </c>
      <c r="B193">
        <f t="shared" ca="1" si="9"/>
        <v>3.9364881926504808E-2</v>
      </c>
      <c r="C193">
        <f t="shared" ca="1" si="10"/>
        <v>1.3077668282906352E-2</v>
      </c>
      <c r="D193">
        <f t="shared" ca="1" si="11"/>
        <v>8.1542777886105436E-2</v>
      </c>
      <c r="E193">
        <f ca="1">param!$A$2*A193*D193+param!$B$2*A193*D193+param!$C$2+param!$D$2*C193+param!$E$2*A193*D193</f>
        <v>12.499790036180949</v>
      </c>
    </row>
    <row r="194" spans="1:5" x14ac:dyDescent="0.45">
      <c r="A194">
        <f t="shared" ca="1" si="8"/>
        <v>0.72926811809082315</v>
      </c>
      <c r="B194">
        <f t="shared" ca="1" si="9"/>
        <v>3.6642726902880007E-2</v>
      </c>
      <c r="C194">
        <f t="shared" ca="1" si="10"/>
        <v>1.7504466735215003E-2</v>
      </c>
      <c r="D194">
        <f t="shared" ca="1" si="11"/>
        <v>5.4710583613007374E-2</v>
      </c>
      <c r="E194">
        <f ca="1">param!$A$2*A194*D194+param!$B$2*A194*D194+param!$C$2+param!$D$2*C194+param!$E$2*A194*D194</f>
        <v>7.2634655994302726</v>
      </c>
    </row>
    <row r="195" spans="1:5" x14ac:dyDescent="0.45">
      <c r="A195">
        <f t="shared" ref="A195:A258" ca="1" si="12">RAND()</f>
        <v>0.61987801006144339</v>
      </c>
      <c r="B195">
        <f t="shared" ref="B195:B258" ca="1" si="13">0.02+RAND()*0.03</f>
        <v>2.859877290523169E-2</v>
      </c>
      <c r="C195">
        <f t="shared" ref="C195:C258" ca="1" si="14">RAND()*0.02+0.01</f>
        <v>2.2518596180991914E-2</v>
      </c>
      <c r="D195">
        <f t="shared" ref="D195:D258" ca="1" si="15">RAND()*0.04+0.05</f>
        <v>8.5504066249834032E-2</v>
      </c>
      <c r="E195">
        <f ca="1">param!$A$2*A195*D195+param!$B$2*A195*D195+param!$C$2+param!$D$2*C195+param!$E$2*A195*D195</f>
        <v>8.925291812208993</v>
      </c>
    </row>
    <row r="196" spans="1:5" x14ac:dyDescent="0.45">
      <c r="A196">
        <f t="shared" ca="1" si="12"/>
        <v>0.58634154152244067</v>
      </c>
      <c r="B196">
        <f t="shared" ca="1" si="13"/>
        <v>2.2751662466208598E-2</v>
      </c>
      <c r="C196">
        <f t="shared" ca="1" si="14"/>
        <v>2.2870173901020821E-2</v>
      </c>
      <c r="D196">
        <f t="shared" ca="1" si="15"/>
        <v>7.0369558511352681E-2</v>
      </c>
      <c r="E196">
        <f ca="1">param!$A$2*A196*D196+param!$B$2*A196*D196+param!$C$2+param!$D$2*C196+param!$E$2*A196*D196</f>
        <v>7.4434554318437964</v>
      </c>
    </row>
    <row r="197" spans="1:5" x14ac:dyDescent="0.45">
      <c r="A197">
        <f t="shared" ca="1" si="12"/>
        <v>0.11350044531864156</v>
      </c>
      <c r="B197">
        <f t="shared" ca="1" si="13"/>
        <v>4.8844000055816739E-2</v>
      </c>
      <c r="C197">
        <f t="shared" ca="1" si="14"/>
        <v>2.7608760498960862E-2</v>
      </c>
      <c r="D197">
        <f t="shared" ca="1" si="15"/>
        <v>8.308736902353045E-2</v>
      </c>
      <c r="E197">
        <f ca="1">param!$A$2*A197*D197+param!$B$2*A197*D197+param!$C$2+param!$D$2*C197+param!$E$2*A197*D197</f>
        <v>3.4320078805447238</v>
      </c>
    </row>
    <row r="198" spans="1:5" x14ac:dyDescent="0.45">
      <c r="A198">
        <f t="shared" ca="1" si="12"/>
        <v>6.5931130283211847E-2</v>
      </c>
      <c r="B198">
        <f t="shared" ca="1" si="13"/>
        <v>3.1848246387148588E-2</v>
      </c>
      <c r="C198">
        <f t="shared" ca="1" si="14"/>
        <v>1.5330828584335522E-2</v>
      </c>
      <c r="D198">
        <f t="shared" ca="1" si="15"/>
        <v>7.826775354410298E-2</v>
      </c>
      <c r="E198">
        <f ca="1">param!$A$2*A198*D198+param!$B$2*A198*D198+param!$C$2+param!$D$2*C198+param!$E$2*A198*D198</f>
        <v>2.8744817766826882</v>
      </c>
    </row>
    <row r="199" spans="1:5" x14ac:dyDescent="0.45">
      <c r="A199">
        <f t="shared" ca="1" si="12"/>
        <v>0.67638429550096957</v>
      </c>
      <c r="B199">
        <f t="shared" ca="1" si="13"/>
        <v>2.1265450677228407E-2</v>
      </c>
      <c r="C199">
        <f t="shared" ca="1" si="14"/>
        <v>1.3305527008886636E-2</v>
      </c>
      <c r="D199">
        <f t="shared" ca="1" si="15"/>
        <v>8.7223472853468265E-2</v>
      </c>
      <c r="E199">
        <f ca="1">param!$A$2*A199*D199+param!$B$2*A199*D199+param!$C$2+param!$D$2*C199+param!$E$2*A199*D199</f>
        <v>9.6682774292023907</v>
      </c>
    </row>
    <row r="200" spans="1:5" x14ac:dyDescent="0.45">
      <c r="A200">
        <f t="shared" ca="1" si="12"/>
        <v>0.71730729458526343</v>
      </c>
      <c r="B200">
        <f t="shared" ca="1" si="13"/>
        <v>2.266683752314691E-2</v>
      </c>
      <c r="C200">
        <f t="shared" ca="1" si="14"/>
        <v>2.3629889214536147E-2</v>
      </c>
      <c r="D200">
        <f t="shared" ca="1" si="15"/>
        <v>8.9503208541845347E-2</v>
      </c>
      <c r="E200">
        <f ca="1">param!$A$2*A200*D200+param!$B$2*A200*D200+param!$C$2+param!$D$2*C200+param!$E$2*A200*D200</f>
        <v>10.340859511273084</v>
      </c>
    </row>
    <row r="201" spans="1:5" x14ac:dyDescent="0.45">
      <c r="A201">
        <f t="shared" ca="1" si="12"/>
        <v>0.18442655811674702</v>
      </c>
      <c r="B201">
        <f t="shared" ca="1" si="13"/>
        <v>2.8216882352397058E-2</v>
      </c>
      <c r="C201">
        <f t="shared" ca="1" si="14"/>
        <v>2.5239644296337096E-2</v>
      </c>
      <c r="D201">
        <f t="shared" ca="1" si="15"/>
        <v>7.0091475596879615E-2</v>
      </c>
      <c r="E201">
        <f ca="1">param!$A$2*A201*D201+param!$B$2*A201*D201+param!$C$2+param!$D$2*C201+param!$E$2*A201*D201</f>
        <v>3.8698590781486359</v>
      </c>
    </row>
    <row r="202" spans="1:5" x14ac:dyDescent="0.45">
      <c r="A202">
        <f t="shared" ca="1" si="12"/>
        <v>0.96913031848400799</v>
      </c>
      <c r="B202">
        <f t="shared" ca="1" si="13"/>
        <v>3.1588462199707505E-2</v>
      </c>
      <c r="C202">
        <f t="shared" ca="1" si="14"/>
        <v>1.5811043038152874E-2</v>
      </c>
      <c r="D202">
        <f t="shared" ca="1" si="15"/>
        <v>8.9799548591950065E-2</v>
      </c>
      <c r="E202">
        <f ca="1">param!$A$2*A202*D202+param!$B$2*A202*D202+param!$C$2+param!$D$2*C202+param!$E$2*A202*D202</f>
        <v>13.210934036795114</v>
      </c>
    </row>
    <row r="203" spans="1:5" x14ac:dyDescent="0.45">
      <c r="A203">
        <f t="shared" ca="1" si="12"/>
        <v>0.49659077199844426</v>
      </c>
      <c r="B203">
        <f t="shared" ca="1" si="13"/>
        <v>3.556075989376007E-2</v>
      </c>
      <c r="C203">
        <f t="shared" ca="1" si="14"/>
        <v>2.6096833050659726E-2</v>
      </c>
      <c r="D203">
        <f t="shared" ca="1" si="15"/>
        <v>7.2802823780533987E-2</v>
      </c>
      <c r="E203">
        <f ca="1">param!$A$2*A203*D203+param!$B$2*A203*D203+param!$C$2+param!$D$2*C203+param!$E$2*A203*D203</f>
        <v>6.8034880707623016</v>
      </c>
    </row>
    <row r="204" spans="1:5" x14ac:dyDescent="0.45">
      <c r="A204">
        <f t="shared" ca="1" si="12"/>
        <v>0.97825139477360912</v>
      </c>
      <c r="B204">
        <f t="shared" ca="1" si="13"/>
        <v>4.6965763763335514E-2</v>
      </c>
      <c r="C204">
        <f t="shared" ca="1" si="14"/>
        <v>1.4440994575154006E-2</v>
      </c>
      <c r="D204">
        <f t="shared" ca="1" si="15"/>
        <v>6.8985724609935489E-2</v>
      </c>
      <c r="E204">
        <f ca="1">param!$A$2*A204*D204+param!$B$2*A204*D204+param!$C$2+param!$D$2*C204+param!$E$2*A204*D204</f>
        <v>10.741690883403841</v>
      </c>
    </row>
    <row r="205" spans="1:5" x14ac:dyDescent="0.45">
      <c r="A205">
        <f t="shared" ca="1" si="12"/>
        <v>6.1507055858383453E-2</v>
      </c>
      <c r="B205">
        <f t="shared" ca="1" si="13"/>
        <v>2.0294820917397229E-2</v>
      </c>
      <c r="C205">
        <f t="shared" ca="1" si="14"/>
        <v>2.3662110413341951E-2</v>
      </c>
      <c r="D205">
        <f t="shared" ca="1" si="15"/>
        <v>6.4757542573936372E-2</v>
      </c>
      <c r="E205">
        <f ca="1">param!$A$2*A205*D205+param!$B$2*A205*D205+param!$C$2+param!$D$2*C205+param!$E$2*A205*D205</f>
        <v>2.7383526963987901</v>
      </c>
    </row>
    <row r="206" spans="1:5" x14ac:dyDescent="0.45">
      <c r="A206">
        <f t="shared" ca="1" si="12"/>
        <v>0.3477543367565068</v>
      </c>
      <c r="B206">
        <f t="shared" ca="1" si="13"/>
        <v>2.7713211781468024E-2</v>
      </c>
      <c r="C206">
        <f t="shared" ca="1" si="14"/>
        <v>2.6829496165673018E-2</v>
      </c>
      <c r="D206">
        <f t="shared" ca="1" si="15"/>
        <v>8.5690287802085485E-2</v>
      </c>
      <c r="E206">
        <f ca="1">param!$A$2*A206*D206+param!$B$2*A206*D206+param!$C$2+param!$D$2*C206+param!$E$2*A206*D206</f>
        <v>6.0023893558859234</v>
      </c>
    </row>
    <row r="207" spans="1:5" x14ac:dyDescent="0.45">
      <c r="A207">
        <f t="shared" ca="1" si="12"/>
        <v>0.48093929661462753</v>
      </c>
      <c r="B207">
        <f t="shared" ca="1" si="13"/>
        <v>3.0230844891094417E-2</v>
      </c>
      <c r="C207">
        <f t="shared" ca="1" si="14"/>
        <v>2.2667263810451831E-2</v>
      </c>
      <c r="D207">
        <f t="shared" ca="1" si="15"/>
        <v>7.3624964781632191E-2</v>
      </c>
      <c r="E207">
        <f ca="1">param!$A$2*A207*D207+param!$B$2*A207*D207+param!$C$2+param!$D$2*C207+param!$E$2*A207*D207</f>
        <v>6.704404666104236</v>
      </c>
    </row>
    <row r="208" spans="1:5" x14ac:dyDescent="0.45">
      <c r="A208">
        <f t="shared" ca="1" si="12"/>
        <v>2.1549969208630948E-2</v>
      </c>
      <c r="B208">
        <f t="shared" ca="1" si="13"/>
        <v>2.3727809101599585E-2</v>
      </c>
      <c r="C208">
        <f t="shared" ca="1" si="14"/>
        <v>2.5448854798887626E-2</v>
      </c>
      <c r="D208">
        <f t="shared" ca="1" si="15"/>
        <v>8.1888274250902809E-2</v>
      </c>
      <c r="E208">
        <f ca="1">param!$A$2*A208*D208+param!$B$2*A208*D208+param!$C$2+param!$D$2*C208+param!$E$2*A208*D208</f>
        <v>2.4609653680160104</v>
      </c>
    </row>
    <row r="209" spans="1:5" x14ac:dyDescent="0.45">
      <c r="A209">
        <f t="shared" ca="1" si="12"/>
        <v>0.51525651510671344</v>
      </c>
      <c r="B209">
        <f t="shared" ca="1" si="13"/>
        <v>2.3777776088081057E-2</v>
      </c>
      <c r="C209">
        <f t="shared" ca="1" si="14"/>
        <v>1.4342834577755226E-2</v>
      </c>
      <c r="D209">
        <f t="shared" ca="1" si="15"/>
        <v>5.0371136599448869E-2</v>
      </c>
      <c r="E209">
        <f ca="1">param!$A$2*A209*D209+param!$B$2*A209*D209+param!$C$2+param!$D$2*C209+param!$E$2*A209*D209</f>
        <v>5.4982138605239106</v>
      </c>
    </row>
    <row r="210" spans="1:5" x14ac:dyDescent="0.45">
      <c r="A210">
        <f t="shared" ca="1" si="12"/>
        <v>0.74865989918066966</v>
      </c>
      <c r="B210">
        <f t="shared" ca="1" si="13"/>
        <v>4.4609269508359715E-2</v>
      </c>
      <c r="C210">
        <f t="shared" ca="1" si="14"/>
        <v>2.4005294949120515E-2</v>
      </c>
      <c r="D210">
        <f t="shared" ca="1" si="15"/>
        <v>5.358374901467812E-2</v>
      </c>
      <c r="E210">
        <f ca="1">param!$A$2*A210*D210+param!$B$2*A210*D210+param!$C$2+param!$D$2*C210+param!$E$2*A210*D210</f>
        <v>7.300653464473899</v>
      </c>
    </row>
    <row r="211" spans="1:5" x14ac:dyDescent="0.45">
      <c r="A211">
        <f t="shared" ca="1" si="12"/>
        <v>0.39149014714109609</v>
      </c>
      <c r="B211">
        <f t="shared" ca="1" si="13"/>
        <v>2.9148274220060034E-2</v>
      </c>
      <c r="C211">
        <f t="shared" ca="1" si="14"/>
        <v>2.2931305811748799E-2</v>
      </c>
      <c r="D211">
        <f t="shared" ca="1" si="15"/>
        <v>6.1306804129850068E-2</v>
      </c>
      <c r="E211">
        <f ca="1">param!$A$2*A211*D211+param!$B$2*A211*D211+param!$C$2+param!$D$2*C211+param!$E$2*A211*D211</f>
        <v>5.2645244421227249</v>
      </c>
    </row>
    <row r="212" spans="1:5" x14ac:dyDescent="0.45">
      <c r="A212">
        <f t="shared" ca="1" si="12"/>
        <v>0.1411441888129461</v>
      </c>
      <c r="B212">
        <f t="shared" ca="1" si="13"/>
        <v>4.0410710428368218E-2</v>
      </c>
      <c r="C212">
        <f t="shared" ca="1" si="14"/>
        <v>1.4083880050976202E-2</v>
      </c>
      <c r="D212">
        <f t="shared" ca="1" si="15"/>
        <v>8.1354618269218082E-2</v>
      </c>
      <c r="E212">
        <f ca="1">param!$A$2*A212*D212+param!$B$2*A212*D212+param!$C$2+param!$D$2*C212+param!$E$2*A212*D212</f>
        <v>3.6708206848031675</v>
      </c>
    </row>
    <row r="213" spans="1:5" x14ac:dyDescent="0.45">
      <c r="A213">
        <f t="shared" ca="1" si="12"/>
        <v>0.55038248406328649</v>
      </c>
      <c r="B213">
        <f t="shared" ca="1" si="13"/>
        <v>2.4102455711275422E-2</v>
      </c>
      <c r="C213">
        <f t="shared" ca="1" si="14"/>
        <v>1.5567866221807359E-2</v>
      </c>
      <c r="D213">
        <f t="shared" ca="1" si="15"/>
        <v>7.0070326336269029E-2</v>
      </c>
      <c r="E213">
        <f ca="1">param!$A$2*A213*D213+param!$B$2*A213*D213+param!$C$2+param!$D$2*C213+param!$E$2*A213*D213</f>
        <v>7.0922436831779221</v>
      </c>
    </row>
    <row r="214" spans="1:5" x14ac:dyDescent="0.45">
      <c r="A214">
        <f t="shared" ca="1" si="12"/>
        <v>0.43156434208771177</v>
      </c>
      <c r="B214">
        <f t="shared" ca="1" si="13"/>
        <v>2.9873326252593334E-2</v>
      </c>
      <c r="C214">
        <f t="shared" ca="1" si="14"/>
        <v>1.0764169124710947E-2</v>
      </c>
      <c r="D214">
        <f t="shared" ca="1" si="15"/>
        <v>6.4921722570140977E-2</v>
      </c>
      <c r="E214">
        <f ca="1">param!$A$2*A214*D214+param!$B$2*A214*D214+param!$C$2+param!$D$2*C214+param!$E$2*A214*D214</f>
        <v>5.753406190320276</v>
      </c>
    </row>
    <row r="215" spans="1:5" x14ac:dyDescent="0.45">
      <c r="A215">
        <f t="shared" ca="1" si="12"/>
        <v>0.74048875510795098</v>
      </c>
      <c r="B215">
        <f t="shared" ca="1" si="13"/>
        <v>4.1443824104710467E-2</v>
      </c>
      <c r="C215">
        <f t="shared" ca="1" si="14"/>
        <v>2.5859854029256092E-2</v>
      </c>
      <c r="D215">
        <f t="shared" ca="1" si="15"/>
        <v>6.0951661609141873E-2</v>
      </c>
      <c r="E215">
        <f ca="1">param!$A$2*A215*D215+param!$B$2*A215*D215+param!$C$2+param!$D$2*C215+param!$E$2*A215*D215</f>
        <v>7.9369598094165967</v>
      </c>
    </row>
    <row r="216" spans="1:5" x14ac:dyDescent="0.45">
      <c r="A216">
        <f t="shared" ca="1" si="12"/>
        <v>0.88821928980386322</v>
      </c>
      <c r="B216">
        <f t="shared" ca="1" si="13"/>
        <v>2.793819663370941E-2</v>
      </c>
      <c r="C216">
        <f t="shared" ca="1" si="14"/>
        <v>1.1613541316915726E-2</v>
      </c>
      <c r="D216">
        <f t="shared" ca="1" si="15"/>
        <v>5.1904723436197439E-2</v>
      </c>
      <c r="E216">
        <f ca="1">param!$A$2*A216*D216+param!$B$2*A216*D216+param!$C$2+param!$D$2*C216+param!$E$2*A216*D216</f>
        <v>8.0378958562059832</v>
      </c>
    </row>
    <row r="217" spans="1:5" x14ac:dyDescent="0.45">
      <c r="A217">
        <f t="shared" ca="1" si="12"/>
        <v>0.4926103864213135</v>
      </c>
      <c r="B217">
        <f t="shared" ca="1" si="13"/>
        <v>3.1083555901659315E-2</v>
      </c>
      <c r="C217">
        <f t="shared" ca="1" si="14"/>
        <v>2.4938417419537007E-2</v>
      </c>
      <c r="D217">
        <f t="shared" ca="1" si="15"/>
        <v>6.1465270782270737E-2</v>
      </c>
      <c r="E217">
        <f ca="1">param!$A$2*A217*D217+param!$B$2*A217*D217+param!$C$2+param!$D$2*C217+param!$E$2*A217*D217</f>
        <v>6.0600595135618693</v>
      </c>
    </row>
    <row r="218" spans="1:5" x14ac:dyDescent="0.45">
      <c r="A218">
        <f t="shared" ca="1" si="12"/>
        <v>0.89930448395604046</v>
      </c>
      <c r="B218">
        <f t="shared" ca="1" si="13"/>
        <v>4.0181570410099142E-2</v>
      </c>
      <c r="C218">
        <f t="shared" ca="1" si="14"/>
        <v>2.3817197408708864E-2</v>
      </c>
      <c r="D218">
        <f t="shared" ca="1" si="15"/>
        <v>8.4788932194746522E-2</v>
      </c>
      <c r="E218">
        <f ca="1">param!$A$2*A218*D218+param!$B$2*A218*D218+param!$C$2+param!$D$2*C218+param!$E$2*A218*D218</f>
        <v>11.862422993826316</v>
      </c>
    </row>
    <row r="219" spans="1:5" x14ac:dyDescent="0.45">
      <c r="A219">
        <f t="shared" ca="1" si="12"/>
        <v>0.68875777422727136</v>
      </c>
      <c r="B219">
        <f t="shared" ca="1" si="13"/>
        <v>3.2609548589935498E-2</v>
      </c>
      <c r="C219">
        <f t="shared" ca="1" si="14"/>
        <v>1.938554977067606E-2</v>
      </c>
      <c r="D219">
        <f t="shared" ca="1" si="15"/>
        <v>7.4750002905161414E-2</v>
      </c>
      <c r="E219">
        <f ca="1">param!$A$2*A219*D219+param!$B$2*A219*D219+param!$C$2+param!$D$2*C219+param!$E$2*A219*D219</f>
        <v>8.7290148347416974</v>
      </c>
    </row>
    <row r="220" spans="1:5" x14ac:dyDescent="0.45">
      <c r="A220">
        <f t="shared" ca="1" si="12"/>
        <v>0.83675161387834029</v>
      </c>
      <c r="B220">
        <f t="shared" ca="1" si="13"/>
        <v>4.4633030202029675E-2</v>
      </c>
      <c r="C220">
        <f t="shared" ca="1" si="14"/>
        <v>1.4810932091574563E-2</v>
      </c>
      <c r="D220">
        <f t="shared" ca="1" si="15"/>
        <v>8.0660961478781767E-2</v>
      </c>
      <c r="E220">
        <f ca="1">param!$A$2*A220*D220+param!$B$2*A220*D220+param!$C$2+param!$D$2*C220+param!$E$2*A220*D220</f>
        <v>10.743231597048961</v>
      </c>
    </row>
    <row r="221" spans="1:5" x14ac:dyDescent="0.45">
      <c r="A221">
        <f t="shared" ca="1" si="12"/>
        <v>0.80834053334630462</v>
      </c>
      <c r="B221">
        <f t="shared" ca="1" si="13"/>
        <v>4.9088600711178348E-2</v>
      </c>
      <c r="C221">
        <f t="shared" ca="1" si="14"/>
        <v>1.5577488122367703E-2</v>
      </c>
      <c r="D221">
        <f t="shared" ca="1" si="15"/>
        <v>8.9085469564457287E-2</v>
      </c>
      <c r="E221">
        <f ca="1">param!$A$2*A221*D221+param!$B$2*A221*D221+param!$C$2+param!$D$2*C221+param!$E$2*A221*D221</f>
        <v>11.314804974802399</v>
      </c>
    </row>
    <row r="222" spans="1:5" x14ac:dyDescent="0.45">
      <c r="A222">
        <f t="shared" ca="1" si="12"/>
        <v>0.29378871103561932</v>
      </c>
      <c r="B222">
        <f t="shared" ca="1" si="13"/>
        <v>4.8478829523421585E-2</v>
      </c>
      <c r="C222">
        <f t="shared" ca="1" si="14"/>
        <v>2.382248152005664E-2</v>
      </c>
      <c r="D222">
        <f t="shared" ca="1" si="15"/>
        <v>7.0915715209061814E-2</v>
      </c>
      <c r="E222">
        <f ca="1">param!$A$2*A222*D222+param!$B$2*A222*D222+param!$C$2+param!$D$2*C222+param!$E$2*A222*D222</f>
        <v>4.866056088414302</v>
      </c>
    </row>
    <row r="223" spans="1:5" x14ac:dyDescent="0.45">
      <c r="A223">
        <f t="shared" ca="1" si="12"/>
        <v>0.17088870340635443</v>
      </c>
      <c r="B223">
        <f t="shared" ca="1" si="13"/>
        <v>4.2367325687190399E-2</v>
      </c>
      <c r="C223">
        <f t="shared" ca="1" si="14"/>
        <v>2.6061242395702698E-2</v>
      </c>
      <c r="D223">
        <f t="shared" ca="1" si="15"/>
        <v>5.7615403476953722E-2</v>
      </c>
      <c r="E223">
        <f ca="1">param!$A$2*A223*D223+param!$B$2*A223*D223+param!$C$2+param!$D$2*C223+param!$E$2*A223*D223</f>
        <v>3.4821268401403906</v>
      </c>
    </row>
    <row r="224" spans="1:5" x14ac:dyDescent="0.45">
      <c r="A224">
        <f t="shared" ca="1" si="12"/>
        <v>0.40489347344553583</v>
      </c>
      <c r="B224">
        <f t="shared" ca="1" si="13"/>
        <v>4.9632877949005519E-2</v>
      </c>
      <c r="C224">
        <f t="shared" ca="1" si="14"/>
        <v>1.2369382326542212E-2</v>
      </c>
      <c r="D224">
        <f t="shared" ca="1" si="15"/>
        <v>5.1686613378102562E-2</v>
      </c>
      <c r="E224">
        <f ca="1">param!$A$2*A224*D224+param!$B$2*A224*D224+param!$C$2+param!$D$2*C224+param!$E$2*A224*D224</f>
        <v>4.8606600916784908</v>
      </c>
    </row>
    <row r="225" spans="1:5" x14ac:dyDescent="0.45">
      <c r="A225">
        <f t="shared" ca="1" si="12"/>
        <v>3.2869487051251367E-3</v>
      </c>
      <c r="B225">
        <f t="shared" ca="1" si="13"/>
        <v>3.9050669826125047E-2</v>
      </c>
      <c r="C225">
        <f t="shared" ca="1" si="14"/>
        <v>2.2753735384885974E-2</v>
      </c>
      <c r="D225">
        <f t="shared" ca="1" si="15"/>
        <v>8.1927494733880057E-2</v>
      </c>
      <c r="E225">
        <f ca="1">param!$A$2*A225*D225+param!$B$2*A225*D225+param!$C$2+param!$D$2*C225+param!$E$2*A225*D225</f>
        <v>2.2681286515094503</v>
      </c>
    </row>
    <row r="226" spans="1:5" x14ac:dyDescent="0.45">
      <c r="A226">
        <f t="shared" ca="1" si="12"/>
        <v>0.80522885799717359</v>
      </c>
      <c r="B226">
        <f t="shared" ca="1" si="13"/>
        <v>4.6416007696374668E-2</v>
      </c>
      <c r="C226">
        <f t="shared" ca="1" si="14"/>
        <v>2.6907503618976369E-2</v>
      </c>
      <c r="D226">
        <f t="shared" ca="1" si="15"/>
        <v>5.0015082302993862E-2</v>
      </c>
      <c r="E226">
        <f ca="1">param!$A$2*A226*D226+param!$B$2*A226*D226+param!$C$2+param!$D$2*C226+param!$E$2*A226*D226</f>
        <v>7.3249016906196074</v>
      </c>
    </row>
    <row r="227" spans="1:5" x14ac:dyDescent="0.45">
      <c r="A227">
        <f t="shared" ca="1" si="12"/>
        <v>0.11117261068810902</v>
      </c>
      <c r="B227">
        <f t="shared" ca="1" si="13"/>
        <v>2.8783326646022536E-2</v>
      </c>
      <c r="C227">
        <f t="shared" ca="1" si="14"/>
        <v>2.5872103397549799E-2</v>
      </c>
      <c r="D227">
        <f t="shared" ca="1" si="15"/>
        <v>5.4604201916070148E-2</v>
      </c>
      <c r="E227">
        <f ca="1">param!$A$2*A227*D227+param!$B$2*A227*D227+param!$C$2+param!$D$2*C227+param!$E$2*A227*D227</f>
        <v>3.0052077298920326</v>
      </c>
    </row>
    <row r="228" spans="1:5" x14ac:dyDescent="0.45">
      <c r="A228">
        <f t="shared" ca="1" si="12"/>
        <v>0.66002660249511358</v>
      </c>
      <c r="B228">
        <f t="shared" ca="1" si="13"/>
        <v>3.0521027302079628E-2</v>
      </c>
      <c r="C228">
        <f t="shared" ca="1" si="14"/>
        <v>2.8321654299469291E-2</v>
      </c>
      <c r="D228">
        <f t="shared" ca="1" si="15"/>
        <v>6.6102447812095427E-2</v>
      </c>
      <c r="E228">
        <f ca="1">param!$A$2*A228*D228+param!$B$2*A228*D228+param!$C$2+param!$D$2*C228+param!$E$2*A228*D228</f>
        <v>7.7506909547602261</v>
      </c>
    </row>
    <row r="229" spans="1:5" x14ac:dyDescent="0.45">
      <c r="A229">
        <f t="shared" ca="1" si="12"/>
        <v>0.91632668208932355</v>
      </c>
      <c r="B229">
        <f t="shared" ca="1" si="13"/>
        <v>3.9750328653202952E-2</v>
      </c>
      <c r="C229">
        <f t="shared" ca="1" si="14"/>
        <v>2.2594835459844385E-2</v>
      </c>
      <c r="D229">
        <f t="shared" ca="1" si="15"/>
        <v>5.8566634268847E-2</v>
      </c>
      <c r="E229">
        <f ca="1">param!$A$2*A229*D229+param!$B$2*A229*D229+param!$C$2+param!$D$2*C229+param!$E$2*A229*D229</f>
        <v>9.0092461728545867</v>
      </c>
    </row>
    <row r="230" spans="1:5" x14ac:dyDescent="0.45">
      <c r="A230">
        <f t="shared" ca="1" si="12"/>
        <v>0.23170102530376235</v>
      </c>
      <c r="B230">
        <f t="shared" ca="1" si="13"/>
        <v>4.5723638050265934E-2</v>
      </c>
      <c r="C230">
        <f t="shared" ca="1" si="14"/>
        <v>1.1671644663152807E-2</v>
      </c>
      <c r="D230">
        <f t="shared" ca="1" si="15"/>
        <v>7.5822428730650759E-2</v>
      </c>
      <c r="E230">
        <f ca="1">param!$A$2*A230*D230+param!$B$2*A230*D230+param!$C$2+param!$D$2*C230+param!$E$2*A230*D230</f>
        <v>4.4354844448312738</v>
      </c>
    </row>
    <row r="231" spans="1:5" x14ac:dyDescent="0.45">
      <c r="A231">
        <f t="shared" ca="1" si="12"/>
        <v>0.4889350894129797</v>
      </c>
      <c r="B231">
        <f t="shared" ca="1" si="13"/>
        <v>4.5136470727988917E-2</v>
      </c>
      <c r="C231">
        <f t="shared" ca="1" si="14"/>
        <v>1.5863886774661887E-2</v>
      </c>
      <c r="D231">
        <f t="shared" ca="1" si="15"/>
        <v>5.7208198251869548E-2</v>
      </c>
      <c r="E231">
        <f ca="1">param!$A$2*A231*D231+param!$B$2*A231*D231+param!$C$2+param!$D$2*C231+param!$E$2*A231*D231</f>
        <v>5.7551466405004481</v>
      </c>
    </row>
    <row r="232" spans="1:5" x14ac:dyDescent="0.45">
      <c r="A232">
        <f t="shared" ca="1" si="12"/>
        <v>0.6357419489014432</v>
      </c>
      <c r="B232">
        <f t="shared" ca="1" si="13"/>
        <v>4.7940081247091385E-2</v>
      </c>
      <c r="C232">
        <f t="shared" ca="1" si="14"/>
        <v>1.7069014343832116E-2</v>
      </c>
      <c r="D232">
        <f t="shared" ca="1" si="15"/>
        <v>8.238192558387103E-2</v>
      </c>
      <c r="E232">
        <f ca="1">param!$A$2*A232*D232+param!$B$2*A232*D232+param!$C$2+param!$D$2*C232+param!$E$2*A232*D232</f>
        <v>8.8377763195399055</v>
      </c>
    </row>
    <row r="233" spans="1:5" x14ac:dyDescent="0.45">
      <c r="A233">
        <f t="shared" ca="1" si="12"/>
        <v>0.17957410261088136</v>
      </c>
      <c r="B233">
        <f t="shared" ca="1" si="13"/>
        <v>2.5377783510148164E-2</v>
      </c>
      <c r="C233">
        <f t="shared" ca="1" si="14"/>
        <v>1.6814792619304842E-2</v>
      </c>
      <c r="D233">
        <f t="shared" ca="1" si="15"/>
        <v>8.2206007224344832E-2</v>
      </c>
      <c r="E233">
        <f ca="1">param!$A$2*A233*D233+param!$B$2*A233*D233+param!$C$2+param!$D$2*C233+param!$E$2*A233*D233</f>
        <v>4.0889335234665456</v>
      </c>
    </row>
    <row r="234" spans="1:5" x14ac:dyDescent="0.45">
      <c r="A234">
        <f t="shared" ca="1" si="12"/>
        <v>0.39285559833711126</v>
      </c>
      <c r="B234">
        <f t="shared" ca="1" si="13"/>
        <v>2.1832685069727423E-2</v>
      </c>
      <c r="C234">
        <f t="shared" ca="1" si="14"/>
        <v>2.5045528645155538E-2</v>
      </c>
      <c r="D234">
        <f t="shared" ca="1" si="15"/>
        <v>7.7041977506116618E-2</v>
      </c>
      <c r="E234">
        <f ca="1">param!$A$2*A234*D234+param!$B$2*A234*D234+param!$C$2+param!$D$2*C234+param!$E$2*A234*D234</f>
        <v>6.0586977794604966</v>
      </c>
    </row>
    <row r="235" spans="1:5" x14ac:dyDescent="0.45">
      <c r="A235">
        <f t="shared" ca="1" si="12"/>
        <v>0.88137175549311264</v>
      </c>
      <c r="B235">
        <f t="shared" ca="1" si="13"/>
        <v>2.1135046102448121E-2</v>
      </c>
      <c r="C235">
        <f t="shared" ca="1" si="14"/>
        <v>2.7509072736672913E-2</v>
      </c>
      <c r="D235">
        <f t="shared" ca="1" si="15"/>
        <v>8.3287495746347348E-2</v>
      </c>
      <c r="E235">
        <f ca="1">param!$A$2*A235*D235+param!$B$2*A235*D235+param!$C$2+param!$D$2*C235+param!$E$2*A235*D235</f>
        <v>11.50892845909865</v>
      </c>
    </row>
    <row r="236" spans="1:5" x14ac:dyDescent="0.45">
      <c r="A236">
        <f t="shared" ca="1" si="12"/>
        <v>0.7451330621644866</v>
      </c>
      <c r="B236">
        <f t="shared" ca="1" si="13"/>
        <v>3.0870492955272173E-2</v>
      </c>
      <c r="C236">
        <f t="shared" ca="1" si="14"/>
        <v>2.5962508775586021E-2</v>
      </c>
      <c r="D236">
        <f t="shared" ca="1" si="15"/>
        <v>8.0069331599804908E-2</v>
      </c>
      <c r="E236">
        <f ca="1">param!$A$2*A236*D236+param!$B$2*A236*D236+param!$C$2+param!$D$2*C236+param!$E$2*A236*D236</f>
        <v>9.7713099260172012</v>
      </c>
    </row>
    <row r="237" spans="1:5" x14ac:dyDescent="0.45">
      <c r="A237">
        <f t="shared" ca="1" si="12"/>
        <v>0.69144733899179467</v>
      </c>
      <c r="B237">
        <f t="shared" ca="1" si="13"/>
        <v>3.1624584886206765E-2</v>
      </c>
      <c r="C237">
        <f t="shared" ca="1" si="14"/>
        <v>2.769010666264949E-2</v>
      </c>
      <c r="D237">
        <f t="shared" ca="1" si="15"/>
        <v>5.8128131812951588E-2</v>
      </c>
      <c r="E237">
        <f ca="1">param!$A$2*A237*D237+param!$B$2*A237*D237+param!$C$2+param!$D$2*C237+param!$E$2*A237*D237</f>
        <v>7.3158435954009686</v>
      </c>
    </row>
    <row r="238" spans="1:5" x14ac:dyDescent="0.45">
      <c r="A238">
        <f t="shared" ca="1" si="12"/>
        <v>0.46382996907466534</v>
      </c>
      <c r="B238">
        <f t="shared" ca="1" si="13"/>
        <v>2.9680695159948485E-2</v>
      </c>
      <c r="C238">
        <f t="shared" ca="1" si="14"/>
        <v>2.6955281963210322E-2</v>
      </c>
      <c r="D238">
        <f t="shared" ca="1" si="15"/>
        <v>8.8115032360553514E-2</v>
      </c>
      <c r="E238">
        <f ca="1">param!$A$2*A238*D238+param!$B$2*A238*D238+param!$C$2+param!$D$2*C238+param!$E$2*A238*D238</f>
        <v>7.400320005714411</v>
      </c>
    </row>
    <row r="239" spans="1:5" x14ac:dyDescent="0.45">
      <c r="A239">
        <f t="shared" ca="1" si="12"/>
        <v>0.64562034709993787</v>
      </c>
      <c r="B239">
        <f t="shared" ca="1" si="13"/>
        <v>3.7815379292856791E-2</v>
      </c>
      <c r="C239">
        <f t="shared" ca="1" si="14"/>
        <v>1.6424508459894412E-2</v>
      </c>
      <c r="D239">
        <f t="shared" ca="1" si="15"/>
        <v>5.9896912304705688E-2</v>
      </c>
      <c r="E239">
        <f ca="1">param!$A$2*A239*D239+param!$B$2*A239*D239+param!$C$2+param!$D$2*C239+param!$E$2*A239*D239</f>
        <v>7.1068082583776446</v>
      </c>
    </row>
    <row r="240" spans="1:5" x14ac:dyDescent="0.45">
      <c r="A240">
        <f t="shared" ca="1" si="12"/>
        <v>0.26323229533218395</v>
      </c>
      <c r="B240">
        <f t="shared" ca="1" si="13"/>
        <v>2.094783290111886E-2</v>
      </c>
      <c r="C240">
        <f t="shared" ca="1" si="14"/>
        <v>1.1007757699388623E-2</v>
      </c>
      <c r="D240">
        <f t="shared" ca="1" si="15"/>
        <v>7.6666551702930436E-2</v>
      </c>
      <c r="E240">
        <f ca="1">param!$A$2*A240*D240+param!$B$2*A240*D240+param!$C$2+param!$D$2*C240+param!$E$2*A240*D240</f>
        <v>4.764377074519782</v>
      </c>
    </row>
    <row r="241" spans="1:5" x14ac:dyDescent="0.45">
      <c r="A241">
        <f t="shared" ca="1" si="12"/>
        <v>3.8427249627968951E-2</v>
      </c>
      <c r="B241">
        <f t="shared" ca="1" si="13"/>
        <v>3.5114851486504089E-2</v>
      </c>
      <c r="C241">
        <f t="shared" ca="1" si="14"/>
        <v>1.5442488749504699E-2</v>
      </c>
      <c r="D241">
        <f t="shared" ca="1" si="15"/>
        <v>5.9395406452393607E-2</v>
      </c>
      <c r="E241">
        <f ca="1">param!$A$2*A241*D241+param!$B$2*A241*D241+param!$C$2+param!$D$2*C241+param!$E$2*A241*D241</f>
        <v>2.511316999574984</v>
      </c>
    </row>
    <row r="242" spans="1:5" x14ac:dyDescent="0.45">
      <c r="A242">
        <f t="shared" ca="1" si="12"/>
        <v>0.25534752153191587</v>
      </c>
      <c r="B242">
        <f t="shared" ca="1" si="13"/>
        <v>4.7970614520084706E-2</v>
      </c>
      <c r="C242">
        <f t="shared" ca="1" si="14"/>
        <v>2.7785399122407739E-2</v>
      </c>
      <c r="D242">
        <f t="shared" ca="1" si="15"/>
        <v>8.1575974070275781E-2</v>
      </c>
      <c r="E242">
        <f ca="1">param!$A$2*A242*D242+param!$B$2*A242*D242+param!$C$2+param!$D$2*C242+param!$E$2*A242*D242</f>
        <v>4.8714937266024521</v>
      </c>
    </row>
    <row r="243" spans="1:5" x14ac:dyDescent="0.45">
      <c r="A243">
        <f t="shared" ca="1" si="12"/>
        <v>0.77559055052586268</v>
      </c>
      <c r="B243">
        <f t="shared" ca="1" si="13"/>
        <v>4.8718455135707286E-2</v>
      </c>
      <c r="C243">
        <f t="shared" ca="1" si="14"/>
        <v>1.8291464260188892E-2</v>
      </c>
      <c r="D243">
        <f t="shared" ca="1" si="15"/>
        <v>8.8322928838844711E-2</v>
      </c>
      <c r="E243">
        <f ca="1">param!$A$2*A243*D243+param!$B$2*A243*D243+param!$C$2+param!$D$2*C243+param!$E$2*A243*D243</f>
        <v>10.875868857915021</v>
      </c>
    </row>
    <row r="244" spans="1:5" x14ac:dyDescent="0.45">
      <c r="A244">
        <f t="shared" ca="1" si="12"/>
        <v>0.6004205037272381</v>
      </c>
      <c r="B244">
        <f t="shared" ca="1" si="13"/>
        <v>2.1744076868346465E-2</v>
      </c>
      <c r="C244">
        <f t="shared" ca="1" si="14"/>
        <v>2.5526967122636662E-2</v>
      </c>
      <c r="D244">
        <f t="shared" ca="1" si="15"/>
        <v>8.2895275590582476E-2</v>
      </c>
      <c r="E244">
        <f ca="1">param!$A$2*A244*D244+param!$B$2*A244*D244+param!$C$2+param!$D$2*C244+param!$E$2*A244*D244</f>
        <v>8.5220083704305587</v>
      </c>
    </row>
    <row r="245" spans="1:5" x14ac:dyDescent="0.45">
      <c r="A245">
        <f t="shared" ca="1" si="12"/>
        <v>7.4191733735123111E-2</v>
      </c>
      <c r="B245">
        <f t="shared" ca="1" si="13"/>
        <v>2.9152377026770326E-2</v>
      </c>
      <c r="C245">
        <f t="shared" ca="1" si="14"/>
        <v>2.0683058542335923E-2</v>
      </c>
      <c r="D245">
        <f t="shared" ca="1" si="15"/>
        <v>6.0574327205990222E-2</v>
      </c>
      <c r="E245">
        <f ca="1">param!$A$2*A245*D245+param!$B$2*A245*D245+param!$C$2+param!$D$2*C245+param!$E$2*A245*D245</f>
        <v>2.7984065251639492</v>
      </c>
    </row>
    <row r="246" spans="1:5" x14ac:dyDescent="0.45">
      <c r="A246">
        <f t="shared" ca="1" si="12"/>
        <v>0.78893646341333112</v>
      </c>
      <c r="B246">
        <f t="shared" ca="1" si="13"/>
        <v>4.4702296069449449E-2</v>
      </c>
      <c r="C246">
        <f t="shared" ca="1" si="14"/>
        <v>1.6584978119381408E-2</v>
      </c>
      <c r="D246">
        <f t="shared" ca="1" si="15"/>
        <v>6.9255438173055794E-2</v>
      </c>
      <c r="E246">
        <f ca="1">param!$A$2*A246*D246+param!$B$2*A246*D246+param!$C$2+param!$D$2*C246+param!$E$2*A246*D246</f>
        <v>9.1229427008084674</v>
      </c>
    </row>
    <row r="247" spans="1:5" x14ac:dyDescent="0.45">
      <c r="A247">
        <f t="shared" ca="1" si="12"/>
        <v>0.58844786049348952</v>
      </c>
      <c r="B247">
        <f t="shared" ca="1" si="13"/>
        <v>4.6738296578532734E-2</v>
      </c>
      <c r="C247">
        <f t="shared" ca="1" si="14"/>
        <v>1.8341877815969385E-2</v>
      </c>
      <c r="D247">
        <f t="shared" ca="1" si="15"/>
        <v>6.0537225886377659E-2</v>
      </c>
      <c r="E247">
        <f ca="1">param!$A$2*A247*D247+param!$B$2*A247*D247+param!$C$2+param!$D$2*C247+param!$E$2*A247*D247</f>
        <v>6.7249166996715193</v>
      </c>
    </row>
    <row r="248" spans="1:5" x14ac:dyDescent="0.45">
      <c r="A248">
        <f t="shared" ca="1" si="12"/>
        <v>0.44897524104846931</v>
      </c>
      <c r="B248">
        <f t="shared" ca="1" si="13"/>
        <v>4.0543367407513055E-2</v>
      </c>
      <c r="C248">
        <f t="shared" ca="1" si="14"/>
        <v>1.0039651432447082E-2</v>
      </c>
      <c r="D248">
        <f t="shared" ca="1" si="15"/>
        <v>5.291032539049427E-2</v>
      </c>
      <c r="E248">
        <f ca="1">param!$A$2*A248*D248+param!$B$2*A248*D248+param!$C$2+param!$D$2*C248+param!$E$2*A248*D248</f>
        <v>5.2141820217876225</v>
      </c>
    </row>
    <row r="249" spans="1:5" x14ac:dyDescent="0.45">
      <c r="A249">
        <f t="shared" ca="1" si="12"/>
        <v>0.84662941020481075</v>
      </c>
      <c r="B249">
        <f t="shared" ca="1" si="13"/>
        <v>3.8440929059374629E-2</v>
      </c>
      <c r="C249">
        <f t="shared" ca="1" si="14"/>
        <v>2.6363136473257498E-2</v>
      </c>
      <c r="D249">
        <f t="shared" ca="1" si="15"/>
        <v>5.3225513476563589E-2</v>
      </c>
      <c r="E249">
        <f ca="1">param!$A$2*A249*D249+param!$B$2*A249*D249+param!$C$2+param!$D$2*C249+param!$E$2*A249*D249</f>
        <v>7.9286581963769303</v>
      </c>
    </row>
    <row r="250" spans="1:5" x14ac:dyDescent="0.45">
      <c r="A250">
        <f t="shared" ca="1" si="12"/>
        <v>0.60842255463082795</v>
      </c>
      <c r="B250">
        <f t="shared" ca="1" si="13"/>
        <v>4.1708620804169233E-2</v>
      </c>
      <c r="C250">
        <f t="shared" ca="1" si="14"/>
        <v>2.7004186432942744E-2</v>
      </c>
      <c r="D250">
        <f t="shared" ca="1" si="15"/>
        <v>8.5660109979825039E-2</v>
      </c>
      <c r="E250">
        <f ca="1">param!$A$2*A250*D250+param!$B$2*A250*D250+param!$C$2+param!$D$2*C250+param!$E$2*A250*D250</f>
        <v>8.8203460763146193</v>
      </c>
    </row>
    <row r="251" spans="1:5" x14ac:dyDescent="0.45">
      <c r="A251">
        <f t="shared" ca="1" si="12"/>
        <v>0.86578484721316351</v>
      </c>
      <c r="B251">
        <f t="shared" ca="1" si="13"/>
        <v>2.9989010555171308E-2</v>
      </c>
      <c r="C251">
        <f t="shared" ca="1" si="14"/>
        <v>2.7160933099879131E-2</v>
      </c>
      <c r="D251">
        <f t="shared" ca="1" si="15"/>
        <v>8.5715284907259187E-2</v>
      </c>
      <c r="E251">
        <f ca="1">param!$A$2*A251*D251+param!$B$2*A251*D251+param!$C$2+param!$D$2*C251+param!$E$2*A251*D251</f>
        <v>11.609879499116921</v>
      </c>
    </row>
    <row r="252" spans="1:5" x14ac:dyDescent="0.45">
      <c r="A252">
        <f t="shared" ca="1" si="12"/>
        <v>0.74968553392526271</v>
      </c>
      <c r="B252">
        <f t="shared" ca="1" si="13"/>
        <v>4.9060171420027741E-2</v>
      </c>
      <c r="C252">
        <f t="shared" ca="1" si="14"/>
        <v>2.9198294223933156E-2</v>
      </c>
      <c r="D252">
        <f t="shared" ca="1" si="15"/>
        <v>8.6953839550340223E-2</v>
      </c>
      <c r="E252">
        <f ca="1">param!$A$2*A252*D252+param!$B$2*A252*D252+param!$C$2+param!$D$2*C252+param!$E$2*A252*D252</f>
        <v>10.473786939642141</v>
      </c>
    </row>
    <row r="253" spans="1:5" x14ac:dyDescent="0.45">
      <c r="A253">
        <f t="shared" ca="1" si="12"/>
        <v>0.14828413834769516</v>
      </c>
      <c r="B253">
        <f t="shared" ca="1" si="13"/>
        <v>3.3674428534040145E-2</v>
      </c>
      <c r="C253">
        <f t="shared" ca="1" si="14"/>
        <v>2.6180066359214799E-2</v>
      </c>
      <c r="D253">
        <f t="shared" ca="1" si="15"/>
        <v>5.2476324952973129E-2</v>
      </c>
      <c r="E253">
        <f ca="1">param!$A$2*A253*D253+param!$B$2*A253*D253+param!$C$2+param!$D$2*C253+param!$E$2*A253*D253</f>
        <v>3.2216726864886134</v>
      </c>
    </row>
    <row r="254" spans="1:5" x14ac:dyDescent="0.45">
      <c r="A254">
        <f t="shared" ca="1" si="12"/>
        <v>0.59637014280157274</v>
      </c>
      <c r="B254">
        <f t="shared" ca="1" si="13"/>
        <v>2.8802822811288264E-2</v>
      </c>
      <c r="C254">
        <f t="shared" ca="1" si="14"/>
        <v>2.1938778001473563E-2</v>
      </c>
      <c r="D254">
        <f t="shared" ca="1" si="15"/>
        <v>7.3791987233780609E-2</v>
      </c>
      <c r="E254">
        <f ca="1">param!$A$2*A254*D254+param!$B$2*A254*D254+param!$C$2+param!$D$2*C254+param!$E$2*A254*D254</f>
        <v>7.7888345849851834</v>
      </c>
    </row>
    <row r="255" spans="1:5" x14ac:dyDescent="0.45">
      <c r="A255">
        <f t="shared" ca="1" si="12"/>
        <v>0.56486672527049364</v>
      </c>
      <c r="B255">
        <f t="shared" ca="1" si="13"/>
        <v>4.1549908360904497E-2</v>
      </c>
      <c r="C255">
        <f t="shared" ca="1" si="14"/>
        <v>1.0845956046967789E-2</v>
      </c>
      <c r="D255">
        <f t="shared" ca="1" si="15"/>
        <v>7.7878514768082927E-2</v>
      </c>
      <c r="E255">
        <f ca="1">param!$A$2*A255*D255+param!$B$2*A255*D255+param!$C$2+param!$D$2*C255+param!$E$2*A255*D255</f>
        <v>7.7701303618250206</v>
      </c>
    </row>
    <row r="256" spans="1:5" x14ac:dyDescent="0.45">
      <c r="A256">
        <f t="shared" ca="1" si="12"/>
        <v>0.81260814250882074</v>
      </c>
      <c r="B256">
        <f t="shared" ca="1" si="13"/>
        <v>2.2847717676188282E-2</v>
      </c>
      <c r="C256">
        <f t="shared" ca="1" si="14"/>
        <v>2.1282507537035221E-2</v>
      </c>
      <c r="D256">
        <f t="shared" ca="1" si="15"/>
        <v>7.550124697304679E-2</v>
      </c>
      <c r="E256">
        <f ca="1">param!$A$2*A256*D256+param!$B$2*A256*D256+param!$C$2+param!$D$2*C256+param!$E$2*A256*D256</f>
        <v>9.9777309288637959</v>
      </c>
    </row>
    <row r="257" spans="1:5" x14ac:dyDescent="0.45">
      <c r="A257">
        <f t="shared" ca="1" si="12"/>
        <v>0.47743530187906658</v>
      </c>
      <c r="B257">
        <f t="shared" ca="1" si="13"/>
        <v>3.5314430728543088E-2</v>
      </c>
      <c r="C257">
        <f t="shared" ca="1" si="14"/>
        <v>2.0307165549051771E-2</v>
      </c>
      <c r="D257">
        <f t="shared" ca="1" si="15"/>
        <v>6.5067114165100345E-2</v>
      </c>
      <c r="E257">
        <f ca="1">param!$A$2*A257*D257+param!$B$2*A257*D257+param!$C$2+param!$D$2*C257+param!$E$2*A257*D257</f>
        <v>6.1524595816676433</v>
      </c>
    </row>
    <row r="258" spans="1:5" x14ac:dyDescent="0.45">
      <c r="A258">
        <f t="shared" ca="1" si="12"/>
        <v>0.79063912154976812</v>
      </c>
      <c r="B258">
        <f t="shared" ca="1" si="13"/>
        <v>2.4335447257931218E-2</v>
      </c>
      <c r="C258">
        <f t="shared" ca="1" si="14"/>
        <v>1.066134848114177E-2</v>
      </c>
      <c r="D258">
        <f t="shared" ca="1" si="15"/>
        <v>6.9330029417282918E-2</v>
      </c>
      <c r="E258">
        <f ca="1">param!$A$2*A258*D258+param!$B$2*A258*D258+param!$C$2+param!$D$2*C258+param!$E$2*A258*D258</f>
        <v>9.1363900091036072</v>
      </c>
    </row>
    <row r="259" spans="1:5" x14ac:dyDescent="0.45">
      <c r="A259">
        <f t="shared" ref="A259:A322" ca="1" si="16">RAND()</f>
        <v>0.61944725065384532</v>
      </c>
      <c r="B259">
        <f t="shared" ref="B259:B322" ca="1" si="17">0.02+RAND()*0.03</f>
        <v>4.7127372131182815E-2</v>
      </c>
      <c r="C259">
        <f t="shared" ref="C259:C322" ca="1" si="18">RAND()*0.02+0.01</f>
        <v>2.1960033836329232E-2</v>
      </c>
      <c r="D259">
        <f t="shared" ref="D259:D322" ca="1" si="19">RAND()*0.04+0.05</f>
        <v>8.1221606959426207E-2</v>
      </c>
      <c r="E259">
        <f ca="1">param!$A$2*A259*D259+param!$B$2*A259*D259+param!$C$2+param!$D$2*C259+param!$E$2*A259*D259</f>
        <v>8.5848933177483495</v>
      </c>
    </row>
    <row r="260" spans="1:5" x14ac:dyDescent="0.45">
      <c r="A260">
        <f t="shared" ca="1" si="16"/>
        <v>0.70014016990622396</v>
      </c>
      <c r="B260">
        <f t="shared" ca="1" si="17"/>
        <v>3.5617889428683519E-2</v>
      </c>
      <c r="C260">
        <f t="shared" ca="1" si="18"/>
        <v>1.8413977845716887E-2</v>
      </c>
      <c r="D260">
        <f t="shared" ca="1" si="19"/>
        <v>8.77250522399734E-2</v>
      </c>
      <c r="E260">
        <f ca="1">param!$A$2*A260*D260+param!$B$2*A260*D260+param!$C$2+param!$D$2*C260+param!$E$2*A260*D260</f>
        <v>9.9818748805349031</v>
      </c>
    </row>
    <row r="261" spans="1:5" x14ac:dyDescent="0.45">
      <c r="A261">
        <f t="shared" ca="1" si="16"/>
        <v>0.39827526652343437</v>
      </c>
      <c r="B261">
        <f t="shared" ca="1" si="17"/>
        <v>2.2851438736808387E-2</v>
      </c>
      <c r="C261">
        <f t="shared" ca="1" si="18"/>
        <v>2.0525116295090198E-2</v>
      </c>
      <c r="D261">
        <f t="shared" ca="1" si="19"/>
        <v>8.3234807689829868E-2</v>
      </c>
      <c r="E261">
        <f ca="1">param!$A$2*A261*D261+param!$B$2*A261*D261+param!$C$2+param!$D$2*C261+param!$E$2*A261*D261</f>
        <v>6.4160212830502275</v>
      </c>
    </row>
    <row r="262" spans="1:5" x14ac:dyDescent="0.45">
      <c r="A262">
        <f t="shared" ca="1" si="16"/>
        <v>0.60429268065707242</v>
      </c>
      <c r="B262">
        <f t="shared" ca="1" si="17"/>
        <v>3.0644819337228825E-2</v>
      </c>
      <c r="C262">
        <f t="shared" ca="1" si="18"/>
        <v>1.6752216777427466E-2</v>
      </c>
      <c r="D262">
        <f t="shared" ca="1" si="19"/>
        <v>8.1658108016271186E-2</v>
      </c>
      <c r="E262">
        <f ca="1">param!$A$2*A262*D262+param!$B$2*A262*D262+param!$C$2+param!$D$2*C262+param!$E$2*A262*D262</f>
        <v>8.4549846952214764</v>
      </c>
    </row>
    <row r="263" spans="1:5" x14ac:dyDescent="0.45">
      <c r="A263">
        <f t="shared" ca="1" si="16"/>
        <v>0.90619425429291034</v>
      </c>
      <c r="B263">
        <f t="shared" ca="1" si="17"/>
        <v>4.4938498674779156E-2</v>
      </c>
      <c r="C263">
        <f t="shared" ca="1" si="18"/>
        <v>2.7394542375155234E-2</v>
      </c>
      <c r="D263">
        <f t="shared" ca="1" si="19"/>
        <v>6.4311067361361968E-2</v>
      </c>
      <c r="E263">
        <f ca="1">param!$A$2*A263*D263+param!$B$2*A263*D263+param!$C$2+param!$D$2*C263+param!$E$2*A263*D263</f>
        <v>9.5987296795144399</v>
      </c>
    </row>
    <row r="264" spans="1:5" x14ac:dyDescent="0.45">
      <c r="A264">
        <f t="shared" ca="1" si="16"/>
        <v>0.60569936612613362</v>
      </c>
      <c r="B264">
        <f t="shared" ca="1" si="17"/>
        <v>4.9690577766195274E-2</v>
      </c>
      <c r="C264">
        <f t="shared" ca="1" si="18"/>
        <v>2.9074638699311123E-2</v>
      </c>
      <c r="D264">
        <f t="shared" ca="1" si="19"/>
        <v>8.7189507668519406E-2</v>
      </c>
      <c r="E264">
        <f ca="1">param!$A$2*A264*D264+param!$B$2*A264*D264+param!$C$2+param!$D$2*C264+param!$E$2*A264*D264</f>
        <v>8.9109539359175418</v>
      </c>
    </row>
    <row r="265" spans="1:5" x14ac:dyDescent="0.45">
      <c r="A265">
        <f t="shared" ca="1" si="16"/>
        <v>0.30227544174572651</v>
      </c>
      <c r="B265">
        <f t="shared" ca="1" si="17"/>
        <v>3.9547897912054222E-2</v>
      </c>
      <c r="C265">
        <f t="shared" ca="1" si="18"/>
        <v>1.7475013389849799E-2</v>
      </c>
      <c r="D265">
        <f t="shared" ca="1" si="19"/>
        <v>5.5553465140539673E-2</v>
      </c>
      <c r="E265">
        <f ca="1">param!$A$2*A265*D265+param!$B$2*A265*D265+param!$C$2+param!$D$2*C265+param!$E$2*A265*D265</f>
        <v>4.3462591073374091</v>
      </c>
    </row>
    <row r="266" spans="1:5" x14ac:dyDescent="0.45">
      <c r="A266">
        <f t="shared" ca="1" si="16"/>
        <v>0.49589305500597625</v>
      </c>
      <c r="B266">
        <f t="shared" ca="1" si="17"/>
        <v>2.475635332969902E-2</v>
      </c>
      <c r="C266">
        <f t="shared" ca="1" si="18"/>
        <v>2.8913943699677001E-2</v>
      </c>
      <c r="D266">
        <f t="shared" ca="1" si="19"/>
        <v>7.0752073839748561E-2</v>
      </c>
      <c r="E266">
        <f ca="1">param!$A$2*A266*D266+param!$B$2*A266*D266+param!$C$2+param!$D$2*C266+param!$E$2*A266*D266</f>
        <v>6.6729104986551837</v>
      </c>
    </row>
    <row r="267" spans="1:5" x14ac:dyDescent="0.45">
      <c r="A267">
        <f t="shared" ca="1" si="16"/>
        <v>4.4082479651472384E-2</v>
      </c>
      <c r="B267">
        <f t="shared" ca="1" si="17"/>
        <v>3.4858338552801023E-2</v>
      </c>
      <c r="C267">
        <f t="shared" ca="1" si="18"/>
        <v>1.5776004228777351E-2</v>
      </c>
      <c r="D267">
        <f t="shared" ca="1" si="19"/>
        <v>8.6339714886164001E-2</v>
      </c>
      <c r="E267">
        <f ca="1">param!$A$2*A267*D267+param!$B$2*A267*D267+param!$C$2+param!$D$2*C267+param!$E$2*A267*D267</f>
        <v>2.7041801828218017</v>
      </c>
    </row>
    <row r="268" spans="1:5" x14ac:dyDescent="0.45">
      <c r="A268">
        <f t="shared" ca="1" si="16"/>
        <v>0.140308241025626</v>
      </c>
      <c r="B268">
        <f t="shared" ca="1" si="17"/>
        <v>4.7754796711520678E-2</v>
      </c>
      <c r="C268">
        <f t="shared" ca="1" si="18"/>
        <v>2.5171597057477832E-2</v>
      </c>
      <c r="D268">
        <f t="shared" ca="1" si="19"/>
        <v>5.6862198172389827E-2</v>
      </c>
      <c r="E268">
        <f ca="1">param!$A$2*A268*D268+param!$B$2*A268*D268+param!$C$2+param!$D$2*C268+param!$E$2*A268*D268</f>
        <v>3.2450095651465629</v>
      </c>
    </row>
    <row r="269" spans="1:5" x14ac:dyDescent="0.45">
      <c r="A269">
        <f t="shared" ca="1" si="16"/>
        <v>0.91448417086950295</v>
      </c>
      <c r="B269">
        <f t="shared" ca="1" si="17"/>
        <v>3.0331568688205367E-2</v>
      </c>
      <c r="C269">
        <f t="shared" ca="1" si="18"/>
        <v>2.4105238008096771E-2</v>
      </c>
      <c r="D269">
        <f t="shared" ca="1" si="19"/>
        <v>7.279523730214886E-2</v>
      </c>
      <c r="E269">
        <f ca="1">param!$A$2*A269*D269+param!$B$2*A269*D269+param!$C$2+param!$D$2*C269+param!$E$2*A269*D269</f>
        <v>10.640632000734563</v>
      </c>
    </row>
    <row r="270" spans="1:5" x14ac:dyDescent="0.45">
      <c r="A270">
        <f t="shared" ca="1" si="16"/>
        <v>0.37299474359532769</v>
      </c>
      <c r="B270">
        <f t="shared" ca="1" si="17"/>
        <v>3.6841182656156067E-2</v>
      </c>
      <c r="C270">
        <f t="shared" ca="1" si="18"/>
        <v>2.1901602492977422E-2</v>
      </c>
      <c r="D270">
        <f t="shared" ca="1" si="19"/>
        <v>5.5578797310604923E-2</v>
      </c>
      <c r="E270">
        <f ca="1">param!$A$2*A270*D270+param!$B$2*A270*D270+param!$C$2+param!$D$2*C270+param!$E$2*A270*D270</f>
        <v>4.8500905593304449</v>
      </c>
    </row>
    <row r="271" spans="1:5" x14ac:dyDescent="0.45">
      <c r="A271">
        <f t="shared" ca="1" si="16"/>
        <v>0.57696338302137162</v>
      </c>
      <c r="B271">
        <f t="shared" ca="1" si="17"/>
        <v>2.2222659359531091E-2</v>
      </c>
      <c r="C271">
        <f t="shared" ca="1" si="18"/>
        <v>2.6805012407422696E-2</v>
      </c>
      <c r="D271">
        <f t="shared" ca="1" si="19"/>
        <v>8.2417323223746508E-2</v>
      </c>
      <c r="E271">
        <f ca="1">param!$A$2*A271*D271+param!$B$2*A271*D271+param!$C$2+param!$D$2*C271+param!$E$2*A271*D271</f>
        <v>8.2436194439868871</v>
      </c>
    </row>
    <row r="272" spans="1:5" x14ac:dyDescent="0.45">
      <c r="A272">
        <f t="shared" ca="1" si="16"/>
        <v>0.88360385640051742</v>
      </c>
      <c r="B272">
        <f t="shared" ca="1" si="17"/>
        <v>2.7590748976383559E-2</v>
      </c>
      <c r="C272">
        <f t="shared" ca="1" si="18"/>
        <v>2.3714562022603712E-2</v>
      </c>
      <c r="D272">
        <f t="shared" ca="1" si="19"/>
        <v>5.37859795608518E-2</v>
      </c>
      <c r="E272">
        <f ca="1">param!$A$2*A272*D272+param!$B$2*A272*D272+param!$C$2+param!$D$2*C272+param!$E$2*A272*D272</f>
        <v>8.2356660867652227</v>
      </c>
    </row>
    <row r="273" spans="1:5" x14ac:dyDescent="0.45">
      <c r="A273">
        <f t="shared" ca="1" si="16"/>
        <v>0.6055120154522825</v>
      </c>
      <c r="B273">
        <f t="shared" ca="1" si="17"/>
        <v>2.0432403094508382E-2</v>
      </c>
      <c r="C273">
        <f t="shared" ca="1" si="18"/>
        <v>1.2179923381767221E-2</v>
      </c>
      <c r="D273">
        <f t="shared" ca="1" si="19"/>
        <v>7.2451160170787204E-2</v>
      </c>
      <c r="E273">
        <f ca="1">param!$A$2*A273*D273+param!$B$2*A273*D273+param!$C$2+param!$D$2*C273+param!$E$2*A273*D273</f>
        <v>7.7568634472024254</v>
      </c>
    </row>
    <row r="274" spans="1:5" x14ac:dyDescent="0.45">
      <c r="A274">
        <f t="shared" ca="1" si="16"/>
        <v>0.19594815747514738</v>
      </c>
      <c r="B274">
        <f t="shared" ca="1" si="17"/>
        <v>2.5594766575856534E-2</v>
      </c>
      <c r="C274">
        <f t="shared" ca="1" si="18"/>
        <v>1.1012978894975021E-2</v>
      </c>
      <c r="D274">
        <f t="shared" ca="1" si="19"/>
        <v>7.6058158383812899E-2</v>
      </c>
      <c r="E274">
        <f ca="1">param!$A$2*A274*D274+param!$B$2*A274*D274+param!$C$2+param!$D$2*C274+param!$E$2*A274*D274</f>
        <v>4.0980807878704235</v>
      </c>
    </row>
    <row r="275" spans="1:5" x14ac:dyDescent="0.45">
      <c r="A275">
        <f t="shared" ca="1" si="16"/>
        <v>0.94693138257225162</v>
      </c>
      <c r="B275">
        <f t="shared" ca="1" si="17"/>
        <v>2.8093936690028354E-2</v>
      </c>
      <c r="C275">
        <f t="shared" ca="1" si="18"/>
        <v>2.6922023739600745E-2</v>
      </c>
      <c r="D275">
        <f t="shared" ca="1" si="19"/>
        <v>7.3368904554549128E-2</v>
      </c>
      <c r="E275">
        <f ca="1">param!$A$2*A275*D275+param!$B$2*A275*D275+param!$C$2+param!$D$2*C275+param!$E$2*A275*D275</f>
        <v>11.011641961850312</v>
      </c>
    </row>
    <row r="276" spans="1:5" x14ac:dyDescent="0.45">
      <c r="A276">
        <f t="shared" ca="1" si="16"/>
        <v>0.79232388627077144</v>
      </c>
      <c r="B276">
        <f t="shared" ca="1" si="17"/>
        <v>2.7462322974917193E-2</v>
      </c>
      <c r="C276">
        <f t="shared" ca="1" si="18"/>
        <v>2.6558506835584458E-2</v>
      </c>
      <c r="D276">
        <f t="shared" ca="1" si="19"/>
        <v>5.1309863804114078E-2</v>
      </c>
      <c r="E276">
        <f ca="1">param!$A$2*A276*D276+param!$B$2*A276*D276+param!$C$2+param!$D$2*C276+param!$E$2*A276*D276</f>
        <v>7.3724091352824583</v>
      </c>
    </row>
    <row r="277" spans="1:5" x14ac:dyDescent="0.45">
      <c r="A277">
        <f t="shared" ca="1" si="16"/>
        <v>0.30825901716238424</v>
      </c>
      <c r="B277">
        <f t="shared" ca="1" si="17"/>
        <v>2.6114113083578611E-2</v>
      </c>
      <c r="C277">
        <f t="shared" ca="1" si="18"/>
        <v>2.451987801041125E-2</v>
      </c>
      <c r="D277">
        <f t="shared" ca="1" si="19"/>
        <v>6.5363183183532333E-2</v>
      </c>
      <c r="E277">
        <f ca="1">param!$A$2*A277*D277+param!$B$2*A277*D277+param!$C$2+param!$D$2*C277+param!$E$2*A277*D277</f>
        <v>4.7805646311191374</v>
      </c>
    </row>
    <row r="278" spans="1:5" x14ac:dyDescent="0.45">
      <c r="A278">
        <f t="shared" ca="1" si="16"/>
        <v>0.25782009415977047</v>
      </c>
      <c r="B278">
        <f t="shared" ca="1" si="17"/>
        <v>3.1955057844691562E-2</v>
      </c>
      <c r="C278">
        <f t="shared" ca="1" si="18"/>
        <v>1.1004144815205943E-2</v>
      </c>
      <c r="D278">
        <f t="shared" ca="1" si="19"/>
        <v>5.9836660729766941E-2</v>
      </c>
      <c r="E278">
        <f ca="1">param!$A$2*A278*D278+param!$B$2*A278*D278+param!$C$2+param!$D$2*C278+param!$E$2*A278*D278</f>
        <v>4.1641767720465968</v>
      </c>
    </row>
    <row r="279" spans="1:5" x14ac:dyDescent="0.45">
      <c r="A279">
        <f t="shared" ca="1" si="16"/>
        <v>0.12822859195682246</v>
      </c>
      <c r="B279">
        <f t="shared" ca="1" si="17"/>
        <v>2.2737238225332985E-2</v>
      </c>
      <c r="C279">
        <f t="shared" ca="1" si="18"/>
        <v>1.4961495815997861E-2</v>
      </c>
      <c r="D279">
        <f t="shared" ca="1" si="19"/>
        <v>8.5371887591995516E-2</v>
      </c>
      <c r="E279">
        <f ca="1">param!$A$2*A279*D279+param!$B$2*A279*D279+param!$C$2+param!$D$2*C279+param!$E$2*A279*D279</f>
        <v>3.6045157572244824</v>
      </c>
    </row>
    <row r="280" spans="1:5" x14ac:dyDescent="0.45">
      <c r="A280">
        <f t="shared" ca="1" si="16"/>
        <v>0.99183145523195981</v>
      </c>
      <c r="B280">
        <f t="shared" ca="1" si="17"/>
        <v>4.7367512605031338E-2</v>
      </c>
      <c r="C280">
        <f t="shared" ca="1" si="18"/>
        <v>2.815563841568447E-2</v>
      </c>
      <c r="D280">
        <f t="shared" ca="1" si="19"/>
        <v>8.3355643153942283E-2</v>
      </c>
      <c r="E280">
        <f ca="1">param!$A$2*A280*D280+param!$B$2*A280*D280+param!$C$2+param!$D$2*C280+param!$E$2*A280*D280</f>
        <v>12.679920500083805</v>
      </c>
    </row>
    <row r="281" spans="1:5" x14ac:dyDescent="0.45">
      <c r="A281">
        <f t="shared" ca="1" si="16"/>
        <v>0.10147058975213452</v>
      </c>
      <c r="B281">
        <f t="shared" ca="1" si="17"/>
        <v>2.9977912303974175E-2</v>
      </c>
      <c r="C281">
        <f t="shared" ca="1" si="18"/>
        <v>2.8490306445725803E-2</v>
      </c>
      <c r="D281">
        <f t="shared" ca="1" si="19"/>
        <v>6.4311222189409545E-2</v>
      </c>
      <c r="E281">
        <f ca="1">param!$A$2*A281*D281+param!$B$2*A281*D281+param!$C$2+param!$D$2*C281+param!$E$2*A281*D281</f>
        <v>3.0666047871276318</v>
      </c>
    </row>
    <row r="282" spans="1:5" x14ac:dyDescent="0.45">
      <c r="A282">
        <f t="shared" ca="1" si="16"/>
        <v>0.67263082841429978</v>
      </c>
      <c r="B282">
        <f t="shared" ca="1" si="17"/>
        <v>4.5437088986292937E-2</v>
      </c>
      <c r="C282">
        <f t="shared" ca="1" si="18"/>
        <v>2.7431946772348434E-2</v>
      </c>
      <c r="D282">
        <f t="shared" ca="1" si="19"/>
        <v>5.5226726662900294E-2</v>
      </c>
      <c r="E282">
        <f ca="1">param!$A$2*A282*D282+param!$B$2*A282*D282+param!$C$2+param!$D$2*C282+param!$E$2*A282*D282</f>
        <v>6.9309817820254587</v>
      </c>
    </row>
    <row r="283" spans="1:5" x14ac:dyDescent="0.45">
      <c r="A283">
        <f t="shared" ca="1" si="16"/>
        <v>0.81860657881650434</v>
      </c>
      <c r="B283">
        <f t="shared" ca="1" si="17"/>
        <v>3.2403995783579637E-2</v>
      </c>
      <c r="C283">
        <f t="shared" ca="1" si="18"/>
        <v>2.5197792974377076E-2</v>
      </c>
      <c r="D283">
        <f t="shared" ca="1" si="19"/>
        <v>8.8311538932818998E-2</v>
      </c>
      <c r="E283">
        <f ca="1">param!$A$2*A283*D283+param!$B$2*A283*D283+param!$C$2+param!$D$2*C283+param!$E$2*A283*D283</f>
        <v>11.36471304238327</v>
      </c>
    </row>
    <row r="284" spans="1:5" x14ac:dyDescent="0.45">
      <c r="A284">
        <f t="shared" ca="1" si="16"/>
        <v>0.76377356259526863</v>
      </c>
      <c r="B284">
        <f t="shared" ca="1" si="17"/>
        <v>4.6745852693909101E-2</v>
      </c>
      <c r="C284">
        <f t="shared" ca="1" si="18"/>
        <v>1.5226379136350022E-2</v>
      </c>
      <c r="D284">
        <f t="shared" ca="1" si="19"/>
        <v>7.7155480330585127E-2</v>
      </c>
      <c r="E284">
        <f ca="1">param!$A$2*A284*D284+param!$B$2*A284*D284+param!$C$2+param!$D$2*C284+param!$E$2*A284*D284</f>
        <v>9.6626657245418475</v>
      </c>
    </row>
    <row r="285" spans="1:5" x14ac:dyDescent="0.45">
      <c r="A285">
        <f t="shared" ca="1" si="16"/>
        <v>0.3253660711758658</v>
      </c>
      <c r="B285">
        <f t="shared" ca="1" si="17"/>
        <v>4.9756881898895988E-2</v>
      </c>
      <c r="C285">
        <f t="shared" ca="1" si="18"/>
        <v>1.9733769186838404E-2</v>
      </c>
      <c r="D285">
        <f t="shared" ca="1" si="19"/>
        <v>5.3801455384048853E-2</v>
      </c>
      <c r="E285">
        <f ca="1">param!$A$2*A285*D285+param!$B$2*A285*D285+param!$C$2+param!$D$2*C285+param!$E$2*A285*D285</f>
        <v>4.4396281342140229</v>
      </c>
    </row>
    <row r="286" spans="1:5" x14ac:dyDescent="0.45">
      <c r="A286">
        <f t="shared" ca="1" si="16"/>
        <v>0.34037822871025636</v>
      </c>
      <c r="B286">
        <f t="shared" ca="1" si="17"/>
        <v>2.6739707563900303E-2</v>
      </c>
      <c r="C286">
        <f t="shared" ca="1" si="18"/>
        <v>2.8725220722356323E-2</v>
      </c>
      <c r="D286">
        <f t="shared" ca="1" si="19"/>
        <v>5.9792734358339844E-2</v>
      </c>
      <c r="E286">
        <f ca="1">param!$A$2*A286*D286+param!$B$2*A286*D286+param!$C$2+param!$D$2*C286+param!$E$2*A286*D286</f>
        <v>4.8125461386761534</v>
      </c>
    </row>
    <row r="287" spans="1:5" x14ac:dyDescent="0.45">
      <c r="A287">
        <f t="shared" ca="1" si="16"/>
        <v>0.92227074991541347</v>
      </c>
      <c r="B287">
        <f t="shared" ca="1" si="17"/>
        <v>2.8264364529751028E-2</v>
      </c>
      <c r="C287">
        <f t="shared" ca="1" si="18"/>
        <v>2.3356599505478019E-2</v>
      </c>
      <c r="D287">
        <f t="shared" ca="1" si="19"/>
        <v>8.7432480620573641E-2</v>
      </c>
      <c r="E287">
        <f ca="1">param!$A$2*A287*D287+param!$B$2*A287*D287+param!$C$2+param!$D$2*C287+param!$E$2*A287*D287</f>
        <v>12.415382857207007</v>
      </c>
    </row>
    <row r="288" spans="1:5" x14ac:dyDescent="0.45">
      <c r="A288">
        <f t="shared" ca="1" si="16"/>
        <v>0.3541269973450264</v>
      </c>
      <c r="B288">
        <f t="shared" ca="1" si="17"/>
        <v>3.8743634110357167E-2</v>
      </c>
      <c r="C288">
        <f t="shared" ca="1" si="18"/>
        <v>2.6836726563175303E-2</v>
      </c>
      <c r="D288">
        <f t="shared" ca="1" si="19"/>
        <v>8.751667182200662E-2</v>
      </c>
      <c r="E288">
        <f ca="1">param!$A$2*A288*D288+param!$B$2*A288*D288+param!$C$2+param!$D$2*C288+param!$E$2*A288*D288</f>
        <v>6.1529971363518703</v>
      </c>
    </row>
    <row r="289" spans="1:5" x14ac:dyDescent="0.45">
      <c r="A289">
        <f t="shared" ca="1" si="16"/>
        <v>0.91962296421458789</v>
      </c>
      <c r="B289">
        <f t="shared" ca="1" si="17"/>
        <v>2.40996684440422E-2</v>
      </c>
      <c r="C289">
        <f t="shared" ca="1" si="18"/>
        <v>2.9669248848226047E-2</v>
      </c>
      <c r="D289">
        <f t="shared" ca="1" si="19"/>
        <v>5.7647529334249256E-2</v>
      </c>
      <c r="E289">
        <f ca="1">param!$A$2*A289*D289+param!$B$2*A289*D289+param!$C$2+param!$D$2*C289+param!$E$2*A289*D289</f>
        <v>8.9375203387810647</v>
      </c>
    </row>
    <row r="290" spans="1:5" x14ac:dyDescent="0.45">
      <c r="A290">
        <f t="shared" ca="1" si="16"/>
        <v>0.88748633906118257</v>
      </c>
      <c r="B290">
        <f t="shared" ca="1" si="17"/>
        <v>4.5694300391416448E-2</v>
      </c>
      <c r="C290">
        <f t="shared" ca="1" si="18"/>
        <v>1.7097395836225431E-2</v>
      </c>
      <c r="D290">
        <f t="shared" ca="1" si="19"/>
        <v>8.3932734346138627E-2</v>
      </c>
      <c r="E290">
        <f ca="1">param!$A$2*A290*D290+param!$B$2*A290*D290+param!$C$2+param!$D$2*C290+param!$E$2*A290*D290</f>
        <v>11.62990192920082</v>
      </c>
    </row>
    <row r="291" spans="1:5" x14ac:dyDescent="0.45">
      <c r="A291">
        <f t="shared" ca="1" si="16"/>
        <v>0.35388456630413645</v>
      </c>
      <c r="B291">
        <f t="shared" ca="1" si="17"/>
        <v>2.2196136653599652E-2</v>
      </c>
      <c r="C291">
        <f t="shared" ca="1" si="18"/>
        <v>2.0332455405210066E-2</v>
      </c>
      <c r="D291">
        <f t="shared" ca="1" si="19"/>
        <v>8.4542549146918944E-2</v>
      </c>
      <c r="E291">
        <f ca="1">param!$A$2*A291*D291+param!$B$2*A291*D291+param!$C$2+param!$D$2*C291+param!$E$2*A291*D291</f>
        <v>6.0076844796696385</v>
      </c>
    </row>
    <row r="292" spans="1:5" x14ac:dyDescent="0.45">
      <c r="A292">
        <f t="shared" ca="1" si="16"/>
        <v>0.62334639377471635</v>
      </c>
      <c r="B292">
        <f t="shared" ca="1" si="17"/>
        <v>4.2195931792975622E-2</v>
      </c>
      <c r="C292">
        <f t="shared" ca="1" si="18"/>
        <v>2.8988174906461966E-2</v>
      </c>
      <c r="D292">
        <f t="shared" ca="1" si="19"/>
        <v>6.7131445796049613E-2</v>
      </c>
      <c r="E292">
        <f ca="1">param!$A$2*A292*D292+param!$B$2*A292*D292+param!$C$2+param!$D$2*C292+param!$E$2*A292*D292</f>
        <v>7.5265580238983025</v>
      </c>
    </row>
    <row r="293" spans="1:5" x14ac:dyDescent="0.45">
      <c r="A293">
        <f t="shared" ca="1" si="16"/>
        <v>0.6612030576224982</v>
      </c>
      <c r="B293">
        <f t="shared" ca="1" si="17"/>
        <v>3.8411197895685104E-2</v>
      </c>
      <c r="C293">
        <f t="shared" ca="1" si="18"/>
        <v>2.6626378119994604E-2</v>
      </c>
      <c r="D293">
        <f t="shared" ca="1" si="19"/>
        <v>8.4614263741479873E-2</v>
      </c>
      <c r="E293">
        <f ca="1">param!$A$2*A293*D293+param!$B$2*A293*D293+param!$C$2+param!$D$2*C293+param!$E$2*A293*D293</f>
        <v>9.3032748176032936</v>
      </c>
    </row>
    <row r="294" spans="1:5" x14ac:dyDescent="0.45">
      <c r="A294">
        <f t="shared" ca="1" si="16"/>
        <v>5.3751232738502797E-2</v>
      </c>
      <c r="B294">
        <f t="shared" ca="1" si="17"/>
        <v>4.9876876003281945E-2</v>
      </c>
      <c r="C294">
        <f t="shared" ca="1" si="18"/>
        <v>2.8152364800782204E-2</v>
      </c>
      <c r="D294">
        <f t="shared" ca="1" si="19"/>
        <v>7.0034927071603525E-2</v>
      </c>
      <c r="E294">
        <f ca="1">param!$A$2*A294*D294+param!$B$2*A294*D294+param!$C$2+param!$D$2*C294+param!$E$2*A294*D294</f>
        <v>2.7174920848884647</v>
      </c>
    </row>
    <row r="295" spans="1:5" x14ac:dyDescent="0.45">
      <c r="A295">
        <f t="shared" ca="1" si="16"/>
        <v>2.0581591691583023E-3</v>
      </c>
      <c r="B295">
        <f t="shared" ca="1" si="17"/>
        <v>2.5941552962592932E-2</v>
      </c>
      <c r="C295">
        <f t="shared" ca="1" si="18"/>
        <v>1.6700063950740061E-2</v>
      </c>
      <c r="D295">
        <f t="shared" ca="1" si="19"/>
        <v>7.5382207375374793E-2</v>
      </c>
      <c r="E295">
        <f ca="1">param!$A$2*A295*D295+param!$B$2*A295*D295+param!$C$2+param!$D$2*C295+param!$E$2*A295*D295</f>
        <v>2.244637604315364</v>
      </c>
    </row>
    <row r="296" spans="1:5" x14ac:dyDescent="0.45">
      <c r="A296">
        <f t="shared" ca="1" si="16"/>
        <v>0.43778337968617309</v>
      </c>
      <c r="B296">
        <f t="shared" ca="1" si="17"/>
        <v>3.1110107612092354E-2</v>
      </c>
      <c r="C296">
        <f t="shared" ca="1" si="18"/>
        <v>1.3212175789399375E-2</v>
      </c>
      <c r="D296">
        <f t="shared" ca="1" si="19"/>
        <v>8.1420330669441099E-2</v>
      </c>
      <c r="E296">
        <f ca="1">param!$A$2*A296*D296+param!$B$2*A296*D296+param!$C$2+param!$D$2*C296+param!$E$2*A296*D296</f>
        <v>6.7199322900578542</v>
      </c>
    </row>
    <row r="297" spans="1:5" x14ac:dyDescent="0.45">
      <c r="A297">
        <f t="shared" ca="1" si="16"/>
        <v>0.51578394958023421</v>
      </c>
      <c r="B297">
        <f t="shared" ca="1" si="17"/>
        <v>3.4039408617607105E-2</v>
      </c>
      <c r="C297">
        <f t="shared" ca="1" si="18"/>
        <v>2.600241407790136E-2</v>
      </c>
      <c r="D297">
        <f t="shared" ca="1" si="19"/>
        <v>8.3672044678677282E-2</v>
      </c>
      <c r="E297">
        <f ca="1">param!$A$2*A297*D297+param!$B$2*A297*D297+param!$C$2+param!$D$2*C297+param!$E$2*A297*D297</f>
        <v>7.687536702436879</v>
      </c>
    </row>
    <row r="298" spans="1:5" x14ac:dyDescent="0.45">
      <c r="A298">
        <f t="shared" ca="1" si="16"/>
        <v>0.40750436749814434</v>
      </c>
      <c r="B298">
        <f t="shared" ca="1" si="17"/>
        <v>3.334166594193063E-2</v>
      </c>
      <c r="C298">
        <f t="shared" ca="1" si="18"/>
        <v>1.3144266379568392E-2</v>
      </c>
      <c r="D298">
        <f t="shared" ca="1" si="19"/>
        <v>7.4475827879126544E-2</v>
      </c>
      <c r="E298">
        <f ca="1">param!$A$2*A298*D298+param!$B$2*A298*D298+param!$C$2+param!$D$2*C298+param!$E$2*A298*D298</f>
        <v>6.0513060727095986</v>
      </c>
    </row>
    <row r="299" spans="1:5" x14ac:dyDescent="0.45">
      <c r="A299">
        <f t="shared" ca="1" si="16"/>
        <v>0.43007682465061081</v>
      </c>
      <c r="B299">
        <f t="shared" ca="1" si="17"/>
        <v>2.8539140231311141E-2</v>
      </c>
      <c r="C299">
        <f t="shared" ca="1" si="18"/>
        <v>2.4112904274235448E-2</v>
      </c>
      <c r="D299">
        <f t="shared" ca="1" si="19"/>
        <v>5.9447773417938901E-2</v>
      </c>
      <c r="E299">
        <f ca="1">param!$A$2*A299*D299+param!$B$2*A299*D299+param!$C$2+param!$D$2*C299+param!$E$2*A299*D299</f>
        <v>5.4640169464585426</v>
      </c>
    </row>
    <row r="300" spans="1:5" x14ac:dyDescent="0.45">
      <c r="A300">
        <f t="shared" ca="1" si="16"/>
        <v>0.46279217913716419</v>
      </c>
      <c r="B300">
        <f t="shared" ca="1" si="17"/>
        <v>3.4356806211572041E-2</v>
      </c>
      <c r="C300">
        <f t="shared" ca="1" si="18"/>
        <v>1.6577774148597939E-2</v>
      </c>
      <c r="D300">
        <f t="shared" ca="1" si="19"/>
        <v>7.8303074427005792E-2</v>
      </c>
      <c r="E300">
        <f ca="1">param!$A$2*A300*D300+param!$B$2*A300*D300+param!$C$2+param!$D$2*C300+param!$E$2*A300*D300</f>
        <v>6.7999205301836101</v>
      </c>
    </row>
    <row r="301" spans="1:5" x14ac:dyDescent="0.45">
      <c r="A301">
        <f t="shared" ca="1" si="16"/>
        <v>0.76669219753292572</v>
      </c>
      <c r="B301">
        <f t="shared" ca="1" si="17"/>
        <v>3.0668020881857626E-2</v>
      </c>
      <c r="C301">
        <f t="shared" ca="1" si="18"/>
        <v>2.7943387115127769E-2</v>
      </c>
      <c r="D301">
        <f t="shared" ca="1" si="19"/>
        <v>7.1610468475465788E-2</v>
      </c>
      <c r="E301">
        <f ca="1">param!$A$2*A301*D301+param!$B$2*A301*D301+param!$C$2+param!$D$2*C301+param!$E$2*A301*D301</f>
        <v>9.1734424952021065</v>
      </c>
    </row>
    <row r="302" spans="1:5" x14ac:dyDescent="0.45">
      <c r="A302">
        <f t="shared" ca="1" si="16"/>
        <v>8.1697014080858499E-2</v>
      </c>
      <c r="B302">
        <f t="shared" ca="1" si="17"/>
        <v>2.4994706916043042E-2</v>
      </c>
      <c r="C302">
        <f t="shared" ca="1" si="18"/>
        <v>1.1932398320836916E-2</v>
      </c>
      <c r="D302">
        <f t="shared" ca="1" si="19"/>
        <v>6.3493453663435381E-2</v>
      </c>
      <c r="E302">
        <f ca="1">param!$A$2*A302*D302+param!$B$2*A302*D302+param!$C$2+param!$D$2*C302+param!$E$2*A302*D302</f>
        <v>2.8727858267017377</v>
      </c>
    </row>
    <row r="303" spans="1:5" x14ac:dyDescent="0.45">
      <c r="A303">
        <f t="shared" ca="1" si="16"/>
        <v>0.50114518249349094</v>
      </c>
      <c r="B303">
        <f t="shared" ca="1" si="17"/>
        <v>2.5820929274501206E-2</v>
      </c>
      <c r="C303">
        <f t="shared" ca="1" si="18"/>
        <v>1.1444597373221977E-2</v>
      </c>
      <c r="D303">
        <f t="shared" ca="1" si="19"/>
        <v>8.6040041515204113E-2</v>
      </c>
      <c r="E303">
        <f ca="1">param!$A$2*A303*D303+param!$B$2*A303*D303+param!$C$2+param!$D$2*C303+param!$E$2*A303*D303</f>
        <v>7.660884124804002</v>
      </c>
    </row>
    <row r="304" spans="1:5" x14ac:dyDescent="0.45">
      <c r="A304">
        <f t="shared" ca="1" si="16"/>
        <v>0.26758488930767732</v>
      </c>
      <c r="B304">
        <f t="shared" ca="1" si="17"/>
        <v>4.836918446589146E-2</v>
      </c>
      <c r="C304">
        <f t="shared" ca="1" si="18"/>
        <v>1.3534134278195793E-2</v>
      </c>
      <c r="D304">
        <f t="shared" ca="1" si="19"/>
        <v>7.5107883515299664E-2</v>
      </c>
      <c r="E304">
        <f ca="1">param!$A$2*A304*D304+param!$B$2*A304*D304+param!$C$2+param!$D$2*C304+param!$E$2*A304*D304</f>
        <v>4.7576402068599357</v>
      </c>
    </row>
    <row r="305" spans="1:5" x14ac:dyDescent="0.45">
      <c r="A305">
        <f t="shared" ca="1" si="16"/>
        <v>0.56679858767493163</v>
      </c>
      <c r="B305">
        <f t="shared" ca="1" si="17"/>
        <v>4.2014296076068589E-2</v>
      </c>
      <c r="C305">
        <f t="shared" ca="1" si="18"/>
        <v>2.963289879225886E-2</v>
      </c>
      <c r="D305">
        <f t="shared" ca="1" si="19"/>
        <v>8.3027879485981115E-2</v>
      </c>
      <c r="E305">
        <f ca="1">param!$A$2*A305*D305+param!$B$2*A305*D305+param!$C$2+param!$D$2*C305+param!$E$2*A305*D305</f>
        <v>8.1857850580135771</v>
      </c>
    </row>
    <row r="306" spans="1:5" x14ac:dyDescent="0.45">
      <c r="A306">
        <f t="shared" ca="1" si="16"/>
        <v>0.49017281372924182</v>
      </c>
      <c r="B306">
        <f t="shared" ca="1" si="17"/>
        <v>2.670265753694219E-2</v>
      </c>
      <c r="C306">
        <f t="shared" ca="1" si="18"/>
        <v>2.3955344440675881E-2</v>
      </c>
      <c r="D306">
        <f t="shared" ca="1" si="19"/>
        <v>8.7293572440202985E-2</v>
      </c>
      <c r="E306">
        <f ca="1">param!$A$2*A306*D306+param!$B$2*A306*D306+param!$C$2+param!$D$2*C306+param!$E$2*A306*D306</f>
        <v>7.6380361896268409</v>
      </c>
    </row>
    <row r="307" spans="1:5" x14ac:dyDescent="0.45">
      <c r="A307">
        <f t="shared" ca="1" si="16"/>
        <v>1.3555032550475521E-2</v>
      </c>
      <c r="B307">
        <f t="shared" ca="1" si="17"/>
        <v>2.7402134695808419E-2</v>
      </c>
      <c r="C307">
        <f t="shared" ca="1" si="18"/>
        <v>1.656005427192269E-2</v>
      </c>
      <c r="D307">
        <f t="shared" ca="1" si="19"/>
        <v>6.4934863294510994E-2</v>
      </c>
      <c r="E307">
        <f ca="1">param!$A$2*A307*D307+param!$B$2*A307*D307+param!$C$2+param!$D$2*C307+param!$E$2*A307*D307</f>
        <v>2.3359645973421288</v>
      </c>
    </row>
    <row r="308" spans="1:5" x14ac:dyDescent="0.45">
      <c r="A308">
        <f t="shared" ca="1" si="16"/>
        <v>0.96749623274135244</v>
      </c>
      <c r="B308">
        <f t="shared" ca="1" si="17"/>
        <v>2.6617258862189651E-2</v>
      </c>
      <c r="C308">
        <f t="shared" ca="1" si="18"/>
        <v>1.6997160158637264E-2</v>
      </c>
      <c r="D308">
        <f t="shared" ca="1" si="19"/>
        <v>6.4770667893260303E-2</v>
      </c>
      <c r="E308">
        <f ca="1">param!$A$2*A308*D308+param!$B$2*A308*D308+param!$C$2+param!$D$2*C308+param!$E$2*A308*D308</f>
        <v>10.136999609070372</v>
      </c>
    </row>
    <row r="309" spans="1:5" x14ac:dyDescent="0.45">
      <c r="A309">
        <f t="shared" ca="1" si="16"/>
        <v>0.12711719723690973</v>
      </c>
      <c r="B309">
        <f t="shared" ca="1" si="17"/>
        <v>2.364126504674623E-2</v>
      </c>
      <c r="C309">
        <f t="shared" ca="1" si="18"/>
        <v>2.4600114534219751E-2</v>
      </c>
      <c r="D309">
        <f t="shared" ca="1" si="19"/>
        <v>6.0878586601391373E-2</v>
      </c>
      <c r="E309">
        <f ca="1">param!$A$2*A309*D309+param!$B$2*A309*D309+param!$C$2+param!$D$2*C309+param!$E$2*A309*D309</f>
        <v>3.2139129784911415</v>
      </c>
    </row>
    <row r="310" spans="1:5" x14ac:dyDescent="0.45">
      <c r="A310">
        <f t="shared" ca="1" si="16"/>
        <v>6.7402593679349643E-2</v>
      </c>
      <c r="B310">
        <f t="shared" ca="1" si="17"/>
        <v>2.3783809634079046E-2</v>
      </c>
      <c r="C310">
        <f t="shared" ca="1" si="18"/>
        <v>1.9148845921493282E-2</v>
      </c>
      <c r="D310">
        <f t="shared" ca="1" si="19"/>
        <v>5.4675436706382363E-2</v>
      </c>
      <c r="E310">
        <f ca="1">param!$A$2*A310*D310+param!$B$2*A310*D310+param!$C$2+param!$D$2*C310+param!$E$2*A310*D310</f>
        <v>2.6939881322581027</v>
      </c>
    </row>
    <row r="311" spans="1:5" x14ac:dyDescent="0.45">
      <c r="A311">
        <f t="shared" ca="1" si="16"/>
        <v>0.45782738563162362</v>
      </c>
      <c r="B311">
        <f t="shared" ca="1" si="17"/>
        <v>3.5883656705470737E-2</v>
      </c>
      <c r="C311">
        <f t="shared" ca="1" si="18"/>
        <v>2.8337583909625791E-2</v>
      </c>
      <c r="D311">
        <f t="shared" ca="1" si="19"/>
        <v>7.3558849907354035E-2</v>
      </c>
      <c r="E311">
        <f ca="1">param!$A$2*A311*D311+param!$B$2*A311*D311+param!$C$2+param!$D$2*C311+param!$E$2*A311*D311</f>
        <v>6.4942599386874917</v>
      </c>
    </row>
    <row r="312" spans="1:5" x14ac:dyDescent="0.45">
      <c r="A312">
        <f t="shared" ca="1" si="16"/>
        <v>0.12756868804625565</v>
      </c>
      <c r="B312">
        <f t="shared" ca="1" si="17"/>
        <v>4.8461188693397592E-2</v>
      </c>
      <c r="C312">
        <f t="shared" ca="1" si="18"/>
        <v>2.5289471269148548E-2</v>
      </c>
      <c r="D312">
        <f t="shared" ca="1" si="19"/>
        <v>5.2761814159215686E-2</v>
      </c>
      <c r="E312">
        <f ca="1">param!$A$2*A312*D312+param!$B$2*A312*D312+param!$C$2+param!$D$2*C312+param!$E$2*A312*D312</f>
        <v>3.0876920775716998</v>
      </c>
    </row>
    <row r="313" spans="1:5" x14ac:dyDescent="0.45">
      <c r="A313">
        <f t="shared" ca="1" si="16"/>
        <v>0.87437964264801704</v>
      </c>
      <c r="B313">
        <f t="shared" ca="1" si="17"/>
        <v>4.8788056939966573E-2</v>
      </c>
      <c r="C313">
        <f t="shared" ca="1" si="18"/>
        <v>1.4852887760002707E-2</v>
      </c>
      <c r="D313">
        <f t="shared" ca="1" si="19"/>
        <v>5.5307093023641167E-2</v>
      </c>
      <c r="E313">
        <f ca="1">param!$A$2*A313*D313+param!$B$2*A313*D313+param!$C$2+param!$D$2*C313+param!$E$2*A313*D313</f>
        <v>8.3276531061713932</v>
      </c>
    </row>
    <row r="314" spans="1:5" x14ac:dyDescent="0.45">
      <c r="A314">
        <f t="shared" ca="1" si="16"/>
        <v>0.60639694770938735</v>
      </c>
      <c r="B314">
        <f t="shared" ca="1" si="17"/>
        <v>4.3829088887001169E-2</v>
      </c>
      <c r="C314">
        <f t="shared" ca="1" si="18"/>
        <v>2.1972446094623142E-2</v>
      </c>
      <c r="D314">
        <f t="shared" ca="1" si="19"/>
        <v>8.6425520230439812E-2</v>
      </c>
      <c r="E314">
        <f ca="1">param!$A$2*A314*D314+param!$B$2*A314*D314+param!$C$2+param!$D$2*C314+param!$E$2*A314*D314</f>
        <v>8.84949034272368</v>
      </c>
    </row>
    <row r="315" spans="1:5" x14ac:dyDescent="0.45">
      <c r="A315">
        <f t="shared" ca="1" si="16"/>
        <v>0.56645290081486488</v>
      </c>
      <c r="B315">
        <f t="shared" ca="1" si="17"/>
        <v>2.8912287132279363E-2</v>
      </c>
      <c r="C315">
        <f t="shared" ca="1" si="18"/>
        <v>1.8154403857274508E-2</v>
      </c>
      <c r="D315">
        <f t="shared" ca="1" si="19"/>
        <v>7.615889841909057E-2</v>
      </c>
      <c r="E315">
        <f ca="1">param!$A$2*A315*D315+param!$B$2*A315*D315+param!$C$2+param!$D$2*C315+param!$E$2*A315*D315</f>
        <v>7.6737107584961697</v>
      </c>
    </row>
    <row r="316" spans="1:5" x14ac:dyDescent="0.45">
      <c r="A316">
        <f t="shared" ca="1" si="16"/>
        <v>0.22000540556204717</v>
      </c>
      <c r="B316">
        <f t="shared" ca="1" si="17"/>
        <v>3.2669844707767057E-2</v>
      </c>
      <c r="C316">
        <f t="shared" ca="1" si="18"/>
        <v>1.1643449138911336E-2</v>
      </c>
      <c r="D316">
        <f t="shared" ca="1" si="19"/>
        <v>7.5176389377725847E-2</v>
      </c>
      <c r="E316">
        <f ca="1">param!$A$2*A316*D316+param!$B$2*A316*D316+param!$C$2+param!$D$2*C316+param!$E$2*A316*D316</f>
        <v>4.3055406929676581</v>
      </c>
    </row>
    <row r="317" spans="1:5" x14ac:dyDescent="0.45">
      <c r="A317">
        <f t="shared" ca="1" si="16"/>
        <v>0.69797543207074986</v>
      </c>
      <c r="B317">
        <f t="shared" ca="1" si="17"/>
        <v>4.6817334813876191E-2</v>
      </c>
      <c r="C317">
        <f t="shared" ca="1" si="18"/>
        <v>1.7610906951951992E-2</v>
      </c>
      <c r="D317">
        <f t="shared" ca="1" si="19"/>
        <v>8.4043614812642858E-2</v>
      </c>
      <c r="E317">
        <f ca="1">param!$A$2*A317*D317+param!$B$2*A317*D317+param!$C$2+param!$D$2*C317+param!$E$2*A317*D317</f>
        <v>9.6322891285852403</v>
      </c>
    </row>
    <row r="318" spans="1:5" x14ac:dyDescent="0.45">
      <c r="A318">
        <f t="shared" ca="1" si="16"/>
        <v>0.77469837230261207</v>
      </c>
      <c r="B318">
        <f t="shared" ca="1" si="17"/>
        <v>2.680878368178434E-2</v>
      </c>
      <c r="C318">
        <f t="shared" ca="1" si="18"/>
        <v>1.114766011327905E-2</v>
      </c>
      <c r="D318">
        <f t="shared" ca="1" si="19"/>
        <v>5.2047042567003821E-2</v>
      </c>
      <c r="E318">
        <f ca="1">param!$A$2*A318*D318+param!$B$2*A318*D318+param!$C$2+param!$D$2*C318+param!$E$2*A318*D318</f>
        <v>7.3072173340975244</v>
      </c>
    </row>
    <row r="319" spans="1:5" x14ac:dyDescent="0.45">
      <c r="A319">
        <f t="shared" ca="1" si="16"/>
        <v>5.7472779565622023E-2</v>
      </c>
      <c r="B319">
        <f t="shared" ca="1" si="17"/>
        <v>2.0477239738999866E-2</v>
      </c>
      <c r="C319">
        <f t="shared" ca="1" si="18"/>
        <v>2.5796663575037362E-2</v>
      </c>
      <c r="D319">
        <f t="shared" ca="1" si="19"/>
        <v>7.5535391346313902E-2</v>
      </c>
      <c r="E319">
        <f ca="1">param!$A$2*A319*D319+param!$B$2*A319*D319+param!$C$2+param!$D$2*C319+param!$E$2*A319*D319</f>
        <v>2.7867751435140797</v>
      </c>
    </row>
    <row r="320" spans="1:5" x14ac:dyDescent="0.45">
      <c r="A320">
        <f t="shared" ca="1" si="16"/>
        <v>0.90015414047381415</v>
      </c>
      <c r="B320">
        <f t="shared" ca="1" si="17"/>
        <v>3.078396516739923E-2</v>
      </c>
      <c r="C320">
        <f t="shared" ca="1" si="18"/>
        <v>2.5340077870270625E-2</v>
      </c>
      <c r="D320">
        <f t="shared" ca="1" si="19"/>
        <v>7.3732425152280637E-2</v>
      </c>
      <c r="E320">
        <f ca="1">param!$A$2*A320*D320+param!$B$2*A320*D320+param!$C$2+param!$D$2*C320+param!$E$2*A320*D320</f>
        <v>10.617291775040535</v>
      </c>
    </row>
    <row r="321" spans="1:5" x14ac:dyDescent="0.45">
      <c r="A321">
        <f t="shared" ca="1" si="16"/>
        <v>2.7371711085449668E-2</v>
      </c>
      <c r="B321">
        <f t="shared" ca="1" si="17"/>
        <v>3.6091888762600638E-2</v>
      </c>
      <c r="C321">
        <f t="shared" ca="1" si="18"/>
        <v>1.4865959837205041E-2</v>
      </c>
      <c r="D321">
        <f t="shared" ca="1" si="19"/>
        <v>6.3790441614557963E-2</v>
      </c>
      <c r="E321">
        <f ca="1">param!$A$2*A321*D321+param!$B$2*A321*D321+param!$C$2+param!$D$2*C321+param!$E$2*A321*D321</f>
        <v>2.4427381989140322</v>
      </c>
    </row>
    <row r="322" spans="1:5" x14ac:dyDescent="0.45">
      <c r="A322">
        <f t="shared" ca="1" si="16"/>
        <v>0.97445635517277951</v>
      </c>
      <c r="B322">
        <f t="shared" ca="1" si="17"/>
        <v>2.1420911350252952E-2</v>
      </c>
      <c r="C322">
        <f t="shared" ca="1" si="18"/>
        <v>1.8626041840748092E-2</v>
      </c>
      <c r="D322">
        <f t="shared" ca="1" si="19"/>
        <v>5.8098566005805943E-2</v>
      </c>
      <c r="E322">
        <f ca="1">param!$A$2*A322*D322+param!$B$2*A322*D322+param!$C$2+param!$D$2*C322+param!$E$2*A322*D322</f>
        <v>9.3755218176974502</v>
      </c>
    </row>
    <row r="323" spans="1:5" x14ac:dyDescent="0.45">
      <c r="A323">
        <f t="shared" ref="A323:A386" ca="1" si="20">RAND()</f>
        <v>0.75257847778107412</v>
      </c>
      <c r="B323">
        <f t="shared" ref="B323:B386" ca="1" si="21">0.02+RAND()*0.03</f>
        <v>2.4993447884654282E-2</v>
      </c>
      <c r="C323">
        <f t="shared" ref="C323:C386" ca="1" si="22">RAND()*0.02+0.01</f>
        <v>1.5619584657150925E-2</v>
      </c>
      <c r="D323">
        <f t="shared" ref="D323:D386" ca="1" si="23">RAND()*0.04+0.05</f>
        <v>7.8989810022184054E-2</v>
      </c>
      <c r="E323">
        <f ca="1">param!$A$2*A323*D323+param!$B$2*A323*D323+param!$C$2+param!$D$2*C323+param!$E$2*A323*D323</f>
        <v>9.7284907890580552</v>
      </c>
    </row>
    <row r="324" spans="1:5" x14ac:dyDescent="0.45">
      <c r="A324">
        <f t="shared" ca="1" si="20"/>
        <v>0.24180004418917844</v>
      </c>
      <c r="B324">
        <f t="shared" ca="1" si="21"/>
        <v>2.0441492854182862E-2</v>
      </c>
      <c r="C324">
        <f t="shared" ca="1" si="22"/>
        <v>2.3524850896756398E-2</v>
      </c>
      <c r="D324">
        <f t="shared" ca="1" si="23"/>
        <v>5.9521928157306017E-2</v>
      </c>
      <c r="E324">
        <f ca="1">param!$A$2*A324*D324+param!$B$2*A324*D324+param!$C$2+param!$D$2*C324+param!$E$2*A324*D324</f>
        <v>4.0523283897511737</v>
      </c>
    </row>
    <row r="325" spans="1:5" x14ac:dyDescent="0.45">
      <c r="A325">
        <f t="shared" ca="1" si="20"/>
        <v>9.1089043357022947E-2</v>
      </c>
      <c r="B325">
        <f t="shared" ca="1" si="21"/>
        <v>2.4250145585006384E-2</v>
      </c>
      <c r="C325">
        <f t="shared" ca="1" si="22"/>
        <v>1.3781798872083324E-2</v>
      </c>
      <c r="D325">
        <f t="shared" ca="1" si="23"/>
        <v>7.1324754797470954E-2</v>
      </c>
      <c r="E325">
        <f ca="1">param!$A$2*A325*D325+param!$B$2*A325*D325+param!$C$2+param!$D$2*C325+param!$E$2*A325*D325</f>
        <v>3.0409067881828276</v>
      </c>
    </row>
    <row r="326" spans="1:5" x14ac:dyDescent="0.45">
      <c r="A326">
        <f t="shared" ca="1" si="20"/>
        <v>0.74422635304807083</v>
      </c>
      <c r="B326">
        <f t="shared" ca="1" si="21"/>
        <v>4.4629813922708338E-2</v>
      </c>
      <c r="C326">
        <f t="shared" ca="1" si="22"/>
        <v>1.9942972556586617E-2</v>
      </c>
      <c r="D326">
        <f t="shared" ca="1" si="23"/>
        <v>6.9082742950407686E-2</v>
      </c>
      <c r="E326">
        <f ca="1">param!$A$2*A326*D326+param!$B$2*A326*D326+param!$C$2+param!$D$2*C326+param!$E$2*A326*D326</f>
        <v>8.7208306867079575</v>
      </c>
    </row>
    <row r="327" spans="1:5" x14ac:dyDescent="0.45">
      <c r="A327">
        <f t="shared" ca="1" si="20"/>
        <v>0.98707998710139822</v>
      </c>
      <c r="B327">
        <f t="shared" ca="1" si="21"/>
        <v>4.3423360035729969E-2</v>
      </c>
      <c r="C327">
        <f t="shared" ca="1" si="22"/>
        <v>2.7704310453859522E-2</v>
      </c>
      <c r="D327">
        <f t="shared" ca="1" si="23"/>
        <v>7.8239256876209612E-2</v>
      </c>
      <c r="E327">
        <f ca="1">param!$A$2*A327*D327+param!$B$2*A327*D327+param!$C$2+param!$D$2*C327+param!$E$2*A327*D327</f>
        <v>11.991642555040025</v>
      </c>
    </row>
    <row r="328" spans="1:5" x14ac:dyDescent="0.45">
      <c r="A328">
        <f t="shared" ca="1" si="20"/>
        <v>0.45632705643216587</v>
      </c>
      <c r="B328">
        <f t="shared" ca="1" si="21"/>
        <v>2.6130275772328317E-2</v>
      </c>
      <c r="C328">
        <f t="shared" ca="1" si="22"/>
        <v>1.8732867961803779E-2</v>
      </c>
      <c r="D328">
        <f t="shared" ca="1" si="23"/>
        <v>5.5063629131943743E-2</v>
      </c>
      <c r="E328">
        <f ca="1">param!$A$2*A328*D328+param!$B$2*A328*D328+param!$C$2+param!$D$2*C328+param!$E$2*A328*D328</f>
        <v>5.4003860564720645</v>
      </c>
    </row>
    <row r="329" spans="1:5" x14ac:dyDescent="0.45">
      <c r="A329">
        <f t="shared" ca="1" si="20"/>
        <v>0.24423367661809958</v>
      </c>
      <c r="B329">
        <f t="shared" ca="1" si="21"/>
        <v>4.0005241548548988E-2</v>
      </c>
      <c r="C329">
        <f t="shared" ca="1" si="22"/>
        <v>1.0713030942156431E-2</v>
      </c>
      <c r="D329">
        <f t="shared" ca="1" si="23"/>
        <v>6.771240273276527E-2</v>
      </c>
      <c r="E329">
        <f ca="1">param!$A$2*A329*D329+param!$B$2*A329*D329+param!$C$2+param!$D$2*C329+param!$E$2*A329*D329</f>
        <v>4.3039477417619105</v>
      </c>
    </row>
    <row r="330" spans="1:5" x14ac:dyDescent="0.45">
      <c r="A330">
        <f t="shared" ca="1" si="20"/>
        <v>0.36416602451174818</v>
      </c>
      <c r="B330">
        <f t="shared" ca="1" si="21"/>
        <v>3.4150772208342249E-2</v>
      </c>
      <c r="C330">
        <f t="shared" ca="1" si="22"/>
        <v>2.0032252290288991E-2</v>
      </c>
      <c r="D330">
        <f t="shared" ca="1" si="23"/>
        <v>6.2922988740961625E-2</v>
      </c>
      <c r="E330">
        <f ca="1">param!$A$2*A330*D330+param!$B$2*A330*D330+param!$C$2+param!$D$2*C330+param!$E$2*A330*D330</f>
        <v>5.1229932292848614</v>
      </c>
    </row>
    <row r="331" spans="1:5" x14ac:dyDescent="0.45">
      <c r="A331">
        <f t="shared" ca="1" si="20"/>
        <v>0.51163954648623389</v>
      </c>
      <c r="B331">
        <f t="shared" ca="1" si="21"/>
        <v>2.7808932547760318E-2</v>
      </c>
      <c r="C331">
        <f t="shared" ca="1" si="22"/>
        <v>1.0017461741283359E-2</v>
      </c>
      <c r="D331">
        <f t="shared" ca="1" si="23"/>
        <v>8.1171796917717684E-2</v>
      </c>
      <c r="E331">
        <f ca="1">param!$A$2*A331*D331+param!$B$2*A331*D331+param!$C$2+param!$D$2*C331+param!$E$2*A331*D331</f>
        <v>7.4582772396217116</v>
      </c>
    </row>
    <row r="332" spans="1:5" x14ac:dyDescent="0.45">
      <c r="A332">
        <f t="shared" ca="1" si="20"/>
        <v>0.79986443020173381</v>
      </c>
      <c r="B332">
        <f t="shared" ca="1" si="21"/>
        <v>2.2595980289138472E-2</v>
      </c>
      <c r="C332">
        <f t="shared" ca="1" si="22"/>
        <v>1.6903204489273731E-2</v>
      </c>
      <c r="D332">
        <f t="shared" ca="1" si="23"/>
        <v>6.0040068199654975E-2</v>
      </c>
      <c r="E332">
        <f ca="1">param!$A$2*A332*D332+param!$B$2*A332*D332+param!$C$2+param!$D$2*C332+param!$E$2*A332*D332</f>
        <v>8.2883740678824314</v>
      </c>
    </row>
    <row r="333" spans="1:5" x14ac:dyDescent="0.45">
      <c r="A333">
        <f t="shared" ca="1" si="20"/>
        <v>0.67362693247807981</v>
      </c>
      <c r="B333">
        <f t="shared" ca="1" si="21"/>
        <v>4.6930519934578308E-2</v>
      </c>
      <c r="C333">
        <f t="shared" ca="1" si="22"/>
        <v>2.3254911567855086E-2</v>
      </c>
      <c r="D333">
        <f t="shared" ca="1" si="23"/>
        <v>6.136663986719898E-2</v>
      </c>
      <c r="E333">
        <f ca="1">param!$A$2*A333*D333+param!$B$2*A333*D333+param!$C$2+param!$D$2*C333+param!$E$2*A333*D333</f>
        <v>7.4538328153431035</v>
      </c>
    </row>
    <row r="334" spans="1:5" x14ac:dyDescent="0.45">
      <c r="A334">
        <f t="shared" ca="1" si="20"/>
        <v>0.72231563904088825</v>
      </c>
      <c r="B334">
        <f t="shared" ca="1" si="21"/>
        <v>4.2811583375712225E-2</v>
      </c>
      <c r="C334">
        <f t="shared" ca="1" si="22"/>
        <v>1.7148433463750196E-2</v>
      </c>
      <c r="D334">
        <f t="shared" ca="1" si="23"/>
        <v>6.7246631528724524E-2</v>
      </c>
      <c r="E334">
        <f ca="1">param!$A$2*A334*D334+param!$B$2*A334*D334+param!$C$2+param!$D$2*C334+param!$E$2*A334*D334</f>
        <v>8.3581009704803737</v>
      </c>
    </row>
    <row r="335" spans="1:5" x14ac:dyDescent="0.45">
      <c r="A335">
        <f t="shared" ca="1" si="20"/>
        <v>6.2130408103900803E-2</v>
      </c>
      <c r="B335">
        <f t="shared" ca="1" si="21"/>
        <v>3.4352521414280697E-2</v>
      </c>
      <c r="C335">
        <f t="shared" ca="1" si="22"/>
        <v>2.6419415779106448E-2</v>
      </c>
      <c r="D335">
        <f t="shared" ca="1" si="23"/>
        <v>5.358504460388501E-2</v>
      </c>
      <c r="E335">
        <f ca="1">param!$A$2*A335*D335+param!$B$2*A335*D335+param!$C$2+param!$D$2*C335+param!$E$2*A335*D335</f>
        <v>2.6599482857186794</v>
      </c>
    </row>
    <row r="336" spans="1:5" x14ac:dyDescent="0.45">
      <c r="A336">
        <f t="shared" ca="1" si="20"/>
        <v>0.60602087139816752</v>
      </c>
      <c r="B336">
        <f t="shared" ca="1" si="21"/>
        <v>4.1436165876250958E-2</v>
      </c>
      <c r="C336">
        <f t="shared" ca="1" si="22"/>
        <v>2.8181012190758394E-2</v>
      </c>
      <c r="D336">
        <f t="shared" ca="1" si="23"/>
        <v>7.66907939588925E-2</v>
      </c>
      <c r="E336">
        <f ca="1">param!$A$2*A336*D336+param!$B$2*A336*D336+param!$C$2+param!$D$2*C336+param!$E$2*A336*D336</f>
        <v>8.1098945184132898</v>
      </c>
    </row>
    <row r="337" spans="1:5" x14ac:dyDescent="0.45">
      <c r="A337">
        <f t="shared" ca="1" si="20"/>
        <v>0.32179515748685994</v>
      </c>
      <c r="B337">
        <f t="shared" ca="1" si="21"/>
        <v>3.2937517061772725E-2</v>
      </c>
      <c r="C337">
        <f t="shared" ca="1" si="22"/>
        <v>2.8056335074481395E-2</v>
      </c>
      <c r="D337">
        <f t="shared" ca="1" si="23"/>
        <v>8.7858406242998649E-2</v>
      </c>
      <c r="E337">
        <f ca="1">param!$A$2*A337*D337+param!$B$2*A337*D337+param!$C$2+param!$D$2*C337+param!$E$2*A337*D337</f>
        <v>5.8114762238923934</v>
      </c>
    </row>
    <row r="338" spans="1:5" x14ac:dyDescent="0.45">
      <c r="A338">
        <f t="shared" ca="1" si="20"/>
        <v>0.88174029513063745</v>
      </c>
      <c r="B338">
        <f t="shared" ca="1" si="21"/>
        <v>2.6027765006239462E-2</v>
      </c>
      <c r="C338">
        <f t="shared" ca="1" si="22"/>
        <v>2.1726589828116465E-2</v>
      </c>
      <c r="D338">
        <f t="shared" ca="1" si="23"/>
        <v>8.53722183294921E-2</v>
      </c>
      <c r="E338">
        <f ca="1">param!$A$2*A338*D338+param!$B$2*A338*D338+param!$C$2+param!$D$2*C338+param!$E$2*A338*D338</f>
        <v>11.736200664199878</v>
      </c>
    </row>
    <row r="339" spans="1:5" x14ac:dyDescent="0.45">
      <c r="A339">
        <f t="shared" ca="1" si="20"/>
        <v>0.61479603416098605</v>
      </c>
      <c r="B339">
        <f t="shared" ca="1" si="21"/>
        <v>4.7797479823309105E-2</v>
      </c>
      <c r="C339">
        <f t="shared" ca="1" si="22"/>
        <v>2.6839347689544726E-2</v>
      </c>
      <c r="D339">
        <f t="shared" ca="1" si="23"/>
        <v>7.9904367829273293E-2</v>
      </c>
      <c r="E339">
        <f ca="1">param!$A$2*A339*D339+param!$B$2*A339*D339+param!$C$2+param!$D$2*C339+param!$E$2*A339*D339</f>
        <v>8.4422761887985267</v>
      </c>
    </row>
    <row r="340" spans="1:5" x14ac:dyDescent="0.45">
      <c r="A340">
        <f t="shared" ca="1" si="20"/>
        <v>0.6197596687236322</v>
      </c>
      <c r="B340">
        <f t="shared" ca="1" si="21"/>
        <v>2.0692171739050746E-2</v>
      </c>
      <c r="C340">
        <f t="shared" ca="1" si="22"/>
        <v>2.2129826461704329E-2</v>
      </c>
      <c r="D340">
        <f t="shared" ca="1" si="23"/>
        <v>8.1675195387131111E-2</v>
      </c>
      <c r="E340">
        <f ca="1">param!$A$2*A340*D340+param!$B$2*A340*D340+param!$C$2+param!$D$2*C340+param!$E$2*A340*D340</f>
        <v>8.6238424842459285</v>
      </c>
    </row>
    <row r="341" spans="1:5" x14ac:dyDescent="0.45">
      <c r="A341">
        <f t="shared" ca="1" si="20"/>
        <v>0.85733417242143328</v>
      </c>
      <c r="B341">
        <f t="shared" ca="1" si="21"/>
        <v>4.7418424711593285E-2</v>
      </c>
      <c r="C341">
        <f t="shared" ca="1" si="22"/>
        <v>1.974529136471017E-2</v>
      </c>
      <c r="D341">
        <f t="shared" ca="1" si="23"/>
        <v>5.4058915769449205E-2</v>
      </c>
      <c r="E341">
        <f ca="1">param!$A$2*A341*D341+param!$B$2*A341*D341+param!$C$2+param!$D$2*C341+param!$E$2*A341*D341</f>
        <v>8.0808706084636537</v>
      </c>
    </row>
    <row r="342" spans="1:5" x14ac:dyDescent="0.45">
      <c r="A342">
        <f t="shared" ca="1" si="20"/>
        <v>0.78559157000820401</v>
      </c>
      <c r="B342">
        <f t="shared" ca="1" si="21"/>
        <v>2.3225820308663148E-2</v>
      </c>
      <c r="C342">
        <f t="shared" ca="1" si="22"/>
        <v>2.4797641212948026E-2</v>
      </c>
      <c r="D342">
        <f t="shared" ca="1" si="23"/>
        <v>8.1724623029028304E-2</v>
      </c>
      <c r="E342">
        <f ca="1">param!$A$2*A342*D342+param!$B$2*A342*D342+param!$C$2+param!$D$2*C342+param!$E$2*A342*D342</f>
        <v>10.342721044674422</v>
      </c>
    </row>
    <row r="343" spans="1:5" x14ac:dyDescent="0.45">
      <c r="A343">
        <f t="shared" ca="1" si="20"/>
        <v>0.71251856696570226</v>
      </c>
      <c r="B343">
        <f t="shared" ca="1" si="21"/>
        <v>3.6382365418951498E-2</v>
      </c>
      <c r="C343">
        <f t="shared" ca="1" si="22"/>
        <v>1.1491238972603797E-2</v>
      </c>
      <c r="D343">
        <f t="shared" ca="1" si="23"/>
        <v>5.9571588893395887E-2</v>
      </c>
      <c r="E343">
        <f ca="1">param!$A$2*A343*D343+param!$B$2*A343*D343+param!$C$2+param!$D$2*C343+param!$E$2*A343*D343</f>
        <v>7.5760270811706931</v>
      </c>
    </row>
    <row r="344" spans="1:5" x14ac:dyDescent="0.45">
      <c r="A344">
        <f t="shared" ca="1" si="20"/>
        <v>0.60838884814657468</v>
      </c>
      <c r="B344">
        <f t="shared" ca="1" si="21"/>
        <v>2.9237738586641176E-2</v>
      </c>
      <c r="C344">
        <f t="shared" ca="1" si="22"/>
        <v>2.9095615433375396E-2</v>
      </c>
      <c r="D344">
        <f t="shared" ca="1" si="23"/>
        <v>8.0578326647342768E-2</v>
      </c>
      <c r="E344">
        <f ca="1">param!$A$2*A344*D344+param!$B$2*A344*D344+param!$C$2+param!$D$2*C344+param!$E$2*A344*D344</f>
        <v>8.4327915341376727</v>
      </c>
    </row>
    <row r="345" spans="1:5" x14ac:dyDescent="0.45">
      <c r="A345">
        <f t="shared" ca="1" si="20"/>
        <v>0.31744416139952059</v>
      </c>
      <c r="B345">
        <f t="shared" ca="1" si="21"/>
        <v>4.1395880906866619E-2</v>
      </c>
      <c r="C345">
        <f t="shared" ca="1" si="22"/>
        <v>2.6775951204921621E-2</v>
      </c>
      <c r="D345">
        <f t="shared" ca="1" si="23"/>
        <v>5.3152051336224519E-2</v>
      </c>
      <c r="E345">
        <f ca="1">param!$A$2*A345*D345+param!$B$2*A345*D345+param!$C$2+param!$D$2*C345+param!$E$2*A345*D345</f>
        <v>4.370355982647756</v>
      </c>
    </row>
    <row r="346" spans="1:5" x14ac:dyDescent="0.45">
      <c r="A346">
        <f t="shared" ca="1" si="20"/>
        <v>0.65041746774419584</v>
      </c>
      <c r="B346">
        <f t="shared" ca="1" si="21"/>
        <v>2.271832794912429E-2</v>
      </c>
      <c r="C346">
        <f t="shared" ca="1" si="22"/>
        <v>2.7837025402716778E-2</v>
      </c>
      <c r="D346">
        <f t="shared" ca="1" si="23"/>
        <v>8.2283589327740547E-2</v>
      </c>
      <c r="E346">
        <f ca="1">param!$A$2*A346*D346+param!$B$2*A346*D346+param!$C$2+param!$D$2*C346+param!$E$2*A346*D346</f>
        <v>8.9984893687949334</v>
      </c>
    </row>
    <row r="347" spans="1:5" x14ac:dyDescent="0.45">
      <c r="A347">
        <f t="shared" ca="1" si="20"/>
        <v>0.22136062860149608</v>
      </c>
      <c r="B347">
        <f t="shared" ca="1" si="21"/>
        <v>4.9929713904847836E-2</v>
      </c>
      <c r="C347">
        <f t="shared" ca="1" si="22"/>
        <v>1.0295492178253113E-2</v>
      </c>
      <c r="D347">
        <f t="shared" ca="1" si="23"/>
        <v>6.0358867592870132E-2</v>
      </c>
      <c r="E347">
        <f ca="1">param!$A$2*A347*D347+param!$B$2*A347*D347+param!$C$2+param!$D$2*C347+param!$E$2*A347*D347</f>
        <v>3.9022791933614451</v>
      </c>
    </row>
    <row r="348" spans="1:5" x14ac:dyDescent="0.45">
      <c r="A348">
        <f t="shared" ca="1" si="20"/>
        <v>0.38432834825553397</v>
      </c>
      <c r="B348">
        <f t="shared" ca="1" si="21"/>
        <v>3.0689060720243459E-2</v>
      </c>
      <c r="C348">
        <f t="shared" ca="1" si="22"/>
        <v>2.9819711055542389E-2</v>
      </c>
      <c r="D348">
        <f t="shared" ca="1" si="23"/>
        <v>5.349418712476578E-2</v>
      </c>
      <c r="E348">
        <f ca="1">param!$A$2*A348*D348+param!$B$2*A348*D348+param!$C$2+param!$D$2*C348+param!$E$2*A348*D348</f>
        <v>4.8403453046736917</v>
      </c>
    </row>
    <row r="349" spans="1:5" x14ac:dyDescent="0.45">
      <c r="A349">
        <f t="shared" ca="1" si="20"/>
        <v>0.39515752875131027</v>
      </c>
      <c r="B349">
        <f t="shared" ca="1" si="21"/>
        <v>4.1941379918755198E-2</v>
      </c>
      <c r="C349">
        <f t="shared" ca="1" si="22"/>
        <v>1.6309272105182793E-2</v>
      </c>
      <c r="D349">
        <f t="shared" ca="1" si="23"/>
        <v>6.156404143204626E-2</v>
      </c>
      <c r="E349">
        <f ca="1">param!$A$2*A349*D349+param!$B$2*A349*D349+param!$C$2+param!$D$2*C349+param!$E$2*A349*D349</f>
        <v>5.295810085276897</v>
      </c>
    </row>
    <row r="350" spans="1:5" x14ac:dyDescent="0.45">
      <c r="A350">
        <f t="shared" ca="1" si="20"/>
        <v>8.8661780567362403E-2</v>
      </c>
      <c r="B350">
        <f t="shared" ca="1" si="21"/>
        <v>4.2516460930833819E-2</v>
      </c>
      <c r="C350">
        <f t="shared" ca="1" si="22"/>
        <v>1.8821805000523668E-2</v>
      </c>
      <c r="D350">
        <f t="shared" ca="1" si="23"/>
        <v>8.0606934674247149E-2</v>
      </c>
      <c r="E350">
        <f ca="1">param!$A$2*A350*D350+param!$B$2*A350*D350+param!$C$2+param!$D$2*C350+param!$E$2*A350*D350</f>
        <v>3.1305104447306324</v>
      </c>
    </row>
    <row r="351" spans="1:5" x14ac:dyDescent="0.45">
      <c r="A351">
        <f t="shared" ca="1" si="20"/>
        <v>0.92001627841359157</v>
      </c>
      <c r="B351">
        <f t="shared" ca="1" si="21"/>
        <v>3.4154014164840471E-2</v>
      </c>
      <c r="C351">
        <f t="shared" ca="1" si="22"/>
        <v>2.1039019522124128E-2</v>
      </c>
      <c r="D351">
        <f t="shared" ca="1" si="23"/>
        <v>8.4277538462900869E-2</v>
      </c>
      <c r="E351">
        <f ca="1">param!$A$2*A351*D351+param!$B$2*A351*D351+param!$C$2+param!$D$2*C351+param!$E$2*A351*D351</f>
        <v>12.020567824708356</v>
      </c>
    </row>
    <row r="352" spans="1:5" x14ac:dyDescent="0.45">
      <c r="A352">
        <f t="shared" ca="1" si="20"/>
        <v>4.9704221667591697E-2</v>
      </c>
      <c r="B352">
        <f t="shared" ca="1" si="21"/>
        <v>2.4498633845111056E-2</v>
      </c>
      <c r="C352">
        <f t="shared" ca="1" si="22"/>
        <v>1.8887171019440721E-2</v>
      </c>
      <c r="D352">
        <f t="shared" ca="1" si="23"/>
        <v>7.2351498726292846E-2</v>
      </c>
      <c r="E352">
        <f ca="1">param!$A$2*A352*D352+param!$B$2*A352*D352+param!$C$2+param!$D$2*C352+param!$E$2*A352*D352</f>
        <v>2.682347841526771</v>
      </c>
    </row>
    <row r="353" spans="1:5" x14ac:dyDescent="0.45">
      <c r="A353">
        <f t="shared" ca="1" si="20"/>
        <v>0.62319028841921209</v>
      </c>
      <c r="B353">
        <f t="shared" ca="1" si="21"/>
        <v>4.0949445126541417E-2</v>
      </c>
      <c r="C353">
        <f t="shared" ca="1" si="22"/>
        <v>1.9214404374180837E-2</v>
      </c>
      <c r="D353">
        <f t="shared" ca="1" si="23"/>
        <v>5.3643247102268893E-2</v>
      </c>
      <c r="E353">
        <f ca="1">param!$A$2*A353*D353+param!$B$2*A353*D353+param!$C$2+param!$D$2*C353+param!$E$2*A353*D353</f>
        <v>6.4493528740287811</v>
      </c>
    </row>
    <row r="354" spans="1:5" x14ac:dyDescent="0.45">
      <c r="A354">
        <f t="shared" ca="1" si="20"/>
        <v>0.49508667592853672</v>
      </c>
      <c r="B354">
        <f t="shared" ca="1" si="21"/>
        <v>4.2907506162919218E-2</v>
      </c>
      <c r="C354">
        <f t="shared" ca="1" si="22"/>
        <v>2.1228057736671031E-2</v>
      </c>
      <c r="D354">
        <f t="shared" ca="1" si="23"/>
        <v>8.5628219611683376E-2</v>
      </c>
      <c r="E354">
        <f ca="1">param!$A$2*A354*D354+param!$B$2*A354*D354+param!$C$2+param!$D$2*C354+param!$E$2*A354*D354</f>
        <v>7.5840076515249235</v>
      </c>
    </row>
    <row r="355" spans="1:5" x14ac:dyDescent="0.45">
      <c r="A355">
        <f t="shared" ca="1" si="20"/>
        <v>0.49023324094421572</v>
      </c>
      <c r="B355">
        <f t="shared" ca="1" si="21"/>
        <v>2.5540755007999166E-2</v>
      </c>
      <c r="C355">
        <f t="shared" ca="1" si="22"/>
        <v>1.4146754421968928E-2</v>
      </c>
      <c r="D355">
        <f t="shared" ca="1" si="23"/>
        <v>7.1633700940886946E-2</v>
      </c>
      <c r="E355">
        <f ca="1">param!$A$2*A355*D355+param!$B$2*A355*D355+param!$C$2+param!$D$2*C355+param!$E$2*A355*D355</f>
        <v>6.6547693299842683</v>
      </c>
    </row>
    <row r="356" spans="1:5" x14ac:dyDescent="0.45">
      <c r="A356">
        <f t="shared" ca="1" si="20"/>
        <v>0.21478092833024032</v>
      </c>
      <c r="B356">
        <f t="shared" ca="1" si="21"/>
        <v>3.5855696392038006E-2</v>
      </c>
      <c r="C356">
        <f t="shared" ca="1" si="22"/>
        <v>2.1506262849315342E-2</v>
      </c>
      <c r="D356">
        <f t="shared" ca="1" si="23"/>
        <v>7.9356771066926568E-2</v>
      </c>
      <c r="E356">
        <f ca="1">param!$A$2*A356*D356+param!$B$2*A356*D356+param!$C$2+param!$D$2*C356+param!$E$2*A356*D356</f>
        <v>4.3841049153533849</v>
      </c>
    </row>
    <row r="357" spans="1:5" x14ac:dyDescent="0.45">
      <c r="A357">
        <f t="shared" ca="1" si="20"/>
        <v>0.66359692805450332</v>
      </c>
      <c r="B357">
        <f t="shared" ca="1" si="21"/>
        <v>4.1028238122096258E-2</v>
      </c>
      <c r="C357">
        <f t="shared" ca="1" si="22"/>
        <v>2.6478298895680145E-2</v>
      </c>
      <c r="D357">
        <f t="shared" ca="1" si="23"/>
        <v>6.2032734832311143E-2</v>
      </c>
      <c r="E357">
        <f ca="1">param!$A$2*A357*D357+param!$B$2*A357*D357+param!$C$2+param!$D$2*C357+param!$E$2*A357*D357</f>
        <v>7.4367648978781054</v>
      </c>
    </row>
    <row r="358" spans="1:5" x14ac:dyDescent="0.45">
      <c r="A358">
        <f t="shared" ca="1" si="20"/>
        <v>0.48715598208971089</v>
      </c>
      <c r="B358">
        <f t="shared" ca="1" si="21"/>
        <v>4.9842251469271098E-2</v>
      </c>
      <c r="C358">
        <f t="shared" ca="1" si="22"/>
        <v>2.0460827973555695E-2</v>
      </c>
      <c r="D358">
        <f t="shared" ca="1" si="23"/>
        <v>7.272398673554864E-2</v>
      </c>
      <c r="E358">
        <f ca="1">param!$A$2*A358*D358+param!$B$2*A358*D358+param!$C$2+param!$D$2*C358+param!$E$2*A358*D358</f>
        <v>6.703466795889292</v>
      </c>
    </row>
    <row r="359" spans="1:5" x14ac:dyDescent="0.45">
      <c r="A359">
        <f t="shared" ca="1" si="20"/>
        <v>0.11547301683794564</v>
      </c>
      <c r="B359">
        <f t="shared" ca="1" si="21"/>
        <v>3.1661813500267991E-2</v>
      </c>
      <c r="C359">
        <f t="shared" ca="1" si="22"/>
        <v>2.3796532914104794E-2</v>
      </c>
      <c r="D359">
        <f t="shared" ca="1" si="23"/>
        <v>6.5138686272030635E-2</v>
      </c>
      <c r="E359">
        <f ca="1">param!$A$2*A359*D359+param!$B$2*A359*D359+param!$C$2+param!$D$2*C359+param!$E$2*A359*D359</f>
        <v>3.1853170772285035</v>
      </c>
    </row>
    <row r="360" spans="1:5" x14ac:dyDescent="0.45">
      <c r="A360">
        <f t="shared" ca="1" si="20"/>
        <v>0.43389223969936941</v>
      </c>
      <c r="B360">
        <f t="shared" ca="1" si="21"/>
        <v>2.9660381067677842E-2</v>
      </c>
      <c r="C360">
        <f t="shared" ca="1" si="22"/>
        <v>1.6880883905489641E-2</v>
      </c>
      <c r="D360">
        <f t="shared" ca="1" si="23"/>
        <v>6.2403959977510345E-2</v>
      </c>
      <c r="E360">
        <f ca="1">param!$A$2*A360*D360+param!$B$2*A360*D360+param!$C$2+param!$D$2*C360+param!$E$2*A360*D360</f>
        <v>5.6437413134031456</v>
      </c>
    </row>
    <row r="361" spans="1:5" x14ac:dyDescent="0.45">
      <c r="A361">
        <f t="shared" ca="1" si="20"/>
        <v>0.3731207550369241</v>
      </c>
      <c r="B361">
        <f t="shared" ca="1" si="21"/>
        <v>4.7719271675697658E-2</v>
      </c>
      <c r="C361">
        <f t="shared" ca="1" si="22"/>
        <v>2.759165683685548E-2</v>
      </c>
      <c r="D361">
        <f t="shared" ca="1" si="23"/>
        <v>8.7636325874128285E-2</v>
      </c>
      <c r="E361">
        <f ca="1">param!$A$2*A361*D361+param!$B$2*A361*D361+param!$C$2+param!$D$2*C361+param!$E$2*A361*D361</f>
        <v>6.3696276602058886</v>
      </c>
    </row>
    <row r="362" spans="1:5" x14ac:dyDescent="0.45">
      <c r="A362">
        <f t="shared" ca="1" si="20"/>
        <v>0.73943774101950965</v>
      </c>
      <c r="B362">
        <f t="shared" ca="1" si="21"/>
        <v>3.0042781388644708E-2</v>
      </c>
      <c r="C362">
        <f t="shared" ca="1" si="22"/>
        <v>1.4757421337602548E-2</v>
      </c>
      <c r="D362">
        <f t="shared" ca="1" si="23"/>
        <v>6.4783051789516419E-2</v>
      </c>
      <c r="E362">
        <f ca="1">param!$A$2*A362*D362+param!$B$2*A362*D362+param!$C$2+param!$D$2*C362+param!$E$2*A362*D362</f>
        <v>8.2698941077946326</v>
      </c>
    </row>
    <row r="363" spans="1:5" x14ac:dyDescent="0.45">
      <c r="A363">
        <f t="shared" ca="1" si="20"/>
        <v>0.98227170594275226</v>
      </c>
      <c r="B363">
        <f t="shared" ca="1" si="21"/>
        <v>4.0056542981310631E-2</v>
      </c>
      <c r="C363">
        <f t="shared" ca="1" si="22"/>
        <v>2.4693693037443627E-2</v>
      </c>
      <c r="D363">
        <f t="shared" ca="1" si="23"/>
        <v>5.1027566060399848E-2</v>
      </c>
      <c r="E363">
        <f ca="1">param!$A$2*A363*D363+param!$B$2*A363*D363+param!$C$2+param!$D$2*C363+param!$E$2*A363*D363</f>
        <v>8.5650610030434162</v>
      </c>
    </row>
    <row r="364" spans="1:5" x14ac:dyDescent="0.45">
      <c r="A364">
        <f t="shared" ca="1" si="20"/>
        <v>0.79721437110602789</v>
      </c>
      <c r="B364">
        <f t="shared" ca="1" si="21"/>
        <v>4.743828172962318E-2</v>
      </c>
      <c r="C364">
        <f t="shared" ca="1" si="22"/>
        <v>1.7151799219379323E-2</v>
      </c>
      <c r="D364">
        <f t="shared" ca="1" si="23"/>
        <v>8.8785019768680251E-2</v>
      </c>
      <c r="E364">
        <f ca="1">param!$A$2*A364*D364+param!$B$2*A364*D364+param!$C$2+param!$D$2*C364+param!$E$2*A364*D364</f>
        <v>11.161790278267809</v>
      </c>
    </row>
    <row r="365" spans="1:5" x14ac:dyDescent="0.45">
      <c r="A365">
        <f t="shared" ca="1" si="20"/>
        <v>0.41906720919047469</v>
      </c>
      <c r="B365">
        <f t="shared" ca="1" si="21"/>
        <v>3.3788497538004607E-2</v>
      </c>
      <c r="C365">
        <f t="shared" ca="1" si="22"/>
        <v>1.3714648095892571E-2</v>
      </c>
      <c r="D365">
        <f t="shared" ca="1" si="23"/>
        <v>7.1942734786231838E-2</v>
      </c>
      <c r="E365">
        <f ca="1">param!$A$2*A365*D365+param!$B$2*A365*D365+param!$C$2+param!$D$2*C365+param!$E$2*A365*D365</f>
        <v>6.0268631595539173</v>
      </c>
    </row>
    <row r="366" spans="1:5" x14ac:dyDescent="0.45">
      <c r="A366">
        <f t="shared" ca="1" si="20"/>
        <v>0.53103802976029479</v>
      </c>
      <c r="B366">
        <f t="shared" ca="1" si="21"/>
        <v>2.012754086595361E-2</v>
      </c>
      <c r="C366">
        <f t="shared" ca="1" si="22"/>
        <v>1.0714566961374522E-2</v>
      </c>
      <c r="D366">
        <f t="shared" ca="1" si="23"/>
        <v>6.3978524802955544E-2</v>
      </c>
      <c r="E366">
        <f ca="1">param!$A$2*A366*D366+param!$B$2*A366*D366+param!$C$2+param!$D$2*C366+param!$E$2*A366*D366</f>
        <v>6.5054193574314354</v>
      </c>
    </row>
    <row r="367" spans="1:5" x14ac:dyDescent="0.45">
      <c r="A367">
        <f t="shared" ca="1" si="20"/>
        <v>8.1413601379618727E-2</v>
      </c>
      <c r="B367">
        <f t="shared" ca="1" si="21"/>
        <v>3.2024790749566198E-2</v>
      </c>
      <c r="C367">
        <f t="shared" ca="1" si="22"/>
        <v>1.1249417464655704E-2</v>
      </c>
      <c r="D367">
        <f t="shared" ca="1" si="23"/>
        <v>6.5247501816097217E-2</v>
      </c>
      <c r="E367">
        <f ca="1">param!$A$2*A367*D367+param!$B$2*A367*D367+param!$C$2+param!$D$2*C367+param!$E$2*A367*D367</f>
        <v>2.8875184318107845</v>
      </c>
    </row>
    <row r="368" spans="1:5" x14ac:dyDescent="0.45">
      <c r="A368">
        <f t="shared" ca="1" si="20"/>
        <v>0.25290436067817046</v>
      </c>
      <c r="B368">
        <f t="shared" ca="1" si="21"/>
        <v>2.5571323943181207E-2</v>
      </c>
      <c r="C368">
        <f t="shared" ca="1" si="22"/>
        <v>2.6134912355767065E-2</v>
      </c>
      <c r="D368">
        <f t="shared" ca="1" si="23"/>
        <v>5.8164291814355645E-2</v>
      </c>
      <c r="E368">
        <f ca="1">param!$A$2*A368*D368+param!$B$2*A368*D368+param!$C$2+param!$D$2*C368+param!$E$2*A368*D368</f>
        <v>4.0963402517791803</v>
      </c>
    </row>
    <row r="369" spans="1:5" x14ac:dyDescent="0.45">
      <c r="A369">
        <f t="shared" ca="1" si="20"/>
        <v>0.45802134607562972</v>
      </c>
      <c r="B369">
        <f t="shared" ca="1" si="21"/>
        <v>2.6944249013935662E-2</v>
      </c>
      <c r="C369">
        <f t="shared" ca="1" si="22"/>
        <v>2.1991469313543562E-2</v>
      </c>
      <c r="D369">
        <f t="shared" ca="1" si="23"/>
        <v>5.215021322932039E-2</v>
      </c>
      <c r="E369">
        <f ca="1">param!$A$2*A369*D369+param!$B$2*A369*D369+param!$C$2+param!$D$2*C369+param!$E$2*A369*D369</f>
        <v>5.2485834502251514</v>
      </c>
    </row>
    <row r="370" spans="1:5" x14ac:dyDescent="0.45">
      <c r="A370">
        <f t="shared" ca="1" si="20"/>
        <v>0.75713600547654358</v>
      </c>
      <c r="B370">
        <f t="shared" ca="1" si="21"/>
        <v>3.0153906058252054E-2</v>
      </c>
      <c r="C370">
        <f t="shared" ca="1" si="22"/>
        <v>2.4810232232113497E-2</v>
      </c>
      <c r="D370">
        <f t="shared" ca="1" si="23"/>
        <v>5.3502799280905004E-2</v>
      </c>
      <c r="E370">
        <f ca="1">param!$A$2*A370*D370+param!$B$2*A370*D370+param!$C$2+param!$D$2*C370+param!$E$2*A370*D370</f>
        <v>7.351463434179581</v>
      </c>
    </row>
    <row r="371" spans="1:5" x14ac:dyDescent="0.45">
      <c r="A371">
        <f t="shared" ca="1" si="20"/>
        <v>2.9093167786803709E-2</v>
      </c>
      <c r="B371">
        <f t="shared" ca="1" si="21"/>
        <v>2.8801665146862828E-2</v>
      </c>
      <c r="C371">
        <f t="shared" ca="1" si="22"/>
        <v>2.8023641562050519E-2</v>
      </c>
      <c r="D371">
        <f t="shared" ca="1" si="23"/>
        <v>6.136293441610223E-2</v>
      </c>
      <c r="E371">
        <f ca="1">param!$A$2*A371*D371+param!$B$2*A371*D371+param!$C$2+param!$D$2*C371+param!$E$2*A371*D371</f>
        <v>2.4674222833839354</v>
      </c>
    </row>
    <row r="372" spans="1:5" x14ac:dyDescent="0.45">
      <c r="A372">
        <f t="shared" ca="1" si="20"/>
        <v>0.82512340715648191</v>
      </c>
      <c r="B372">
        <f t="shared" ca="1" si="21"/>
        <v>3.1031409293542939E-2</v>
      </c>
      <c r="C372">
        <f t="shared" ca="1" si="22"/>
        <v>1.9565034626335378E-2</v>
      </c>
      <c r="D372">
        <f t="shared" ca="1" si="23"/>
        <v>7.8908989304674798E-2</v>
      </c>
      <c r="E372">
        <f ca="1">param!$A$2*A372*D372+param!$B$2*A372*D372+param!$C$2+param!$D$2*C372+param!$E$2*A372*D372</f>
        <v>10.449441383370896</v>
      </c>
    </row>
    <row r="373" spans="1:5" x14ac:dyDescent="0.45">
      <c r="A373">
        <f t="shared" ca="1" si="20"/>
        <v>0.16035341902069367</v>
      </c>
      <c r="B373">
        <f t="shared" ca="1" si="21"/>
        <v>2.256148807795608E-2</v>
      </c>
      <c r="C373">
        <f t="shared" ca="1" si="22"/>
        <v>1.6719887878875222E-2</v>
      </c>
      <c r="D373">
        <f t="shared" ca="1" si="23"/>
        <v>7.0406092446915453E-2</v>
      </c>
      <c r="E373">
        <f ca="1">param!$A$2*A373*D373+param!$B$2*A373*D373+param!$C$2+param!$D$2*C373+param!$E$2*A373*D373</f>
        <v>3.6504243593417418</v>
      </c>
    </row>
    <row r="374" spans="1:5" x14ac:dyDescent="0.45">
      <c r="A374">
        <f t="shared" ca="1" si="20"/>
        <v>0.3266863879999321</v>
      </c>
      <c r="B374">
        <f t="shared" ca="1" si="21"/>
        <v>4.4448610993155516E-2</v>
      </c>
      <c r="C374">
        <f t="shared" ca="1" si="22"/>
        <v>2.2539017865540578E-2</v>
      </c>
      <c r="D374">
        <f t="shared" ca="1" si="23"/>
        <v>8.6252881132131032E-2</v>
      </c>
      <c r="E374">
        <f ca="1">param!$A$2*A374*D374+param!$B$2*A374*D374+param!$C$2+param!$D$2*C374+param!$E$2*A374*D374</f>
        <v>5.791235853493288</v>
      </c>
    </row>
    <row r="375" spans="1:5" x14ac:dyDescent="0.45">
      <c r="A375">
        <f t="shared" ca="1" si="20"/>
        <v>0.92910492483417606</v>
      </c>
      <c r="B375">
        <f t="shared" ca="1" si="21"/>
        <v>2.8523086188324089E-2</v>
      </c>
      <c r="C375">
        <f t="shared" ca="1" si="22"/>
        <v>2.7021362692424084E-2</v>
      </c>
      <c r="D375">
        <f t="shared" ca="1" si="23"/>
        <v>5.580850971163355E-2</v>
      </c>
      <c r="E375">
        <f ca="1">param!$A$2*A375*D375+param!$B$2*A375*D375+param!$C$2+param!$D$2*C375+param!$E$2*A375*D375</f>
        <v>8.7868421481563903</v>
      </c>
    </row>
    <row r="376" spans="1:5" x14ac:dyDescent="0.45">
      <c r="A376">
        <f t="shared" ca="1" si="20"/>
        <v>1.3853299292084897E-2</v>
      </c>
      <c r="B376">
        <f t="shared" ca="1" si="21"/>
        <v>3.8856618609961938E-2</v>
      </c>
      <c r="C376">
        <f t="shared" ca="1" si="22"/>
        <v>2.1813183012642234E-2</v>
      </c>
      <c r="D376">
        <f t="shared" ca="1" si="23"/>
        <v>8.1251639594465658E-2</v>
      </c>
      <c r="E376">
        <f ca="1">param!$A$2*A376*D376+param!$B$2*A376*D376+param!$C$2+param!$D$2*C376+param!$E$2*A376*D376</f>
        <v>2.3748271887799004</v>
      </c>
    </row>
    <row r="377" spans="1:5" x14ac:dyDescent="0.45">
      <c r="A377">
        <f t="shared" ca="1" si="20"/>
        <v>0.24144562806910164</v>
      </c>
      <c r="B377">
        <f t="shared" ca="1" si="21"/>
        <v>3.1207916656423279E-2</v>
      </c>
      <c r="C377">
        <f t="shared" ca="1" si="22"/>
        <v>1.8127731322371853E-2</v>
      </c>
      <c r="D377">
        <f t="shared" ca="1" si="23"/>
        <v>5.0193686405858418E-2</v>
      </c>
      <c r="E377">
        <f ca="1">param!$A$2*A377*D377+param!$B$2*A377*D377+param!$C$2+param!$D$2*C377+param!$E$2*A377*D377</f>
        <v>3.7572211720785171</v>
      </c>
    </row>
    <row r="378" spans="1:5" x14ac:dyDescent="0.45">
      <c r="A378">
        <f t="shared" ca="1" si="20"/>
        <v>0.98055346151832956</v>
      </c>
      <c r="B378">
        <f t="shared" ca="1" si="21"/>
        <v>3.2341576042976362E-2</v>
      </c>
      <c r="C378">
        <f t="shared" ca="1" si="22"/>
        <v>2.2356651602499299E-2</v>
      </c>
      <c r="D378">
        <f t="shared" ca="1" si="23"/>
        <v>6.9518211996413976E-2</v>
      </c>
      <c r="E378">
        <f ca="1">param!$A$2*A378*D378+param!$B$2*A378*D378+param!$C$2+param!$D$2*C378+param!$E$2*A378*D378</f>
        <v>10.839533308124409</v>
      </c>
    </row>
    <row r="379" spans="1:5" x14ac:dyDescent="0.45">
      <c r="A379">
        <f t="shared" ca="1" si="20"/>
        <v>0.82592939163544987</v>
      </c>
      <c r="B379">
        <f t="shared" ca="1" si="21"/>
        <v>2.5233975346733748E-2</v>
      </c>
      <c r="C379">
        <f t="shared" ca="1" si="22"/>
        <v>1.8762828217412021E-2</v>
      </c>
      <c r="D379">
        <f t="shared" ca="1" si="23"/>
        <v>6.7522552781709738E-2</v>
      </c>
      <c r="E379">
        <f ca="1">param!$A$2*A379*D379+param!$B$2*A379*D379+param!$C$2+param!$D$2*C379+param!$E$2*A379*D379</f>
        <v>9.268962936085714</v>
      </c>
    </row>
    <row r="380" spans="1:5" x14ac:dyDescent="0.45">
      <c r="A380">
        <f t="shared" ca="1" si="20"/>
        <v>0.19476891756386638</v>
      </c>
      <c r="B380">
        <f t="shared" ca="1" si="21"/>
        <v>4.0837365379711929E-2</v>
      </c>
      <c r="C380">
        <f t="shared" ca="1" si="22"/>
        <v>1.5464670279111806E-2</v>
      </c>
      <c r="D380">
        <f t="shared" ca="1" si="23"/>
        <v>5.9965764947869392E-2</v>
      </c>
      <c r="E380">
        <f ca="1">param!$A$2*A380*D380+param!$B$2*A380*D380+param!$C$2+param!$D$2*C380+param!$E$2*A380*D380</f>
        <v>3.6977297305541206</v>
      </c>
    </row>
    <row r="381" spans="1:5" x14ac:dyDescent="0.45">
      <c r="A381">
        <f t="shared" ca="1" si="20"/>
        <v>0.89774643867870152</v>
      </c>
      <c r="B381">
        <f t="shared" ca="1" si="21"/>
        <v>2.4824826417960532E-2</v>
      </c>
      <c r="C381">
        <f t="shared" ca="1" si="22"/>
        <v>1.0563394964392681E-2</v>
      </c>
      <c r="D381">
        <f t="shared" ca="1" si="23"/>
        <v>8.3421675356197239E-2</v>
      </c>
      <c r="E381">
        <f ca="1">param!$A$2*A381*D381+param!$B$2*A381*D381+param!$C$2+param!$D$2*C381+param!$E$2*A381*D381</f>
        <v>11.670898477350745</v>
      </c>
    </row>
    <row r="382" spans="1:5" x14ac:dyDescent="0.45">
      <c r="A382">
        <f t="shared" ca="1" si="20"/>
        <v>0.5286922671668296</v>
      </c>
      <c r="B382">
        <f t="shared" ca="1" si="21"/>
        <v>2.3667245931525055E-2</v>
      </c>
      <c r="C382">
        <f t="shared" ca="1" si="22"/>
        <v>1.944167444453223E-2</v>
      </c>
      <c r="D382">
        <f t="shared" ca="1" si="23"/>
        <v>5.2461520105879331E-2</v>
      </c>
      <c r="E382">
        <f ca="1">param!$A$2*A382*D382+param!$B$2*A382*D382+param!$C$2+param!$D$2*C382+param!$E$2*A382*D382</f>
        <v>5.7308325121459873</v>
      </c>
    </row>
    <row r="383" spans="1:5" x14ac:dyDescent="0.45">
      <c r="A383">
        <f t="shared" ca="1" si="20"/>
        <v>0.78458384019242067</v>
      </c>
      <c r="B383">
        <f t="shared" ca="1" si="21"/>
        <v>3.0068430078738259E-2</v>
      </c>
      <c r="C383">
        <f t="shared" ca="1" si="22"/>
        <v>2.2677627641703405E-2</v>
      </c>
      <c r="D383">
        <f t="shared" ca="1" si="23"/>
        <v>5.5087671691863432E-2</v>
      </c>
      <c r="E383">
        <f ca="1">param!$A$2*A383*D383+param!$B$2*A383*D383+param!$C$2+param!$D$2*C383+param!$E$2*A383*D383</f>
        <v>7.6906546881243223</v>
      </c>
    </row>
    <row r="384" spans="1:5" x14ac:dyDescent="0.45">
      <c r="A384">
        <f t="shared" ca="1" si="20"/>
        <v>7.2153904642999755E-3</v>
      </c>
      <c r="B384">
        <f t="shared" ca="1" si="21"/>
        <v>3.961347999402294E-2</v>
      </c>
      <c r="C384">
        <f t="shared" ca="1" si="22"/>
        <v>1.6883920030496387E-2</v>
      </c>
      <c r="D384">
        <f t="shared" ca="1" si="23"/>
        <v>7.6786063444573727E-2</v>
      </c>
      <c r="E384">
        <f ca="1">param!$A$2*A384*D384+param!$B$2*A384*D384+param!$C$2+param!$D$2*C384+param!$E$2*A384*D384</f>
        <v>2.2952736105793448</v>
      </c>
    </row>
    <row r="385" spans="1:5" x14ac:dyDescent="0.45">
      <c r="A385">
        <f t="shared" ca="1" si="20"/>
        <v>8.8244034287106365E-2</v>
      </c>
      <c r="B385">
        <f t="shared" ca="1" si="21"/>
        <v>4.0643098122753005E-2</v>
      </c>
      <c r="C385">
        <f t="shared" ca="1" si="22"/>
        <v>1.7678355950807509E-2</v>
      </c>
      <c r="D385">
        <f t="shared" ca="1" si="23"/>
        <v>5.5031015286486795E-2</v>
      </c>
      <c r="E385">
        <f ca="1">param!$A$2*A385*D385+param!$B$2*A385*D385+param!$C$2+param!$D$2*C385+param!$E$2*A385*D385</f>
        <v>2.839607582400332</v>
      </c>
    </row>
    <row r="386" spans="1:5" x14ac:dyDescent="0.45">
      <c r="A386">
        <f t="shared" ca="1" si="20"/>
        <v>0.5470328927065532</v>
      </c>
      <c r="B386">
        <f t="shared" ca="1" si="21"/>
        <v>2.436050882024093E-2</v>
      </c>
      <c r="C386">
        <f t="shared" ca="1" si="22"/>
        <v>1.7960496578489117E-2</v>
      </c>
      <c r="D386">
        <f t="shared" ca="1" si="23"/>
        <v>6.5776275226998498E-2</v>
      </c>
      <c r="E386">
        <f ca="1">param!$A$2*A386*D386+param!$B$2*A386*D386+param!$C$2+param!$D$2*C386+param!$E$2*A386*D386</f>
        <v>6.7696412411147655</v>
      </c>
    </row>
    <row r="387" spans="1:5" x14ac:dyDescent="0.45">
      <c r="A387">
        <f t="shared" ref="A387:A450" ca="1" si="24">RAND()</f>
        <v>0.50639061208712721</v>
      </c>
      <c r="B387">
        <f t="shared" ref="B387:B450" ca="1" si="25">0.02+RAND()*0.03</f>
        <v>4.8416830001974387E-2</v>
      </c>
      <c r="C387">
        <f t="shared" ref="C387:C450" ca="1" si="26">RAND()*0.02+0.01</f>
        <v>2.5793352039437473E-2</v>
      </c>
      <c r="D387">
        <f t="shared" ref="D387:D450" ca="1" si="27">RAND()*0.04+0.05</f>
        <v>8.8661755203168519E-2</v>
      </c>
      <c r="E387">
        <f ca="1">param!$A$2*A387*D387+param!$B$2*A387*D387+param!$C$2+param!$D$2*C387+param!$E$2*A387*D387</f>
        <v>7.9069969394231627</v>
      </c>
    </row>
    <row r="388" spans="1:5" x14ac:dyDescent="0.45">
      <c r="A388">
        <f t="shared" ca="1" si="24"/>
        <v>0.72501424593836761</v>
      </c>
      <c r="B388">
        <f t="shared" ca="1" si="25"/>
        <v>2.7779837056204109E-2</v>
      </c>
      <c r="C388">
        <f t="shared" ca="1" si="26"/>
        <v>2.4592927583626113E-2</v>
      </c>
      <c r="D388">
        <f t="shared" ca="1" si="27"/>
        <v>6.1360300066832421E-2</v>
      </c>
      <c r="E388">
        <f ca="1">param!$A$2*A388*D388+param!$B$2*A388*D388+param!$C$2+param!$D$2*C388+param!$E$2*A388*D388</f>
        <v>7.8533847164181312</v>
      </c>
    </row>
    <row r="389" spans="1:5" x14ac:dyDescent="0.45">
      <c r="A389">
        <f t="shared" ca="1" si="24"/>
        <v>0.55782134734721733</v>
      </c>
      <c r="B389">
        <f t="shared" ca="1" si="25"/>
        <v>3.8834053131492484E-2</v>
      </c>
      <c r="C389">
        <f t="shared" ca="1" si="26"/>
        <v>1.383738088403502E-2</v>
      </c>
      <c r="D389">
        <f t="shared" ca="1" si="27"/>
        <v>7.7635595884859826E-2</v>
      </c>
      <c r="E389">
        <f ca="1">param!$A$2*A389*D389+param!$B$2*A389*D389+param!$C$2+param!$D$2*C389+param!$E$2*A389*D389</f>
        <v>7.6882386495238713</v>
      </c>
    </row>
    <row r="390" spans="1:5" x14ac:dyDescent="0.45">
      <c r="A390">
        <f t="shared" ca="1" si="24"/>
        <v>0.65606460170539083</v>
      </c>
      <c r="B390">
        <f t="shared" ca="1" si="25"/>
        <v>4.7252983212475452E-2</v>
      </c>
      <c r="C390">
        <f t="shared" ca="1" si="26"/>
        <v>2.0312373044305991E-2</v>
      </c>
      <c r="D390">
        <f t="shared" ca="1" si="27"/>
        <v>6.4735509237426769E-2</v>
      </c>
      <c r="E390">
        <f ca="1">param!$A$2*A390*D390+param!$B$2*A390*D390+param!$C$2+param!$D$2*C390+param!$E$2*A390*D390</f>
        <v>7.5923914151775245</v>
      </c>
    </row>
    <row r="391" spans="1:5" x14ac:dyDescent="0.45">
      <c r="A391">
        <f t="shared" ca="1" si="24"/>
        <v>0.96667820796781034</v>
      </c>
      <c r="B391">
        <f t="shared" ca="1" si="25"/>
        <v>2.346224356339727E-2</v>
      </c>
      <c r="C391">
        <f t="shared" ca="1" si="26"/>
        <v>1.4536272561776621E-2</v>
      </c>
      <c r="D391">
        <f t="shared" ca="1" si="27"/>
        <v>8.5403797021022354E-2</v>
      </c>
      <c r="E391">
        <f ca="1">param!$A$2*A391*D391+param!$B$2*A391*D391+param!$C$2+param!$D$2*C391+param!$E$2*A391*D391</f>
        <v>12.644750577906139</v>
      </c>
    </row>
    <row r="392" spans="1:5" x14ac:dyDescent="0.45">
      <c r="A392">
        <f t="shared" ca="1" si="24"/>
        <v>0.18213642871472502</v>
      </c>
      <c r="B392">
        <f t="shared" ca="1" si="25"/>
        <v>4.6297521608156748E-2</v>
      </c>
      <c r="C392">
        <f t="shared" ca="1" si="26"/>
        <v>1.1301707749718575E-2</v>
      </c>
      <c r="D392">
        <f t="shared" ca="1" si="27"/>
        <v>5.310142588649093E-2</v>
      </c>
      <c r="E392">
        <f ca="1">param!$A$2*A392*D392+param!$B$2*A392*D392+param!$C$2+param!$D$2*C392+param!$E$2*A392*D392</f>
        <v>3.4380052005409976</v>
      </c>
    </row>
    <row r="393" spans="1:5" x14ac:dyDescent="0.45">
      <c r="A393">
        <f t="shared" ca="1" si="24"/>
        <v>9.9924700716537918E-2</v>
      </c>
      <c r="B393">
        <f t="shared" ca="1" si="25"/>
        <v>2.2001629792412492E-2</v>
      </c>
      <c r="C393">
        <f t="shared" ca="1" si="26"/>
        <v>2.6969170188411357E-2</v>
      </c>
      <c r="D393">
        <f t="shared" ca="1" si="27"/>
        <v>8.566611886768763E-2</v>
      </c>
      <c r="E393">
        <f ca="1">param!$A$2*A393*D393+param!$B$2*A393*D393+param!$C$2+param!$D$2*C393+param!$E$2*A393*D393</f>
        <v>3.3211741180695</v>
      </c>
    </row>
    <row r="394" spans="1:5" x14ac:dyDescent="0.45">
      <c r="A394">
        <f t="shared" ca="1" si="24"/>
        <v>0.51235642947452331</v>
      </c>
      <c r="B394">
        <f t="shared" ca="1" si="25"/>
        <v>2.7996779147145906E-2</v>
      </c>
      <c r="C394">
        <f t="shared" ca="1" si="26"/>
        <v>1.9574377699946147E-2</v>
      </c>
      <c r="D394">
        <f t="shared" ca="1" si="27"/>
        <v>5.1608827257808083E-2</v>
      </c>
      <c r="E394">
        <f ca="1">param!$A$2*A394*D394+param!$B$2*A394*D394+param!$C$2+param!$D$2*C394+param!$E$2*A394*D394</f>
        <v>5.5676785175261427</v>
      </c>
    </row>
    <row r="395" spans="1:5" x14ac:dyDescent="0.45">
      <c r="A395">
        <f t="shared" ca="1" si="24"/>
        <v>0.53915167107812556</v>
      </c>
      <c r="B395">
        <f t="shared" ca="1" si="25"/>
        <v>4.9839349517058484E-2</v>
      </c>
      <c r="C395">
        <f t="shared" ca="1" si="26"/>
        <v>2.472369276433398E-2</v>
      </c>
      <c r="D395">
        <f t="shared" ca="1" si="27"/>
        <v>7.8009373515963362E-2</v>
      </c>
      <c r="E395">
        <f ca="1">param!$A$2*A395*D395+param!$B$2*A395*D395+param!$C$2+param!$D$2*C395+param!$E$2*A395*D395</f>
        <v>7.5470196556212787</v>
      </c>
    </row>
    <row r="396" spans="1:5" x14ac:dyDescent="0.45">
      <c r="A396">
        <f t="shared" ca="1" si="24"/>
        <v>1.2844725096519904E-2</v>
      </c>
      <c r="B396">
        <f t="shared" ca="1" si="25"/>
        <v>4.7305998614059444E-2</v>
      </c>
      <c r="C396">
        <f t="shared" ca="1" si="26"/>
        <v>1.5785777373667525E-2</v>
      </c>
      <c r="D396">
        <f t="shared" ca="1" si="27"/>
        <v>8.1792279576679533E-2</v>
      </c>
      <c r="E396">
        <f ca="1">param!$A$2*A396*D396+param!$B$2*A396*D396+param!$C$2+param!$D$2*C396+param!$E$2*A396*D396</f>
        <v>2.3563168335157449</v>
      </c>
    </row>
    <row r="397" spans="1:5" x14ac:dyDescent="0.45">
      <c r="A397">
        <f t="shared" ca="1" si="24"/>
        <v>0.5874091469333711</v>
      </c>
      <c r="B397">
        <f t="shared" ca="1" si="25"/>
        <v>4.8971567041987879E-2</v>
      </c>
      <c r="C397">
        <f t="shared" ca="1" si="26"/>
        <v>1.9927778942702559E-2</v>
      </c>
      <c r="D397">
        <f t="shared" ca="1" si="27"/>
        <v>6.7801844797371127E-2</v>
      </c>
      <c r="E397">
        <f ca="1">param!$A$2*A397*D397+param!$B$2*A397*D397+param!$C$2+param!$D$2*C397+param!$E$2*A397*D397</f>
        <v>7.2581039247967949</v>
      </c>
    </row>
    <row r="398" spans="1:5" x14ac:dyDescent="0.45">
      <c r="A398">
        <f t="shared" ca="1" si="24"/>
        <v>0.53084873378887798</v>
      </c>
      <c r="B398">
        <f t="shared" ca="1" si="25"/>
        <v>2.9263077016733481E-2</v>
      </c>
      <c r="C398">
        <f t="shared" ca="1" si="26"/>
        <v>1.9727016201222282E-2</v>
      </c>
      <c r="D398">
        <f t="shared" ca="1" si="27"/>
        <v>6.1952289714464932E-2</v>
      </c>
      <c r="E398">
        <f ca="1">param!$A$2*A398*D398+param!$B$2*A398*D398+param!$C$2+param!$D$2*C398+param!$E$2*A398*D398</f>
        <v>6.3816114612703201</v>
      </c>
    </row>
    <row r="399" spans="1:5" x14ac:dyDescent="0.45">
      <c r="A399">
        <f t="shared" ca="1" si="24"/>
        <v>0.63478018158094884</v>
      </c>
      <c r="B399">
        <f t="shared" ca="1" si="25"/>
        <v>2.5479114434102439E-2</v>
      </c>
      <c r="C399">
        <f t="shared" ca="1" si="26"/>
        <v>2.0563538063003928E-2</v>
      </c>
      <c r="D399">
        <f t="shared" ca="1" si="27"/>
        <v>8.5037470655376424E-2</v>
      </c>
      <c r="E399">
        <f ca="1">param!$A$2*A399*D399+param!$B$2*A399*D399+param!$C$2+param!$D$2*C399+param!$E$2*A399*D399</f>
        <v>9.045833066399819</v>
      </c>
    </row>
    <row r="400" spans="1:5" x14ac:dyDescent="0.45">
      <c r="A400">
        <f t="shared" ca="1" si="24"/>
        <v>0.70466872601471586</v>
      </c>
      <c r="B400">
        <f t="shared" ca="1" si="25"/>
        <v>2.2903234040438186E-2</v>
      </c>
      <c r="C400">
        <f t="shared" ca="1" si="26"/>
        <v>1.9138125256335792E-2</v>
      </c>
      <c r="D400">
        <f t="shared" ca="1" si="27"/>
        <v>8.5736135857748294E-2</v>
      </c>
      <c r="E400">
        <f ca="1">param!$A$2*A400*D400+param!$B$2*A400*D400+param!$C$2+param!$D$2*C400+param!$E$2*A400*D400</f>
        <v>9.8561733584578928</v>
      </c>
    </row>
    <row r="401" spans="1:5" x14ac:dyDescent="0.45">
      <c r="A401">
        <f t="shared" ca="1" si="24"/>
        <v>0.66715972780570099</v>
      </c>
      <c r="B401">
        <f t="shared" ca="1" si="25"/>
        <v>2.4416392435847638E-2</v>
      </c>
      <c r="C401">
        <f t="shared" ca="1" si="26"/>
        <v>2.6664429688123194E-2</v>
      </c>
      <c r="D401">
        <f t="shared" ca="1" si="27"/>
        <v>6.120600520652475E-2</v>
      </c>
      <c r="E401">
        <f ca="1">param!$A$2*A401*D401+param!$B$2*A401*D401+param!$C$2+param!$D$2*C401+param!$E$2*A401*D401</f>
        <v>7.3953120934566803</v>
      </c>
    </row>
    <row r="402" spans="1:5" x14ac:dyDescent="0.45">
      <c r="A402">
        <f t="shared" ca="1" si="24"/>
        <v>0.11923457467183329</v>
      </c>
      <c r="B402">
        <f t="shared" ca="1" si="25"/>
        <v>2.1403068260407249E-2</v>
      </c>
      <c r="C402">
        <f t="shared" ca="1" si="26"/>
        <v>1.8330322090187239E-2</v>
      </c>
      <c r="D402">
        <f t="shared" ca="1" si="27"/>
        <v>7.7551911040443289E-2</v>
      </c>
      <c r="E402">
        <f ca="1">param!$A$2*A402*D402+param!$B$2*A402*D402+param!$C$2+param!$D$2*C402+param!$E$2*A402*D402</f>
        <v>3.3949127105320382</v>
      </c>
    </row>
    <row r="403" spans="1:5" x14ac:dyDescent="0.45">
      <c r="A403">
        <f t="shared" ca="1" si="24"/>
        <v>0.11816630153518171</v>
      </c>
      <c r="B403">
        <f t="shared" ca="1" si="25"/>
        <v>4.2743796757610031E-2</v>
      </c>
      <c r="C403">
        <f t="shared" ca="1" si="26"/>
        <v>2.2127387530807292E-2</v>
      </c>
      <c r="D403">
        <f t="shared" ca="1" si="27"/>
        <v>6.0993091285571455E-2</v>
      </c>
      <c r="E403">
        <f ca="1">param!$A$2*A403*D403+param!$B$2*A403*D403+param!$C$2+param!$D$2*C403+param!$E$2*A403*D403</f>
        <v>3.143116243368441</v>
      </c>
    </row>
    <row r="404" spans="1:5" x14ac:dyDescent="0.45">
      <c r="A404">
        <f t="shared" ca="1" si="24"/>
        <v>0.3074080753793158</v>
      </c>
      <c r="B404">
        <f t="shared" ca="1" si="25"/>
        <v>2.7235395795430148E-2</v>
      </c>
      <c r="C404">
        <f t="shared" ca="1" si="26"/>
        <v>2.8379990540507591E-2</v>
      </c>
      <c r="D404">
        <f t="shared" ca="1" si="27"/>
        <v>5.2497889872940115E-2</v>
      </c>
      <c r="E404">
        <f ca="1">param!$A$2*A404*D404+param!$B$2*A404*D404+param!$C$2+param!$D$2*C404+param!$E$2*A404*D404</f>
        <v>4.2800272408343805</v>
      </c>
    </row>
    <row r="405" spans="1:5" x14ac:dyDescent="0.45">
      <c r="A405">
        <f t="shared" ca="1" si="24"/>
        <v>0.99906300867063713</v>
      </c>
      <c r="B405">
        <f t="shared" ca="1" si="25"/>
        <v>4.1797056149638648E-2</v>
      </c>
      <c r="C405">
        <f t="shared" ca="1" si="26"/>
        <v>2.0458116928306225E-2</v>
      </c>
      <c r="D405">
        <f t="shared" ca="1" si="27"/>
        <v>7.448653929482664E-2</v>
      </c>
      <c r="E405">
        <f ca="1">param!$A$2*A405*D405+param!$B$2*A405*D405+param!$C$2+param!$D$2*C405+param!$E$2*A405*D405</f>
        <v>11.625801364628295</v>
      </c>
    </row>
    <row r="406" spans="1:5" x14ac:dyDescent="0.45">
      <c r="A406">
        <f t="shared" ca="1" si="24"/>
        <v>0.3534697016590731</v>
      </c>
      <c r="B406">
        <f t="shared" ca="1" si="25"/>
        <v>4.114908677333589E-2</v>
      </c>
      <c r="C406">
        <f t="shared" ca="1" si="26"/>
        <v>2.842374854357315E-2</v>
      </c>
      <c r="D406">
        <f t="shared" ca="1" si="27"/>
        <v>6.6111751146635533E-2</v>
      </c>
      <c r="E406">
        <f ca="1">param!$A$2*A406*D406+param!$B$2*A406*D406+param!$C$2+param!$D$2*C406+param!$E$2*A406*D406</f>
        <v>5.1929088682528288</v>
      </c>
    </row>
    <row r="407" spans="1:5" x14ac:dyDescent="0.45">
      <c r="A407">
        <f t="shared" ca="1" si="24"/>
        <v>0.73672022236319634</v>
      </c>
      <c r="B407">
        <f t="shared" ca="1" si="25"/>
        <v>4.3085080072690407E-2</v>
      </c>
      <c r="C407">
        <f t="shared" ca="1" si="26"/>
        <v>1.5069941317754266E-2</v>
      </c>
      <c r="D407">
        <f t="shared" ca="1" si="27"/>
        <v>7.8403269660339947E-2</v>
      </c>
      <c r="E407">
        <f ca="1">param!$A$2*A407*D407+param!$B$2*A407*D407+param!$C$2+param!$D$2*C407+param!$E$2*A407*D407</f>
        <v>9.5149657870702526</v>
      </c>
    </row>
    <row r="408" spans="1:5" x14ac:dyDescent="0.45">
      <c r="A408">
        <f t="shared" ca="1" si="24"/>
        <v>0.55272858405349612</v>
      </c>
      <c r="B408">
        <f t="shared" ca="1" si="25"/>
        <v>3.2894403616998198E-2</v>
      </c>
      <c r="C408">
        <f t="shared" ca="1" si="26"/>
        <v>2.2101895540098795E-2</v>
      </c>
      <c r="D408">
        <f t="shared" ca="1" si="27"/>
        <v>8.1544107491284906E-2</v>
      </c>
      <c r="E408">
        <f ca="1">param!$A$2*A408*D408+param!$B$2*A408*D408+param!$C$2+param!$D$2*C408+param!$E$2*A408*D408</f>
        <v>7.923462426095103</v>
      </c>
    </row>
    <row r="409" spans="1:5" x14ac:dyDescent="0.45">
      <c r="A409">
        <f t="shared" ca="1" si="24"/>
        <v>0.22320990357670245</v>
      </c>
      <c r="B409">
        <f t="shared" ca="1" si="25"/>
        <v>3.1021842219958008E-2</v>
      </c>
      <c r="C409">
        <f t="shared" ca="1" si="26"/>
        <v>2.2292438524350158E-2</v>
      </c>
      <c r="D409">
        <f t="shared" ca="1" si="27"/>
        <v>6.9297306322652075E-2</v>
      </c>
      <c r="E409">
        <f ca="1">param!$A$2*A409*D409+param!$B$2*A409*D409+param!$C$2+param!$D$2*C409+param!$E$2*A409*D409</f>
        <v>4.1862540969150785</v>
      </c>
    </row>
    <row r="410" spans="1:5" x14ac:dyDescent="0.45">
      <c r="A410">
        <f t="shared" ca="1" si="24"/>
        <v>5.2412722498463404E-2</v>
      </c>
      <c r="B410">
        <f t="shared" ca="1" si="25"/>
        <v>3.3637561066266419E-2</v>
      </c>
      <c r="C410">
        <f t="shared" ca="1" si="26"/>
        <v>1.910719695091502E-2</v>
      </c>
      <c r="D410">
        <f t="shared" ca="1" si="27"/>
        <v>6.4515174865087621E-2</v>
      </c>
      <c r="E410">
        <f ca="1">param!$A$2*A410*D410+param!$B$2*A410*D410+param!$C$2+param!$D$2*C410+param!$E$2*A410*D410</f>
        <v>2.6555645600157622</v>
      </c>
    </row>
    <row r="411" spans="1:5" x14ac:dyDescent="0.45">
      <c r="A411">
        <f t="shared" ca="1" si="24"/>
        <v>0.18765450608663947</v>
      </c>
      <c r="B411">
        <f t="shared" ca="1" si="25"/>
        <v>4.377016312057451E-2</v>
      </c>
      <c r="C411">
        <f t="shared" ca="1" si="26"/>
        <v>1.4284392847528284E-2</v>
      </c>
      <c r="D411">
        <f t="shared" ca="1" si="27"/>
        <v>7.8031462508033528E-2</v>
      </c>
      <c r="E411">
        <f ca="1">param!$A$2*A411*D411+param!$B$2*A411*D411+param!$C$2+param!$D$2*C411+param!$E$2*A411*D411</f>
        <v>4.0700997282368911</v>
      </c>
    </row>
    <row r="412" spans="1:5" x14ac:dyDescent="0.45">
      <c r="A412">
        <f t="shared" ca="1" si="24"/>
        <v>0.72411572952564696</v>
      </c>
      <c r="B412">
        <f t="shared" ca="1" si="25"/>
        <v>3.4607271382204818E-2</v>
      </c>
      <c r="C412">
        <f t="shared" ca="1" si="26"/>
        <v>1.1663040393440663E-2</v>
      </c>
      <c r="D412">
        <f t="shared" ca="1" si="27"/>
        <v>6.5205513785571531E-2</v>
      </c>
      <c r="E412">
        <f ca="1">param!$A$2*A412*D412+param!$B$2*A412*D412+param!$C$2+param!$D$2*C412+param!$E$2*A412*D412</f>
        <v>8.1785572563117981</v>
      </c>
    </row>
    <row r="413" spans="1:5" x14ac:dyDescent="0.45">
      <c r="A413">
        <f t="shared" ca="1" si="24"/>
        <v>0.50306633505685172</v>
      </c>
      <c r="B413">
        <f t="shared" ca="1" si="25"/>
        <v>4.4138953850597684E-2</v>
      </c>
      <c r="C413">
        <f t="shared" ca="1" si="26"/>
        <v>1.5869862666808003E-2</v>
      </c>
      <c r="D413">
        <f t="shared" ca="1" si="27"/>
        <v>7.8116601449847292E-2</v>
      </c>
      <c r="E413">
        <f ca="1">param!$A$2*A413*D413+param!$B$2*A413*D413+param!$C$2+param!$D$2*C413+param!$E$2*A413*D413</f>
        <v>7.1851561343072294</v>
      </c>
    </row>
    <row r="414" spans="1:5" x14ac:dyDescent="0.45">
      <c r="A414">
        <f t="shared" ca="1" si="24"/>
        <v>0.597304907422613</v>
      </c>
      <c r="B414">
        <f t="shared" ca="1" si="25"/>
        <v>3.0222522441545101E-2</v>
      </c>
      <c r="C414">
        <f t="shared" ca="1" si="26"/>
        <v>1.2725716160100931E-2</v>
      </c>
      <c r="D414">
        <f t="shared" ca="1" si="27"/>
        <v>6.1820076413731433E-2</v>
      </c>
      <c r="E414">
        <f ca="1">param!$A$2*A414*D414+param!$B$2*A414*D414+param!$C$2+param!$D$2*C414+param!$E$2*A414*D414</f>
        <v>6.8809247454094438</v>
      </c>
    </row>
    <row r="415" spans="1:5" x14ac:dyDescent="0.45">
      <c r="A415">
        <f t="shared" ca="1" si="24"/>
        <v>0.61658735343634474</v>
      </c>
      <c r="B415">
        <f t="shared" ca="1" si="25"/>
        <v>4.4794261296665888E-2</v>
      </c>
      <c r="C415">
        <f t="shared" ca="1" si="26"/>
        <v>1.1052084027822555E-2</v>
      </c>
      <c r="D415">
        <f t="shared" ca="1" si="27"/>
        <v>5.7755474345817417E-2</v>
      </c>
      <c r="E415">
        <f ca="1">param!$A$2*A415*D415+param!$B$2*A415*D415+param!$C$2+param!$D$2*C415+param!$E$2*A415*D415</f>
        <v>6.7125041290519523</v>
      </c>
    </row>
    <row r="416" spans="1:5" x14ac:dyDescent="0.45">
      <c r="A416">
        <f t="shared" ca="1" si="24"/>
        <v>3.2937866903736013E-2</v>
      </c>
      <c r="B416">
        <f t="shared" ca="1" si="25"/>
        <v>4.77001510084923E-2</v>
      </c>
      <c r="C416">
        <f t="shared" ca="1" si="26"/>
        <v>1.9702619631059758E-2</v>
      </c>
      <c r="D416">
        <f t="shared" ca="1" si="27"/>
        <v>5.4907880272177571E-2</v>
      </c>
      <c r="E416">
        <f ca="1">param!$A$2*A416*D416+param!$B$2*A416*D416+param!$C$2+param!$D$2*C416+param!$E$2*A416*D416</f>
        <v>2.457883171558461</v>
      </c>
    </row>
    <row r="417" spans="1:5" x14ac:dyDescent="0.45">
      <c r="A417">
        <f t="shared" ca="1" si="24"/>
        <v>0.78439350497944149</v>
      </c>
      <c r="B417">
        <f t="shared" ca="1" si="25"/>
        <v>4.3635631582050166E-2</v>
      </c>
      <c r="C417">
        <f t="shared" ca="1" si="26"/>
        <v>2.4856382562075178E-2</v>
      </c>
      <c r="D417">
        <f t="shared" ca="1" si="27"/>
        <v>5.750462785427618E-2</v>
      </c>
      <c r="E417">
        <f ca="1">param!$A$2*A417*D417+param!$B$2*A417*D417+param!$C$2+param!$D$2*C417+param!$E$2*A417*D417</f>
        <v>7.9319494689813199</v>
      </c>
    </row>
    <row r="418" spans="1:5" x14ac:dyDescent="0.45">
      <c r="A418">
        <f t="shared" ca="1" si="24"/>
        <v>0.6890226344233793</v>
      </c>
      <c r="B418">
        <f t="shared" ca="1" si="25"/>
        <v>4.4914058792715088E-2</v>
      </c>
      <c r="C418">
        <f t="shared" ca="1" si="26"/>
        <v>2.8028254719830767E-2</v>
      </c>
      <c r="D418">
        <f t="shared" ca="1" si="27"/>
        <v>8.1463155635840667E-2</v>
      </c>
      <c r="E418">
        <f ca="1">param!$A$2*A418*D418+param!$B$2*A418*D418+param!$C$2+param!$D$2*C418+param!$E$2*A418*D418</f>
        <v>9.3284495927916424</v>
      </c>
    </row>
    <row r="419" spans="1:5" x14ac:dyDescent="0.45">
      <c r="A419">
        <f t="shared" ca="1" si="24"/>
        <v>2.8914185711641616E-2</v>
      </c>
      <c r="B419">
        <f t="shared" ca="1" si="25"/>
        <v>2.2219626775684093E-2</v>
      </c>
      <c r="C419">
        <f t="shared" ca="1" si="26"/>
        <v>2.8274232417690823E-2</v>
      </c>
      <c r="D419">
        <f t="shared" ca="1" si="27"/>
        <v>5.4984877972745136E-2</v>
      </c>
      <c r="E419">
        <f ca="1">param!$A$2*A419*D419+param!$B$2*A419*D419+param!$C$2+param!$D$2*C419+param!$E$2*A419*D419</f>
        <v>2.4431290239723191</v>
      </c>
    </row>
    <row r="420" spans="1:5" x14ac:dyDescent="0.45">
      <c r="A420">
        <f t="shared" ca="1" si="24"/>
        <v>0.86947778619038452</v>
      </c>
      <c r="B420">
        <f t="shared" ca="1" si="25"/>
        <v>3.2864814026010249E-2</v>
      </c>
      <c r="C420">
        <f t="shared" ca="1" si="26"/>
        <v>2.8404609734271211E-2</v>
      </c>
      <c r="D420">
        <f t="shared" ca="1" si="27"/>
        <v>5.1596546775196664E-2</v>
      </c>
      <c r="E420">
        <f ca="1">param!$A$2*A420*D420+param!$B$2*A420*D420+param!$C$2+param!$D$2*C420+param!$E$2*A420*D420</f>
        <v>7.9064408868286931</v>
      </c>
    </row>
    <row r="421" spans="1:5" x14ac:dyDescent="0.45">
      <c r="A421">
        <f t="shared" ca="1" si="24"/>
        <v>0.93133270252023415</v>
      </c>
      <c r="B421">
        <f t="shared" ca="1" si="25"/>
        <v>3.0117760826355262E-2</v>
      </c>
      <c r="C421">
        <f t="shared" ca="1" si="26"/>
        <v>2.8778130041701516E-2</v>
      </c>
      <c r="D421">
        <f t="shared" ca="1" si="27"/>
        <v>7.2856649161073497E-2</v>
      </c>
      <c r="E421">
        <f ca="1">param!$A$2*A421*D421+param!$B$2*A421*D421+param!$C$2+param!$D$2*C421+param!$E$2*A421*D421</f>
        <v>10.809706914981133</v>
      </c>
    </row>
    <row r="422" spans="1:5" x14ac:dyDescent="0.45">
      <c r="A422">
        <f t="shared" ca="1" si="24"/>
        <v>0.83146666100584454</v>
      </c>
      <c r="B422">
        <f t="shared" ca="1" si="25"/>
        <v>4.8899270993537934E-2</v>
      </c>
      <c r="C422">
        <f t="shared" ca="1" si="26"/>
        <v>2.1195674334440754E-2</v>
      </c>
      <c r="D422">
        <f t="shared" ca="1" si="27"/>
        <v>5.1776359281151908E-2</v>
      </c>
      <c r="E422">
        <f ca="1">param!$A$2*A422*D422+param!$B$2*A422*D422+param!$C$2+param!$D$2*C422+param!$E$2*A422*D422</f>
        <v>7.6668959785321276</v>
      </c>
    </row>
    <row r="423" spans="1:5" x14ac:dyDescent="0.45">
      <c r="A423">
        <f t="shared" ca="1" si="24"/>
        <v>0.66329378704627817</v>
      </c>
      <c r="B423">
        <f t="shared" ca="1" si="25"/>
        <v>4.5788155877271114E-2</v>
      </c>
      <c r="C423">
        <f t="shared" ca="1" si="26"/>
        <v>1.815833893509965E-2</v>
      </c>
      <c r="D423">
        <f t="shared" ca="1" si="27"/>
        <v>5.8426546507757283E-2</v>
      </c>
      <c r="E423">
        <f ca="1">param!$A$2*A423*D423+param!$B$2*A423*D423+param!$C$2+param!$D$2*C423+param!$E$2*A423*D423</f>
        <v>7.1199256271698363</v>
      </c>
    </row>
    <row r="424" spans="1:5" x14ac:dyDescent="0.45">
      <c r="A424">
        <f t="shared" ca="1" si="24"/>
        <v>0.96185023770812728</v>
      </c>
      <c r="B424">
        <f t="shared" ca="1" si="25"/>
        <v>4.8290770456133184E-2</v>
      </c>
      <c r="C424">
        <f t="shared" ca="1" si="26"/>
        <v>1.2297634178381808E-2</v>
      </c>
      <c r="D424">
        <f t="shared" ca="1" si="27"/>
        <v>7.7376420263085499E-2</v>
      </c>
      <c r="E424">
        <f ca="1">param!$A$2*A424*D424+param!$B$2*A424*D424+param!$C$2+param!$D$2*C424+param!$E$2*A424*D424</f>
        <v>11.614543139427983</v>
      </c>
    </row>
    <row r="425" spans="1:5" x14ac:dyDescent="0.45">
      <c r="A425">
        <f t="shared" ca="1" si="24"/>
        <v>0.96729559452995895</v>
      </c>
      <c r="B425">
        <f t="shared" ca="1" si="25"/>
        <v>4.4418918053823295E-2</v>
      </c>
      <c r="C425">
        <f t="shared" ca="1" si="26"/>
        <v>1.9146418185253734E-2</v>
      </c>
      <c r="D425">
        <f t="shared" ca="1" si="27"/>
        <v>5.3988295138550413E-2</v>
      </c>
      <c r="E425">
        <f ca="1">param!$A$2*A425*D425+param!$B$2*A425*D425+param!$C$2+param!$D$2*C425+param!$E$2*A425*D425</f>
        <v>8.8218279327953866</v>
      </c>
    </row>
    <row r="426" spans="1:5" x14ac:dyDescent="0.45">
      <c r="A426">
        <f t="shared" ca="1" si="24"/>
        <v>0.23063245273774591</v>
      </c>
      <c r="B426">
        <f t="shared" ca="1" si="25"/>
        <v>4.6607218148169115E-2</v>
      </c>
      <c r="C426">
        <f t="shared" ca="1" si="26"/>
        <v>1.5123427563750128E-2</v>
      </c>
      <c r="D426">
        <f t="shared" ca="1" si="27"/>
        <v>5.0644714442320382E-2</v>
      </c>
      <c r="E426">
        <f ca="1">param!$A$2*A426*D426+param!$B$2*A426*D426+param!$C$2+param!$D$2*C426+param!$E$2*A426*D426</f>
        <v>3.6973248734875561</v>
      </c>
    </row>
    <row r="427" spans="1:5" x14ac:dyDescent="0.45">
      <c r="A427">
        <f t="shared" ca="1" si="24"/>
        <v>0.8072746762303793</v>
      </c>
      <c r="B427">
        <f t="shared" ca="1" si="25"/>
        <v>3.2804572874891212E-2</v>
      </c>
      <c r="C427">
        <f t="shared" ca="1" si="26"/>
        <v>1.4702859211804049E-2</v>
      </c>
      <c r="D427">
        <f t="shared" ca="1" si="27"/>
        <v>5.3711560278979796E-2</v>
      </c>
      <c r="E427">
        <f ca="1">param!$A$2*A427*D427+param!$B$2*A427*D427+param!$C$2+param!$D$2*C427+param!$E$2*A427*D427</f>
        <v>7.6962520711154987</v>
      </c>
    </row>
    <row r="428" spans="1:5" x14ac:dyDescent="0.45">
      <c r="A428">
        <f t="shared" ca="1" si="24"/>
        <v>0.84326398441511941</v>
      </c>
      <c r="B428">
        <f t="shared" ca="1" si="25"/>
        <v>2.7191681506530754E-2</v>
      </c>
      <c r="C428">
        <f t="shared" ca="1" si="26"/>
        <v>2.6462621482415606E-2</v>
      </c>
      <c r="D428">
        <f t="shared" ca="1" si="27"/>
        <v>6.8106547973934742E-2</v>
      </c>
      <c r="E428">
        <f ca="1">param!$A$2*A428*D428+param!$B$2*A428*D428+param!$C$2+param!$D$2*C428+param!$E$2*A428*D428</f>
        <v>9.4904585571426594</v>
      </c>
    </row>
    <row r="429" spans="1:5" x14ac:dyDescent="0.45">
      <c r="A429">
        <f t="shared" ca="1" si="24"/>
        <v>0.57587332136916569</v>
      </c>
      <c r="B429">
        <f t="shared" ca="1" si="25"/>
        <v>2.3578811437671161E-2</v>
      </c>
      <c r="C429">
        <f t="shared" ca="1" si="26"/>
        <v>1.8929120415626957E-2</v>
      </c>
      <c r="D429">
        <f t="shared" ca="1" si="27"/>
        <v>8.089582354504346E-2</v>
      </c>
      <c r="E429">
        <f ca="1">param!$A$2*A429*D429+param!$B$2*A429*D429+param!$C$2+param!$D$2*C429+param!$E$2*A429*D429</f>
        <v>8.1098441875829312</v>
      </c>
    </row>
    <row r="430" spans="1:5" x14ac:dyDescent="0.45">
      <c r="A430">
        <f t="shared" ca="1" si="24"/>
        <v>0.20916464498469467</v>
      </c>
      <c r="B430">
        <f t="shared" ca="1" si="25"/>
        <v>4.0978354649914284E-2</v>
      </c>
      <c r="C430">
        <f t="shared" ca="1" si="26"/>
        <v>2.9441257978909299E-2</v>
      </c>
      <c r="D430">
        <f t="shared" ca="1" si="27"/>
        <v>5.9323729235997283E-2</v>
      </c>
      <c r="E430">
        <f ca="1">param!$A$2*A430*D430+param!$B$2*A430*D430+param!$C$2+param!$D$2*C430+param!$E$2*A430*D430</f>
        <v>3.8107257660263238</v>
      </c>
    </row>
    <row r="431" spans="1:5" x14ac:dyDescent="0.45">
      <c r="A431">
        <f t="shared" ca="1" si="24"/>
        <v>0.50532543976715993</v>
      </c>
      <c r="B431">
        <f t="shared" ca="1" si="25"/>
        <v>2.8032777067750023E-2</v>
      </c>
      <c r="C431">
        <f t="shared" ca="1" si="26"/>
        <v>2.958598162678687E-2</v>
      </c>
      <c r="D431">
        <f t="shared" ca="1" si="27"/>
        <v>8.5799092534077956E-2</v>
      </c>
      <c r="E431">
        <f ca="1">param!$A$2*A431*D431+param!$B$2*A431*D431+param!$C$2+param!$D$2*C431+param!$E$2*A431*D431</f>
        <v>7.7181325734489619</v>
      </c>
    </row>
    <row r="432" spans="1:5" x14ac:dyDescent="0.45">
      <c r="A432">
        <f t="shared" ca="1" si="24"/>
        <v>0.68688357851296333</v>
      </c>
      <c r="B432">
        <f t="shared" ca="1" si="25"/>
        <v>2.1683800435608729E-2</v>
      </c>
      <c r="C432">
        <f t="shared" ca="1" si="26"/>
        <v>2.9141867446892726E-2</v>
      </c>
      <c r="D432">
        <f t="shared" ca="1" si="27"/>
        <v>7.6864029037482337E-2</v>
      </c>
      <c r="E432">
        <f ca="1">param!$A$2*A432*D432+param!$B$2*A432*D432+param!$C$2+param!$D$2*C432+param!$E$2*A432*D432</f>
        <v>8.9092885158493509</v>
      </c>
    </row>
    <row r="433" spans="1:5" x14ac:dyDescent="0.45">
      <c r="A433">
        <f t="shared" ca="1" si="24"/>
        <v>0.70728629129021303</v>
      </c>
      <c r="B433">
        <f t="shared" ca="1" si="25"/>
        <v>3.7026940212203846E-2</v>
      </c>
      <c r="C433">
        <f t="shared" ca="1" si="26"/>
        <v>2.6346216580096962E-2</v>
      </c>
      <c r="D433">
        <f t="shared" ca="1" si="27"/>
        <v>5.8630179382899481E-2</v>
      </c>
      <c r="E433">
        <f ca="1">param!$A$2*A433*D433+param!$B$2*A433*D433+param!$C$2+param!$D$2*C433+param!$E$2*A433*D433</f>
        <v>7.474894994213269</v>
      </c>
    </row>
    <row r="434" spans="1:5" x14ac:dyDescent="0.45">
      <c r="A434">
        <f t="shared" ca="1" si="24"/>
        <v>0.28090572604830555</v>
      </c>
      <c r="B434">
        <f t="shared" ca="1" si="25"/>
        <v>2.0533181678380568E-2</v>
      </c>
      <c r="C434">
        <f t="shared" ca="1" si="26"/>
        <v>2.6674208581525957E-2</v>
      </c>
      <c r="D434">
        <f t="shared" ca="1" si="27"/>
        <v>5.9805825630455146E-2</v>
      </c>
      <c r="E434">
        <f ca="1">param!$A$2*A434*D434+param!$B$2*A434*D434+param!$C$2+param!$D$2*C434+param!$E$2*A434*D434</f>
        <v>4.3609859202907613</v>
      </c>
    </row>
    <row r="435" spans="1:5" x14ac:dyDescent="0.45">
      <c r="A435">
        <f t="shared" ca="1" si="24"/>
        <v>0.33952994386553437</v>
      </c>
      <c r="B435">
        <f t="shared" ca="1" si="25"/>
        <v>3.0953977617844953E-2</v>
      </c>
      <c r="C435">
        <f t="shared" ca="1" si="26"/>
        <v>2.5316654134707108E-2</v>
      </c>
      <c r="D435">
        <f t="shared" ca="1" si="27"/>
        <v>8.2298631830866137E-2</v>
      </c>
      <c r="E435">
        <f ca="1">param!$A$2*A435*D435+param!$B$2*A435*D435+param!$C$2+param!$D$2*C435+param!$E$2*A435*D435</f>
        <v>5.7657597742272735</v>
      </c>
    </row>
    <row r="436" spans="1:5" x14ac:dyDescent="0.45">
      <c r="A436">
        <f t="shared" ca="1" si="24"/>
        <v>0.86688130232793814</v>
      </c>
      <c r="B436">
        <f t="shared" ca="1" si="25"/>
        <v>3.4579193307168153E-2</v>
      </c>
      <c r="C436">
        <f t="shared" ca="1" si="26"/>
        <v>2.8214336874594723E-2</v>
      </c>
      <c r="D436">
        <f t="shared" ca="1" si="27"/>
        <v>5.0588070375439373E-2</v>
      </c>
      <c r="E436">
        <f ca="1">param!$A$2*A436*D436+param!$B$2*A436*D436+param!$C$2+param!$D$2*C436+param!$E$2*A436*D436</f>
        <v>7.7788703618883241</v>
      </c>
    </row>
    <row r="437" spans="1:5" x14ac:dyDescent="0.45">
      <c r="A437">
        <f t="shared" ca="1" si="24"/>
        <v>0.83931369047764937</v>
      </c>
      <c r="B437">
        <f t="shared" ca="1" si="25"/>
        <v>3.5092146168994011E-2</v>
      </c>
      <c r="C437">
        <f t="shared" ca="1" si="26"/>
        <v>2.1353244688610249E-2</v>
      </c>
      <c r="D437">
        <f t="shared" ca="1" si="27"/>
        <v>7.7297769614536771E-2</v>
      </c>
      <c r="E437">
        <f ca="1">param!$A$2*A437*D437+param!$B$2*A437*D437+param!$C$2+param!$D$2*C437+param!$E$2*A437*D437</f>
        <v>10.422760747492498</v>
      </c>
    </row>
    <row r="438" spans="1:5" x14ac:dyDescent="0.45">
      <c r="A438">
        <f t="shared" ca="1" si="24"/>
        <v>7.2911430525574361E-2</v>
      </c>
      <c r="B438">
        <f t="shared" ca="1" si="25"/>
        <v>2.2082782864637981E-2</v>
      </c>
      <c r="C438">
        <f t="shared" ca="1" si="26"/>
        <v>1.8735251052236418E-2</v>
      </c>
      <c r="D438">
        <f t="shared" ca="1" si="27"/>
        <v>6.3154375301709406E-2</v>
      </c>
      <c r="E438">
        <f ca="1">param!$A$2*A438*D438+param!$B$2*A438*D438+param!$C$2+param!$D$2*C438+param!$E$2*A438*D438</f>
        <v>2.8094432022869298</v>
      </c>
    </row>
    <row r="439" spans="1:5" x14ac:dyDescent="0.45">
      <c r="A439">
        <f t="shared" ca="1" si="24"/>
        <v>0.80685954483271505</v>
      </c>
      <c r="B439">
        <f t="shared" ca="1" si="25"/>
        <v>2.2166474075310461E-2</v>
      </c>
      <c r="C439">
        <f t="shared" ca="1" si="26"/>
        <v>2.4724684312451863E-2</v>
      </c>
      <c r="D439">
        <f t="shared" ca="1" si="27"/>
        <v>6.4754435749375588E-2</v>
      </c>
      <c r="E439">
        <f ca="1">param!$A$2*A439*D439+param!$B$2*A439*D439+param!$C$2+param!$D$2*C439+param!$E$2*A439*D439</f>
        <v>8.8333635139920386</v>
      </c>
    </row>
    <row r="440" spans="1:5" x14ac:dyDescent="0.45">
      <c r="A440">
        <f t="shared" ca="1" si="24"/>
        <v>0.93746977197129622</v>
      </c>
      <c r="B440">
        <f t="shared" ca="1" si="25"/>
        <v>3.7435651769802139E-2</v>
      </c>
      <c r="C440">
        <f t="shared" ca="1" si="26"/>
        <v>2.6395816933191013E-2</v>
      </c>
      <c r="D440">
        <f t="shared" ca="1" si="27"/>
        <v>5.7492220982241667E-2</v>
      </c>
      <c r="E440">
        <f ca="1">param!$A$2*A440*D440+param!$B$2*A440*D440+param!$C$2+param!$D$2*C440+param!$E$2*A440*D440</f>
        <v>9.0441176613109029</v>
      </c>
    </row>
    <row r="441" spans="1:5" x14ac:dyDescent="0.45">
      <c r="A441">
        <f t="shared" ca="1" si="24"/>
        <v>0.2267220360987654</v>
      </c>
      <c r="B441">
        <f t="shared" ca="1" si="25"/>
        <v>2.1277833259103686E-2</v>
      </c>
      <c r="C441">
        <f t="shared" ca="1" si="26"/>
        <v>2.2160508391884156E-2</v>
      </c>
      <c r="D441">
        <f t="shared" ca="1" si="27"/>
        <v>7.7582959333102178E-2</v>
      </c>
      <c r="E441">
        <f ca="1">param!$A$2*A441*D441+param!$B$2*A441*D441+param!$C$2+param!$D$2*C441+param!$E$2*A441*D441</f>
        <v>4.453948784042117</v>
      </c>
    </row>
    <row r="442" spans="1:5" x14ac:dyDescent="0.45">
      <c r="A442">
        <f t="shared" ca="1" si="24"/>
        <v>0.26678030041571521</v>
      </c>
      <c r="B442">
        <f t="shared" ca="1" si="25"/>
        <v>2.5352607018514668E-2</v>
      </c>
      <c r="C442">
        <f t="shared" ca="1" si="26"/>
        <v>2.2221831361526469E-2</v>
      </c>
      <c r="D442">
        <f t="shared" ca="1" si="27"/>
        <v>7.3756051130361808E-2</v>
      </c>
      <c r="E442">
        <f ca="1">param!$A$2*A442*D442+param!$B$2*A442*D442+param!$C$2+param!$D$2*C442+param!$E$2*A442*D442</f>
        <v>4.7175112586441799</v>
      </c>
    </row>
    <row r="443" spans="1:5" x14ac:dyDescent="0.45">
      <c r="A443">
        <f t="shared" ca="1" si="24"/>
        <v>0.28155683061801828</v>
      </c>
      <c r="B443">
        <f t="shared" ca="1" si="25"/>
        <v>4.3060295730429715E-2</v>
      </c>
      <c r="C443">
        <f t="shared" ca="1" si="26"/>
        <v>2.4969287541445409E-2</v>
      </c>
      <c r="D443">
        <f t="shared" ca="1" si="27"/>
        <v>8.0036727377499645E-2</v>
      </c>
      <c r="E443">
        <f ca="1">param!$A$2*A443*D443+param!$B$2*A443*D443+param!$C$2+param!$D$2*C443+param!$E$2*A443*D443</f>
        <v>5.0824834521098738</v>
      </c>
    </row>
    <row r="444" spans="1:5" x14ac:dyDescent="0.45">
      <c r="A444">
        <f t="shared" ca="1" si="24"/>
        <v>0.36968353714283719</v>
      </c>
      <c r="B444">
        <f t="shared" ca="1" si="25"/>
        <v>2.741411646999703E-2</v>
      </c>
      <c r="C444">
        <f t="shared" ca="1" si="26"/>
        <v>2.1346629802888817E-2</v>
      </c>
      <c r="D444">
        <f t="shared" ca="1" si="27"/>
        <v>5.9943841472131505E-2</v>
      </c>
      <c r="E444">
        <f ca="1">param!$A$2*A444*D444+param!$B$2*A444*D444+param!$C$2+param!$D$2*C444+param!$E$2*A444*D444</f>
        <v>5.0297516770544011</v>
      </c>
    </row>
    <row r="445" spans="1:5" x14ac:dyDescent="0.45">
      <c r="A445">
        <f t="shared" ca="1" si="24"/>
        <v>0.87144142754042542</v>
      </c>
      <c r="B445">
        <f t="shared" ca="1" si="25"/>
        <v>2.71117890572324E-2</v>
      </c>
      <c r="C445">
        <f t="shared" ca="1" si="26"/>
        <v>1.6222086421531431E-2</v>
      </c>
      <c r="D445">
        <f t="shared" ca="1" si="27"/>
        <v>5.8905767766341578E-2</v>
      </c>
      <c r="E445">
        <f ca="1">param!$A$2*A445*D445+param!$B$2*A445*D445+param!$C$2+param!$D$2*C445+param!$E$2*A445*D445</f>
        <v>8.7051150816563148</v>
      </c>
    </row>
    <row r="446" spans="1:5" x14ac:dyDescent="0.45">
      <c r="A446">
        <f t="shared" ca="1" si="24"/>
        <v>0.30428794264974213</v>
      </c>
      <c r="B446">
        <f t="shared" ca="1" si="25"/>
        <v>4.2144890533896473E-2</v>
      </c>
      <c r="C446">
        <f t="shared" ca="1" si="26"/>
        <v>2.3799931404274215E-2</v>
      </c>
      <c r="D446">
        <f t="shared" ca="1" si="27"/>
        <v>8.1843684781513826E-2</v>
      </c>
      <c r="E446">
        <f ca="1">param!$A$2*A446*D446+param!$B$2*A446*D446+param!$C$2+param!$D$2*C446+param!$E$2*A446*D446</f>
        <v>5.3798357628128191</v>
      </c>
    </row>
    <row r="447" spans="1:5" x14ac:dyDescent="0.45">
      <c r="A447">
        <f t="shared" ca="1" si="24"/>
        <v>0.89173568269530734</v>
      </c>
      <c r="B447">
        <f t="shared" ca="1" si="25"/>
        <v>3.5149530715998009E-2</v>
      </c>
      <c r="C447">
        <f t="shared" ca="1" si="26"/>
        <v>2.4062828578178264E-2</v>
      </c>
      <c r="D447">
        <f t="shared" ca="1" si="27"/>
        <v>6.2068663869119994E-2</v>
      </c>
      <c r="E447">
        <f ca="1">param!$A$2*A447*D447+param!$B$2*A447*D447+param!$C$2+param!$D$2*C447+param!$E$2*A447*D447</f>
        <v>9.2238855894683205</v>
      </c>
    </row>
    <row r="448" spans="1:5" x14ac:dyDescent="0.45">
      <c r="A448">
        <f t="shared" ca="1" si="24"/>
        <v>0.10626959637999145</v>
      </c>
      <c r="B448">
        <f t="shared" ca="1" si="25"/>
        <v>3.8883581845869875E-2</v>
      </c>
      <c r="C448">
        <f t="shared" ca="1" si="26"/>
        <v>2.7471730877163945E-2</v>
      </c>
      <c r="D448">
        <f t="shared" ca="1" si="27"/>
        <v>6.0745463239983241E-2</v>
      </c>
      <c r="E448">
        <f ca="1">param!$A$2*A448*D448+param!$B$2*A448*D448+param!$C$2+param!$D$2*C448+param!$E$2*A448*D448</f>
        <v>3.0562013236948604</v>
      </c>
    </row>
    <row r="449" spans="1:5" x14ac:dyDescent="0.45">
      <c r="A449">
        <f t="shared" ca="1" si="24"/>
        <v>0.69790630961544997</v>
      </c>
      <c r="B449">
        <f t="shared" ca="1" si="25"/>
        <v>3.1295049663560795E-2</v>
      </c>
      <c r="C449">
        <f t="shared" ca="1" si="26"/>
        <v>2.3755226692752436E-2</v>
      </c>
      <c r="D449">
        <f t="shared" ca="1" si="27"/>
        <v>7.749345686785318E-2</v>
      </c>
      <c r="E449">
        <f ca="1">param!$A$2*A449*D449+param!$B$2*A449*D449+param!$C$2+param!$D$2*C449+param!$E$2*A449*D449</f>
        <v>9.0636333684150454</v>
      </c>
    </row>
    <row r="450" spans="1:5" x14ac:dyDescent="0.45">
      <c r="A450">
        <f t="shared" ca="1" si="24"/>
        <v>0.31113164480643551</v>
      </c>
      <c r="B450">
        <f t="shared" ca="1" si="25"/>
        <v>4.0507427507299375E-2</v>
      </c>
      <c r="C450">
        <f t="shared" ca="1" si="26"/>
        <v>2.563928848089491E-2</v>
      </c>
      <c r="D450">
        <f t="shared" ca="1" si="27"/>
        <v>8.391707877060256E-2</v>
      </c>
      <c r="E450">
        <f ca="1">param!$A$2*A450*D450+param!$B$2*A450*D450+param!$C$2+param!$D$2*C450+param!$E$2*A450*D450</f>
        <v>5.5347528493090019</v>
      </c>
    </row>
    <row r="451" spans="1:5" x14ac:dyDescent="0.45">
      <c r="A451">
        <f t="shared" ref="A451:A514" ca="1" si="28">RAND()</f>
        <v>0.20377275745882995</v>
      </c>
      <c r="B451">
        <f t="shared" ref="B451:B514" ca="1" si="29">0.02+RAND()*0.03</f>
        <v>4.4411332435615597E-2</v>
      </c>
      <c r="C451">
        <f t="shared" ref="C451:C514" ca="1" si="30">RAND()*0.02+0.01</f>
        <v>2.1031097941850707E-2</v>
      </c>
      <c r="D451">
        <f t="shared" ref="D451:D514" ca="1" si="31">RAND()*0.04+0.05</f>
        <v>5.7519516395746588E-2</v>
      </c>
      <c r="E451">
        <f ca="1">param!$A$2*A451*D451+param!$B$2*A451*D451+param!$C$2+param!$D$2*C451+param!$E$2*A451*D451</f>
        <v>3.7113115929498082</v>
      </c>
    </row>
    <row r="452" spans="1:5" x14ac:dyDescent="0.45">
      <c r="A452">
        <f t="shared" ca="1" si="28"/>
        <v>0.32851068516295312</v>
      </c>
      <c r="B452">
        <f t="shared" ca="1" si="29"/>
        <v>2.5788432418809987E-2</v>
      </c>
      <c r="C452">
        <f t="shared" ca="1" si="30"/>
        <v>1.5078475035752877E-2</v>
      </c>
      <c r="D452">
        <f t="shared" ca="1" si="31"/>
        <v>5.1633758988092762E-2</v>
      </c>
      <c r="E452">
        <f ca="1">param!$A$2*A452*D452+param!$B$2*A452*D452+param!$C$2+param!$D$2*C452+param!$E$2*A452*D452</f>
        <v>4.3641007073216675</v>
      </c>
    </row>
    <row r="453" spans="1:5" x14ac:dyDescent="0.45">
      <c r="A453">
        <f t="shared" ca="1" si="28"/>
        <v>0.14332210837956905</v>
      </c>
      <c r="B453">
        <f t="shared" ca="1" si="29"/>
        <v>3.6874205780988378E-2</v>
      </c>
      <c r="C453">
        <f t="shared" ca="1" si="30"/>
        <v>1.1082415604696836E-2</v>
      </c>
      <c r="D453">
        <f t="shared" ca="1" si="31"/>
        <v>7.6811943261230795E-2</v>
      </c>
      <c r="E453">
        <f ca="1">param!$A$2*A453*D453+param!$B$2*A453*D453+param!$C$2+param!$D$2*C453+param!$E$2*A453*D453</f>
        <v>3.6064908925946386</v>
      </c>
    </row>
    <row r="454" spans="1:5" x14ac:dyDescent="0.45">
      <c r="A454">
        <f t="shared" ca="1" si="28"/>
        <v>0.12265546462750909</v>
      </c>
      <c r="B454">
        <f t="shared" ca="1" si="29"/>
        <v>2.7523488391843799E-2</v>
      </c>
      <c r="C454">
        <f t="shared" ca="1" si="30"/>
        <v>1.536334717933386E-2</v>
      </c>
      <c r="D454">
        <f t="shared" ca="1" si="31"/>
        <v>7.6759363634348154E-2</v>
      </c>
      <c r="E454">
        <f ca="1">param!$A$2*A454*D454+param!$B$2*A454*D454+param!$C$2+param!$D$2*C454+param!$E$2*A454*D454</f>
        <v>3.4116831414182167</v>
      </c>
    </row>
    <row r="455" spans="1:5" x14ac:dyDescent="0.45">
      <c r="A455">
        <f t="shared" ca="1" si="28"/>
        <v>0.17738181412806886</v>
      </c>
      <c r="B455">
        <f t="shared" ca="1" si="29"/>
        <v>2.7620929109755214E-2</v>
      </c>
      <c r="C455">
        <f t="shared" ca="1" si="30"/>
        <v>2.4112159429512912E-2</v>
      </c>
      <c r="D455">
        <f t="shared" ca="1" si="31"/>
        <v>7.0874415812174713E-2</v>
      </c>
      <c r="E455">
        <f ca="1">param!$A$2*A455*D455+param!$B$2*A455*D455+param!$C$2+param!$D$2*C455+param!$E$2*A455*D455</f>
        <v>3.8233620862131374</v>
      </c>
    </row>
    <row r="456" spans="1:5" x14ac:dyDescent="0.45">
      <c r="A456">
        <f t="shared" ca="1" si="28"/>
        <v>0.11589782401341042</v>
      </c>
      <c r="B456">
        <f t="shared" ca="1" si="29"/>
        <v>4.409965335037877E-2</v>
      </c>
      <c r="C456">
        <f t="shared" ca="1" si="30"/>
        <v>1.2106439216987706E-2</v>
      </c>
      <c r="D456">
        <f t="shared" ca="1" si="31"/>
        <v>5.2521294001939903E-2</v>
      </c>
      <c r="E456">
        <f ca="1">param!$A$2*A456*D456+param!$B$2*A456*D456+param!$C$2+param!$D$2*C456+param!$E$2*A456*D456</f>
        <v>2.9866564995861506</v>
      </c>
    </row>
    <row r="457" spans="1:5" x14ac:dyDescent="0.45">
      <c r="A457">
        <f t="shared" ca="1" si="28"/>
        <v>0.70728881843726232</v>
      </c>
      <c r="B457">
        <f t="shared" ca="1" si="29"/>
        <v>2.4091139713742785E-2</v>
      </c>
      <c r="C457">
        <f t="shared" ca="1" si="30"/>
        <v>1.7688138767826676E-2</v>
      </c>
      <c r="D457">
        <f t="shared" ca="1" si="31"/>
        <v>8.7858081981524005E-2</v>
      </c>
      <c r="E457">
        <f ca="1">param!$A$2*A457*D457+param!$B$2*A457*D457+param!$C$2+param!$D$2*C457+param!$E$2*A457*D457</f>
        <v>10.071838381254866</v>
      </c>
    </row>
    <row r="458" spans="1:5" x14ac:dyDescent="0.45">
      <c r="A458">
        <f t="shared" ca="1" si="28"/>
        <v>0.86724525352852444</v>
      </c>
      <c r="B458">
        <f t="shared" ca="1" si="29"/>
        <v>3.187935608794247E-2</v>
      </c>
      <c r="C458">
        <f t="shared" ca="1" si="30"/>
        <v>1.041016521203922E-2</v>
      </c>
      <c r="D458">
        <f t="shared" ca="1" si="31"/>
        <v>5.686493480044584E-2</v>
      </c>
      <c r="E458">
        <f ca="1">param!$A$2*A458*D458+param!$B$2*A458*D458+param!$C$2+param!$D$2*C458+param!$E$2*A458*D458</f>
        <v>8.4417406535523849</v>
      </c>
    </row>
    <row r="459" spans="1:5" x14ac:dyDescent="0.45">
      <c r="A459">
        <f t="shared" ca="1" si="28"/>
        <v>0.79269395008627463</v>
      </c>
      <c r="B459">
        <f t="shared" ca="1" si="29"/>
        <v>2.0322550671465083E-2</v>
      </c>
      <c r="C459">
        <f t="shared" ca="1" si="30"/>
        <v>2.5001820850994394E-2</v>
      </c>
      <c r="D459">
        <f t="shared" ca="1" si="31"/>
        <v>7.6852974167954197E-2</v>
      </c>
      <c r="E459">
        <f ca="1">param!$A$2*A459*D459+param!$B$2*A459*D459+param!$C$2+param!$D$2*C459+param!$E$2*A459*D459</f>
        <v>9.92876479949709</v>
      </c>
    </row>
    <row r="460" spans="1:5" x14ac:dyDescent="0.45">
      <c r="A460">
        <f t="shared" ca="1" si="28"/>
        <v>0.54298163326413706</v>
      </c>
      <c r="B460">
        <f t="shared" ca="1" si="29"/>
        <v>3.9194619291794047E-2</v>
      </c>
      <c r="C460">
        <f t="shared" ca="1" si="30"/>
        <v>2.1741482201651105E-2</v>
      </c>
      <c r="D460">
        <f t="shared" ca="1" si="31"/>
        <v>7.4951081993776675E-2</v>
      </c>
      <c r="E460">
        <f ca="1">param!$A$2*A460*D460+param!$B$2*A460*D460+param!$C$2+param!$D$2*C460+param!$E$2*A460*D460</f>
        <v>7.3706161639342342</v>
      </c>
    </row>
    <row r="461" spans="1:5" x14ac:dyDescent="0.45">
      <c r="A461">
        <f t="shared" ca="1" si="28"/>
        <v>0.83434738520409013</v>
      </c>
      <c r="B461">
        <f t="shared" ca="1" si="29"/>
        <v>4.3183560597542373E-2</v>
      </c>
      <c r="C461">
        <f t="shared" ca="1" si="30"/>
        <v>2.5537094563236488E-2</v>
      </c>
      <c r="D461">
        <f t="shared" ca="1" si="31"/>
        <v>6.8311135624447211E-2</v>
      </c>
      <c r="E461">
        <f ca="1">param!$A$2*A461*D461+param!$B$2*A461*D461+param!$C$2+param!$D$2*C461+param!$E$2*A461*D461</f>
        <v>9.4339518371530176</v>
      </c>
    </row>
    <row r="462" spans="1:5" x14ac:dyDescent="0.45">
      <c r="A462">
        <f t="shared" ca="1" si="28"/>
        <v>0.53470426506477942</v>
      </c>
      <c r="B462">
        <f t="shared" ca="1" si="29"/>
        <v>2.4068818763970507E-2</v>
      </c>
      <c r="C462">
        <f t="shared" ca="1" si="30"/>
        <v>1.1682232846507736E-2</v>
      </c>
      <c r="D462">
        <f t="shared" ca="1" si="31"/>
        <v>6.5890235361218408E-2</v>
      </c>
      <c r="E462">
        <f ca="1">param!$A$2*A462*D462+param!$B$2*A462*D462+param!$C$2+param!$D$2*C462+param!$E$2*A462*D462</f>
        <v>6.6655368208326733</v>
      </c>
    </row>
    <row r="463" spans="1:5" x14ac:dyDescent="0.45">
      <c r="A463">
        <f t="shared" ca="1" si="28"/>
        <v>0.81650837893691786</v>
      </c>
      <c r="B463">
        <f t="shared" ca="1" si="29"/>
        <v>4.4267842553596608E-2</v>
      </c>
      <c r="C463">
        <f t="shared" ca="1" si="30"/>
        <v>2.9213530122919183E-2</v>
      </c>
      <c r="D463">
        <f t="shared" ca="1" si="31"/>
        <v>5.8776222532677114E-2</v>
      </c>
      <c r="E463">
        <f ca="1">param!$A$2*A463*D463+param!$B$2*A463*D463+param!$C$2+param!$D$2*C463+param!$E$2*A463*D463</f>
        <v>8.302719165433583</v>
      </c>
    </row>
    <row r="464" spans="1:5" x14ac:dyDescent="0.45">
      <c r="A464">
        <f t="shared" ca="1" si="28"/>
        <v>0.90026807484939875</v>
      </c>
      <c r="B464">
        <f t="shared" ca="1" si="29"/>
        <v>4.4829673196916206E-2</v>
      </c>
      <c r="C464">
        <f t="shared" ca="1" si="30"/>
        <v>1.2459345224708044E-2</v>
      </c>
      <c r="D464">
        <f t="shared" ca="1" si="31"/>
        <v>7.7103192738784923E-2</v>
      </c>
      <c r="E464">
        <f ca="1">param!$A$2*A464*D464+param!$B$2*A464*D464+param!$C$2+param!$D$2*C464+param!$E$2*A464*D464</f>
        <v>10.982148807912678</v>
      </c>
    </row>
    <row r="465" spans="1:5" x14ac:dyDescent="0.45">
      <c r="A465">
        <f t="shared" ca="1" si="28"/>
        <v>0.41558250203777658</v>
      </c>
      <c r="B465">
        <f t="shared" ca="1" si="29"/>
        <v>2.3956597253286326E-2</v>
      </c>
      <c r="C465">
        <f t="shared" ca="1" si="30"/>
        <v>1.2521215820490969E-2</v>
      </c>
      <c r="D465">
        <f t="shared" ca="1" si="31"/>
        <v>7.9376854581896639E-2</v>
      </c>
      <c r="E465">
        <f ca="1">param!$A$2*A465*D465+param!$B$2*A465*D465+param!$C$2+param!$D$2*C465+param!$E$2*A465*D465</f>
        <v>6.3834703423986978</v>
      </c>
    </row>
    <row r="466" spans="1:5" x14ac:dyDescent="0.45">
      <c r="A466">
        <f t="shared" ca="1" si="28"/>
        <v>0.89979722931139594</v>
      </c>
      <c r="B466">
        <f t="shared" ca="1" si="29"/>
        <v>3.2200494973777187E-2</v>
      </c>
      <c r="C466">
        <f t="shared" ca="1" si="30"/>
        <v>2.0315673103288266E-2</v>
      </c>
      <c r="D466">
        <f t="shared" ca="1" si="31"/>
        <v>6.1010646249447582E-2</v>
      </c>
      <c r="E466">
        <f ca="1">param!$A$2*A466*D466+param!$B$2*A466*D466+param!$C$2+param!$D$2*C466+param!$E$2*A466*D466</f>
        <v>9.1612463294409512</v>
      </c>
    </row>
    <row r="467" spans="1:5" x14ac:dyDescent="0.45">
      <c r="A467">
        <f t="shared" ca="1" si="28"/>
        <v>0.17738777404791284</v>
      </c>
      <c r="B467">
        <f t="shared" ca="1" si="29"/>
        <v>2.3392439165087972E-2</v>
      </c>
      <c r="C467">
        <f t="shared" ca="1" si="30"/>
        <v>2.7456008900324944E-2</v>
      </c>
      <c r="D467">
        <f t="shared" ca="1" si="31"/>
        <v>6.6621444832129395E-2</v>
      </c>
      <c r="E467">
        <f ca="1">param!$A$2*A467*D467+param!$B$2*A467*D467+param!$C$2+param!$D$2*C467+param!$E$2*A467*D467</f>
        <v>3.7331850259321788</v>
      </c>
    </row>
    <row r="468" spans="1:5" x14ac:dyDescent="0.45">
      <c r="A468">
        <f t="shared" ca="1" si="28"/>
        <v>0.6098112618728575</v>
      </c>
      <c r="B468">
        <f t="shared" ca="1" si="29"/>
        <v>3.1463543313379777E-2</v>
      </c>
      <c r="C468">
        <f t="shared" ca="1" si="30"/>
        <v>1.7914894773864869E-2</v>
      </c>
      <c r="D468">
        <f t="shared" ca="1" si="31"/>
        <v>7.5542745279213799E-2</v>
      </c>
      <c r="E468">
        <f ca="1">param!$A$2*A468*D468+param!$B$2*A468*D468+param!$C$2+param!$D$2*C468+param!$E$2*A468*D468</f>
        <v>8.042807966198021</v>
      </c>
    </row>
    <row r="469" spans="1:5" x14ac:dyDescent="0.45">
      <c r="A469">
        <f t="shared" ca="1" si="28"/>
        <v>0.32581623174579166</v>
      </c>
      <c r="B469">
        <f t="shared" ca="1" si="29"/>
        <v>3.3062014244282421E-2</v>
      </c>
      <c r="C469">
        <f t="shared" ca="1" si="30"/>
        <v>1.0243228631665265E-2</v>
      </c>
      <c r="D469">
        <f t="shared" ca="1" si="31"/>
        <v>8.2873328189016882E-2</v>
      </c>
      <c r="E469">
        <f ca="1">param!$A$2*A469*D469+param!$B$2*A469*D469+param!$C$2+param!$D$2*C469+param!$E$2*A469*D469</f>
        <v>5.6243011251731918</v>
      </c>
    </row>
    <row r="470" spans="1:5" x14ac:dyDescent="0.45">
      <c r="A470">
        <f t="shared" ca="1" si="28"/>
        <v>0.48043827409773987</v>
      </c>
      <c r="B470">
        <f t="shared" ca="1" si="29"/>
        <v>2.6135360459604743E-2</v>
      </c>
      <c r="C470">
        <f t="shared" ca="1" si="30"/>
        <v>1.7476981469142519E-2</v>
      </c>
      <c r="D470">
        <f t="shared" ca="1" si="31"/>
        <v>5.0393476663140105E-2</v>
      </c>
      <c r="E470">
        <f ca="1">param!$A$2*A470*D470+param!$B$2*A470*D470+param!$C$2+param!$D$2*C470+param!$E$2*A470*D470</f>
        <v>5.2828485351239642</v>
      </c>
    </row>
    <row r="471" spans="1:5" x14ac:dyDescent="0.45">
      <c r="A471">
        <f t="shared" ca="1" si="28"/>
        <v>0.65581929992287802</v>
      </c>
      <c r="B471">
        <f t="shared" ca="1" si="29"/>
        <v>4.2757735506156011E-2</v>
      </c>
      <c r="C471">
        <f t="shared" ca="1" si="30"/>
        <v>2.2781295670529819E-2</v>
      </c>
      <c r="D471">
        <f t="shared" ca="1" si="31"/>
        <v>7.9331534431882345E-2</v>
      </c>
      <c r="E471">
        <f ca="1">param!$A$2*A471*D471+param!$B$2*A471*D471+param!$C$2+param!$D$2*C471+param!$E$2*A471*D471</f>
        <v>8.8025998043375466</v>
      </c>
    </row>
    <row r="472" spans="1:5" x14ac:dyDescent="0.45">
      <c r="A472">
        <f t="shared" ca="1" si="28"/>
        <v>0.46781557740690705</v>
      </c>
      <c r="B472">
        <f t="shared" ca="1" si="29"/>
        <v>2.3577487157176755E-2</v>
      </c>
      <c r="C472">
        <f t="shared" ca="1" si="30"/>
        <v>2.0472409421344897E-2</v>
      </c>
      <c r="D472">
        <f t="shared" ca="1" si="31"/>
        <v>6.2460528798943649E-2</v>
      </c>
      <c r="E472">
        <f ca="1">param!$A$2*A472*D472+param!$B$2*A472*D472+param!$C$2+param!$D$2*C472+param!$E$2*A472*D472</f>
        <v>5.9197346677158613</v>
      </c>
    </row>
    <row r="473" spans="1:5" x14ac:dyDescent="0.45">
      <c r="A473">
        <f t="shared" ca="1" si="28"/>
        <v>0.8542217919982743</v>
      </c>
      <c r="B473">
        <f t="shared" ca="1" si="29"/>
        <v>3.8225855487077277E-2</v>
      </c>
      <c r="C473">
        <f t="shared" ca="1" si="30"/>
        <v>1.1075437761369449E-2</v>
      </c>
      <c r="D473">
        <f t="shared" ca="1" si="31"/>
        <v>7.293191871561816E-2</v>
      </c>
      <c r="E473">
        <f ca="1">param!$A$2*A473*D473+param!$B$2*A473*D473+param!$C$2+param!$D$2*C473+param!$E$2*A473*D473</f>
        <v>10.081992486906941</v>
      </c>
    </row>
    <row r="474" spans="1:5" x14ac:dyDescent="0.45">
      <c r="A474">
        <f t="shared" ca="1" si="28"/>
        <v>0.33570884779932175</v>
      </c>
      <c r="B474">
        <f t="shared" ca="1" si="29"/>
        <v>4.9862925062184552E-2</v>
      </c>
      <c r="C474">
        <f t="shared" ca="1" si="30"/>
        <v>1.2326701809395489E-2</v>
      </c>
      <c r="D474">
        <f t="shared" ca="1" si="31"/>
        <v>7.6279656594303732E-2</v>
      </c>
      <c r="E474">
        <f ca="1">param!$A$2*A474*D474+param!$B$2*A474*D474+param!$C$2+param!$D$2*C474+param!$E$2*A474*D474</f>
        <v>5.4514692004715508</v>
      </c>
    </row>
    <row r="475" spans="1:5" x14ac:dyDescent="0.45">
      <c r="A475">
        <f t="shared" ca="1" si="28"/>
        <v>0.14142381140363236</v>
      </c>
      <c r="B475">
        <f t="shared" ca="1" si="29"/>
        <v>4.6116525640689104E-2</v>
      </c>
      <c r="C475">
        <f t="shared" ca="1" si="30"/>
        <v>2.185565409404748E-2</v>
      </c>
      <c r="D475">
        <f t="shared" ca="1" si="31"/>
        <v>7.716230576719682E-2</v>
      </c>
      <c r="E475">
        <f ca="1">param!$A$2*A475*D475+param!$B$2*A475*D475+param!$C$2+param!$D$2*C475+param!$E$2*A475*D475</f>
        <v>3.6104976376501154</v>
      </c>
    </row>
    <row r="476" spans="1:5" x14ac:dyDescent="0.45">
      <c r="A476">
        <f t="shared" ca="1" si="28"/>
        <v>0.15422391563988125</v>
      </c>
      <c r="B476">
        <f t="shared" ca="1" si="29"/>
        <v>3.6208281636284721E-2</v>
      </c>
      <c r="C476">
        <f t="shared" ca="1" si="30"/>
        <v>2.8451651658186645E-2</v>
      </c>
      <c r="D476">
        <f t="shared" ca="1" si="31"/>
        <v>7.9953133849501423E-2</v>
      </c>
      <c r="E476">
        <f ca="1">param!$A$2*A476*D476+param!$B$2*A476*D476+param!$C$2+param!$D$2*C476+param!$E$2*A476*D476</f>
        <v>3.7994265054434222</v>
      </c>
    </row>
    <row r="477" spans="1:5" x14ac:dyDescent="0.45">
      <c r="A477">
        <f t="shared" ca="1" si="28"/>
        <v>0.28934873524220861</v>
      </c>
      <c r="B477">
        <f t="shared" ca="1" si="29"/>
        <v>2.4333321937467775E-2</v>
      </c>
      <c r="C477">
        <f t="shared" ca="1" si="30"/>
        <v>1.6172875646379262E-2</v>
      </c>
      <c r="D477">
        <f t="shared" ca="1" si="31"/>
        <v>5.424544888621613E-2</v>
      </c>
      <c r="E477">
        <f ca="1">param!$A$2*A477*D477+param!$B$2*A477*D477+param!$C$2+param!$D$2*C477+param!$E$2*A477*D477</f>
        <v>4.2058606319884735</v>
      </c>
    </row>
    <row r="478" spans="1:5" x14ac:dyDescent="0.45">
      <c r="A478">
        <f t="shared" ca="1" si="28"/>
        <v>8.1312737007073643E-2</v>
      </c>
      <c r="B478">
        <f t="shared" ca="1" si="29"/>
        <v>3.8962519407993404E-2</v>
      </c>
      <c r="C478">
        <f t="shared" ca="1" si="30"/>
        <v>1.158434341818637E-2</v>
      </c>
      <c r="D478">
        <f t="shared" ca="1" si="31"/>
        <v>8.6953951185444356E-2</v>
      </c>
      <c r="E478">
        <f ca="1">param!$A$2*A478*D478+param!$B$2*A478*D478+param!$C$2+param!$D$2*C478+param!$E$2*A478*D478</f>
        <v>3.1100225653913589</v>
      </c>
    </row>
    <row r="479" spans="1:5" x14ac:dyDescent="0.45">
      <c r="A479">
        <f t="shared" ca="1" si="28"/>
        <v>0.93623979711721173</v>
      </c>
      <c r="B479">
        <f t="shared" ca="1" si="29"/>
        <v>3.874359742078709E-2</v>
      </c>
      <c r="C479">
        <f t="shared" ca="1" si="30"/>
        <v>1.9945952948667814E-2</v>
      </c>
      <c r="D479">
        <f t="shared" ca="1" si="31"/>
        <v>8.2594064210746651E-2</v>
      </c>
      <c r="E479">
        <f ca="1">param!$A$2*A479*D479+param!$B$2*A479*D479+param!$C$2+param!$D$2*C479+param!$E$2*A479*D479</f>
        <v>11.992559981792121</v>
      </c>
    </row>
    <row r="480" spans="1:5" x14ac:dyDescent="0.45">
      <c r="A480">
        <f t="shared" ca="1" si="28"/>
        <v>0.61106444159706896</v>
      </c>
      <c r="B480">
        <f t="shared" ca="1" si="29"/>
        <v>4.7813237819592125E-2</v>
      </c>
      <c r="C480">
        <f t="shared" ca="1" si="30"/>
        <v>2.3438377954073171E-2</v>
      </c>
      <c r="D480">
        <f t="shared" ca="1" si="31"/>
        <v>8.2624440378473649E-2</v>
      </c>
      <c r="E480">
        <f ca="1">param!$A$2*A480*D480+param!$B$2*A480*D480+param!$C$2+param!$D$2*C480+param!$E$2*A480*D480</f>
        <v>8.6093758291015785</v>
      </c>
    </row>
    <row r="481" spans="1:5" x14ac:dyDescent="0.45">
      <c r="A481">
        <f t="shared" ca="1" si="28"/>
        <v>0.86038313205774608</v>
      </c>
      <c r="B481">
        <f t="shared" ca="1" si="29"/>
        <v>4.855762174818002E-2</v>
      </c>
      <c r="C481">
        <f t="shared" ca="1" si="30"/>
        <v>1.4133989775701423E-2</v>
      </c>
      <c r="D481">
        <f t="shared" ca="1" si="31"/>
        <v>8.0954940946352874E-2</v>
      </c>
      <c r="E481">
        <f ca="1">param!$A$2*A481*D481+param!$B$2*A481*D481+param!$C$2+param!$D$2*C481+param!$E$2*A481*D481</f>
        <v>11.014799522593888</v>
      </c>
    </row>
    <row r="482" spans="1:5" x14ac:dyDescent="0.45">
      <c r="A482">
        <f t="shared" ca="1" si="28"/>
        <v>0.47575406586681412</v>
      </c>
      <c r="B482">
        <f t="shared" ca="1" si="29"/>
        <v>2.5985638888291016E-2</v>
      </c>
      <c r="C482">
        <f t="shared" ca="1" si="30"/>
        <v>1.2602635874453103E-2</v>
      </c>
      <c r="D482">
        <f t="shared" ca="1" si="31"/>
        <v>7.1628488565789017E-2</v>
      </c>
      <c r="E482">
        <f ca="1">param!$A$2*A482*D482+param!$B$2*A482*D482+param!$C$2+param!$D$2*C482+param!$E$2*A482*D482</f>
        <v>6.5211939680291069</v>
      </c>
    </row>
    <row r="483" spans="1:5" x14ac:dyDescent="0.45">
      <c r="A483">
        <f t="shared" ca="1" si="28"/>
        <v>0.75348228860015698</v>
      </c>
      <c r="B483">
        <f t="shared" ca="1" si="29"/>
        <v>2.548453988629213E-2</v>
      </c>
      <c r="C483">
        <f t="shared" ca="1" si="30"/>
        <v>1.3235469592159155E-2</v>
      </c>
      <c r="D483">
        <f t="shared" ca="1" si="31"/>
        <v>8.2212078796441129E-2</v>
      </c>
      <c r="E483">
        <f ca="1">param!$A$2*A483*D483+param!$B$2*A483*D483+param!$C$2+param!$D$2*C483+param!$E$2*A483*D483</f>
        <v>10.040453046255751</v>
      </c>
    </row>
    <row r="484" spans="1:5" x14ac:dyDescent="0.45">
      <c r="A484">
        <f t="shared" ca="1" si="28"/>
        <v>0.14138295382974209</v>
      </c>
      <c r="B484">
        <f t="shared" ca="1" si="29"/>
        <v>4.5374611833196937E-2</v>
      </c>
      <c r="C484">
        <f t="shared" ca="1" si="30"/>
        <v>1.3382489700466706E-2</v>
      </c>
      <c r="D484">
        <f t="shared" ca="1" si="31"/>
        <v>7.3310870931082489E-2</v>
      </c>
      <c r="E484">
        <f ca="1">param!$A$2*A484*D484+param!$B$2*A484*D484+param!$C$2+param!$D$2*C484+param!$E$2*A484*D484</f>
        <v>3.5286433039092118</v>
      </c>
    </row>
    <row r="485" spans="1:5" x14ac:dyDescent="0.45">
      <c r="A485">
        <f t="shared" ca="1" si="28"/>
        <v>0.66683447659578143</v>
      </c>
      <c r="B485">
        <f t="shared" ca="1" si="29"/>
        <v>2.1422336264589208E-2</v>
      </c>
      <c r="C485">
        <f t="shared" ca="1" si="30"/>
        <v>1.4017320025807165E-2</v>
      </c>
      <c r="D485">
        <f t="shared" ca="1" si="31"/>
        <v>5.5091820668472791E-2</v>
      </c>
      <c r="E485">
        <f ca="1">param!$A$2*A485*D485+param!$B$2*A485*D485+param!$C$2+param!$D$2*C485+param!$E$2*A485*D485</f>
        <v>6.8590880618101355</v>
      </c>
    </row>
    <row r="486" spans="1:5" x14ac:dyDescent="0.45">
      <c r="A486">
        <f t="shared" ca="1" si="28"/>
        <v>0.72757170592465892</v>
      </c>
      <c r="B486">
        <f t="shared" ca="1" si="29"/>
        <v>4.5266195425333472E-2</v>
      </c>
      <c r="C486">
        <f t="shared" ca="1" si="30"/>
        <v>2.7849662450619768E-2</v>
      </c>
      <c r="D486">
        <f t="shared" ca="1" si="31"/>
        <v>7.6852926581309891E-2</v>
      </c>
      <c r="E486">
        <f ca="1">param!$A$2*A486*D486+param!$B$2*A486*D486+param!$C$2+param!$D$2*C486+param!$E$2*A486*D486</f>
        <v>9.3011713745567857</v>
      </c>
    </row>
    <row r="487" spans="1:5" x14ac:dyDescent="0.45">
      <c r="A487">
        <f t="shared" ca="1" si="28"/>
        <v>0.58405869290489587</v>
      </c>
      <c r="B487">
        <f t="shared" ca="1" si="29"/>
        <v>2.4215431190383697E-2</v>
      </c>
      <c r="C487">
        <f t="shared" ca="1" si="30"/>
        <v>1.1565515314232369E-2</v>
      </c>
      <c r="D487">
        <f t="shared" ca="1" si="31"/>
        <v>8.6925092109911395E-2</v>
      </c>
      <c r="E487">
        <f ca="1">param!$A$2*A487*D487+param!$B$2*A487*D487+param!$C$2+param!$D$2*C487+param!$E$2*A487*D487</f>
        <v>8.626979427363354</v>
      </c>
    </row>
    <row r="488" spans="1:5" x14ac:dyDescent="0.45">
      <c r="A488">
        <f t="shared" ca="1" si="28"/>
        <v>0.74313484805013807</v>
      </c>
      <c r="B488">
        <f t="shared" ca="1" si="29"/>
        <v>2.4755129074549291E-2</v>
      </c>
      <c r="C488">
        <f t="shared" ca="1" si="30"/>
        <v>1.1549714240435181E-2</v>
      </c>
      <c r="D488">
        <f t="shared" ca="1" si="31"/>
        <v>7.7605508419331865E-2</v>
      </c>
      <c r="E488">
        <f ca="1">param!$A$2*A488*D488+param!$B$2*A488*D488+param!$C$2+param!$D$2*C488+param!$E$2*A488*D488</f>
        <v>9.4983334818762071</v>
      </c>
    </row>
    <row r="489" spans="1:5" x14ac:dyDescent="0.45">
      <c r="A489">
        <f t="shared" ca="1" si="28"/>
        <v>0.96373930838857069</v>
      </c>
      <c r="B489">
        <f t="shared" ca="1" si="29"/>
        <v>2.7359380940976789E-2</v>
      </c>
      <c r="C489">
        <f t="shared" ca="1" si="30"/>
        <v>1.8856253786022972E-2</v>
      </c>
      <c r="D489">
        <f t="shared" ca="1" si="31"/>
        <v>8.4847308240154823E-2</v>
      </c>
      <c r="E489">
        <f ca="1">param!$A$2*A489*D489+param!$B$2*A489*D489+param!$C$2+param!$D$2*C489+param!$E$2*A489*D489</f>
        <v>12.55183350863137</v>
      </c>
    </row>
    <row r="490" spans="1:5" x14ac:dyDescent="0.45">
      <c r="A490">
        <f t="shared" ca="1" si="28"/>
        <v>0.95875336093875063</v>
      </c>
      <c r="B490">
        <f t="shared" ca="1" si="29"/>
        <v>2.6739869240681426E-2</v>
      </c>
      <c r="C490">
        <f t="shared" ca="1" si="30"/>
        <v>2.770681461807939E-2</v>
      </c>
      <c r="D490">
        <f t="shared" ca="1" si="31"/>
        <v>6.8213104594663121E-2</v>
      </c>
      <c r="E490">
        <f ca="1">param!$A$2*A490*D490+param!$B$2*A490*D490+param!$C$2+param!$D$2*C490+param!$E$2*A490*D490</f>
        <v>10.498252562314843</v>
      </c>
    </row>
    <row r="491" spans="1:5" x14ac:dyDescent="0.45">
      <c r="A491">
        <f t="shared" ca="1" si="28"/>
        <v>0.89999681807238563</v>
      </c>
      <c r="B491">
        <f t="shared" ca="1" si="29"/>
        <v>3.0816488858249558E-2</v>
      </c>
      <c r="C491">
        <f t="shared" ca="1" si="30"/>
        <v>2.2262150583200954E-2</v>
      </c>
      <c r="D491">
        <f t="shared" ca="1" si="31"/>
        <v>8.311442490013321E-2</v>
      </c>
      <c r="E491">
        <f ca="1">param!$A$2*A491*D491+param!$B$2*A491*D491+param!$C$2+param!$D$2*C491+param!$E$2*A491*D491</f>
        <v>11.677236366561868</v>
      </c>
    </row>
    <row r="492" spans="1:5" x14ac:dyDescent="0.45">
      <c r="A492">
        <f t="shared" ca="1" si="28"/>
        <v>0.81437409706053043</v>
      </c>
      <c r="B492">
        <f t="shared" ca="1" si="29"/>
        <v>4.0750535600499169E-2</v>
      </c>
      <c r="C492">
        <f t="shared" ca="1" si="30"/>
        <v>1.4249023829459549E-2</v>
      </c>
      <c r="D492">
        <f t="shared" ca="1" si="31"/>
        <v>7.6238085006387388E-2</v>
      </c>
      <c r="E492">
        <f ca="1">param!$A$2*A492*D492+param!$B$2*A492*D492+param!$C$2+param!$D$2*C492+param!$E$2*A492*D492</f>
        <v>10.059771642630153</v>
      </c>
    </row>
    <row r="493" spans="1:5" x14ac:dyDescent="0.45">
      <c r="A493">
        <f t="shared" ca="1" si="28"/>
        <v>0.85512861281798569</v>
      </c>
      <c r="B493">
        <f t="shared" ca="1" si="29"/>
        <v>3.2003256210441353E-2</v>
      </c>
      <c r="C493">
        <f t="shared" ca="1" si="30"/>
        <v>1.152575537392302E-2</v>
      </c>
      <c r="D493">
        <f t="shared" ca="1" si="31"/>
        <v>8.3640479098855275E-2</v>
      </c>
      <c r="E493">
        <f ca="1">param!$A$2*A493*D493+param!$B$2*A493*D493+param!$C$2+param!$D$2*C493+param!$E$2*A493*D493</f>
        <v>11.247113700049409</v>
      </c>
    </row>
    <row r="494" spans="1:5" x14ac:dyDescent="0.45">
      <c r="A494">
        <f t="shared" ca="1" si="28"/>
        <v>0.88556064186675532</v>
      </c>
      <c r="B494">
        <f t="shared" ca="1" si="29"/>
        <v>3.8813130773742405E-2</v>
      </c>
      <c r="C494">
        <f t="shared" ca="1" si="30"/>
        <v>2.9367295772350789E-2</v>
      </c>
      <c r="D494">
        <f t="shared" ca="1" si="31"/>
        <v>5.0882898893723397E-2</v>
      </c>
      <c r="E494">
        <f ca="1">param!$A$2*A494*D494+param!$B$2*A494*D494+param!$C$2+param!$D$2*C494+param!$E$2*A494*D494</f>
        <v>7.9328623849598481</v>
      </c>
    </row>
    <row r="495" spans="1:5" x14ac:dyDescent="0.45">
      <c r="A495">
        <f t="shared" ca="1" si="28"/>
        <v>0.54709860128947307</v>
      </c>
      <c r="B495">
        <f t="shared" ca="1" si="29"/>
        <v>4.0056918477398604E-2</v>
      </c>
      <c r="C495">
        <f t="shared" ca="1" si="30"/>
        <v>1.7112293026510329E-2</v>
      </c>
      <c r="D495">
        <f t="shared" ca="1" si="31"/>
        <v>8.6739283445278981E-2</v>
      </c>
      <c r="E495">
        <f ca="1">param!$A$2*A495*D495+param!$B$2*A495*D495+param!$C$2+param!$D$2*C495+param!$E$2*A495*D495</f>
        <v>8.2168546965723799</v>
      </c>
    </row>
    <row r="496" spans="1:5" x14ac:dyDescent="0.45">
      <c r="A496">
        <f t="shared" ca="1" si="28"/>
        <v>0.25889716715461486</v>
      </c>
      <c r="B496">
        <f t="shared" ca="1" si="29"/>
        <v>2.0890710240587217E-2</v>
      </c>
      <c r="C496">
        <f t="shared" ca="1" si="30"/>
        <v>1.8164138827616545E-2</v>
      </c>
      <c r="D496">
        <f t="shared" ca="1" si="31"/>
        <v>5.6061764715995166E-2</v>
      </c>
      <c r="E496">
        <f ca="1">param!$A$2*A496*D496+param!$B$2*A496*D496+param!$C$2+param!$D$2*C496+param!$E$2*A496*D496</f>
        <v>4.0596680071622107</v>
      </c>
    </row>
    <row r="497" spans="1:5" x14ac:dyDescent="0.45">
      <c r="A497">
        <f t="shared" ca="1" si="28"/>
        <v>0.79337061164262834</v>
      </c>
      <c r="B497">
        <f t="shared" ca="1" si="29"/>
        <v>2.1221060895785186E-2</v>
      </c>
      <c r="C497">
        <f t="shared" ca="1" si="30"/>
        <v>1.0776846506068399E-2</v>
      </c>
      <c r="D497">
        <f t="shared" ca="1" si="31"/>
        <v>5.4713094941221771E-2</v>
      </c>
      <c r="E497">
        <f ca="1">param!$A$2*A497*D497+param!$B$2*A497*D497+param!$C$2+param!$D$2*C497+param!$E$2*A497*D497</f>
        <v>7.6963951715543644</v>
      </c>
    </row>
    <row r="498" spans="1:5" x14ac:dyDescent="0.45">
      <c r="A498">
        <f t="shared" ca="1" si="28"/>
        <v>0.74990249771030848</v>
      </c>
      <c r="B498">
        <f t="shared" ca="1" si="29"/>
        <v>4.6144513348783028E-2</v>
      </c>
      <c r="C498">
        <f t="shared" ca="1" si="30"/>
        <v>2.3281694160099863E-2</v>
      </c>
      <c r="D498">
        <f t="shared" ca="1" si="31"/>
        <v>6.0453123794418327E-2</v>
      </c>
      <c r="E498">
        <f ca="1">param!$A$2*A498*D498+param!$B$2*A498*D498+param!$C$2+param!$D$2*C498+param!$E$2*A498*D498</f>
        <v>7.9583335428780284</v>
      </c>
    </row>
    <row r="499" spans="1:5" x14ac:dyDescent="0.45">
      <c r="A499">
        <f t="shared" ca="1" si="28"/>
        <v>0.5346629451685343</v>
      </c>
      <c r="B499">
        <f t="shared" ca="1" si="29"/>
        <v>3.009222602236708E-2</v>
      </c>
      <c r="C499">
        <f t="shared" ca="1" si="30"/>
        <v>2.5853971778968587E-2</v>
      </c>
      <c r="D499">
        <f t="shared" ca="1" si="31"/>
        <v>6.3112410135829744E-2</v>
      </c>
      <c r="E499">
        <f ca="1">param!$A$2*A499*D499+param!$B$2*A499*D499+param!$C$2+param!$D$2*C499+param!$E$2*A499*D499</f>
        <v>6.4989441765067353</v>
      </c>
    </row>
    <row r="500" spans="1:5" x14ac:dyDescent="0.45">
      <c r="A500">
        <f t="shared" ca="1" si="28"/>
        <v>1.4070394203066217E-3</v>
      </c>
      <c r="B500">
        <f t="shared" ca="1" si="29"/>
        <v>3.3029706135021604E-2</v>
      </c>
      <c r="C500">
        <f t="shared" ca="1" si="30"/>
        <v>2.1045446877405002E-2</v>
      </c>
      <c r="D500">
        <f t="shared" ca="1" si="31"/>
        <v>7.2638477724762618E-2</v>
      </c>
      <c r="E500">
        <f ca="1">param!$A$2*A500*D500+param!$B$2*A500*D500+param!$C$2+param!$D$2*C500+param!$E$2*A500*D500</f>
        <v>2.2444715770168204</v>
      </c>
    </row>
    <row r="501" spans="1:5" x14ac:dyDescent="0.45">
      <c r="A501">
        <f t="shared" ca="1" si="28"/>
        <v>0.65285817870355867</v>
      </c>
      <c r="B501">
        <f t="shared" ca="1" si="29"/>
        <v>2.1040951979242627E-2</v>
      </c>
      <c r="C501">
        <f t="shared" ca="1" si="30"/>
        <v>2.3016464052534765E-2</v>
      </c>
      <c r="D501">
        <f t="shared" ca="1" si="31"/>
        <v>5.3324605326094433E-2</v>
      </c>
      <c r="E501">
        <f ca="1">param!$A$2*A501*D501+param!$B$2*A501*D501+param!$C$2+param!$D$2*C501+param!$E$2*A501*D501</f>
        <v>6.629717041130414</v>
      </c>
    </row>
    <row r="502" spans="1:5" x14ac:dyDescent="0.45">
      <c r="A502">
        <f t="shared" ca="1" si="28"/>
        <v>0.65087718406919048</v>
      </c>
      <c r="B502">
        <f t="shared" ca="1" si="29"/>
        <v>2.5664703454948187E-2</v>
      </c>
      <c r="C502">
        <f t="shared" ca="1" si="30"/>
        <v>2.4967683423564511E-2</v>
      </c>
      <c r="D502">
        <f t="shared" ca="1" si="31"/>
        <v>5.4668336103000578E-2</v>
      </c>
      <c r="E502">
        <f ca="1">param!$A$2*A502*D502+param!$B$2*A502*D502+param!$C$2+param!$D$2*C502+param!$E$2*A502*D502</f>
        <v>6.7297260735195685</v>
      </c>
    </row>
    <row r="503" spans="1:5" x14ac:dyDescent="0.45">
      <c r="A503">
        <f t="shared" ca="1" si="28"/>
        <v>0.79096906269212797</v>
      </c>
      <c r="B503">
        <f t="shared" ca="1" si="29"/>
        <v>3.225211114325871E-2</v>
      </c>
      <c r="C503">
        <f t="shared" ca="1" si="30"/>
        <v>2.6038040930049682E-2</v>
      </c>
      <c r="D503">
        <f t="shared" ca="1" si="31"/>
        <v>6.9702668841533477E-2</v>
      </c>
      <c r="E503">
        <f ca="1">param!$A$2*A503*D503+param!$B$2*A503*D503+param!$C$2+param!$D$2*C503+param!$E$2*A503*D503</f>
        <v>9.199554709786927</v>
      </c>
    </row>
    <row r="504" spans="1:5" x14ac:dyDescent="0.45">
      <c r="A504">
        <f t="shared" ca="1" si="28"/>
        <v>0.21676463986506866</v>
      </c>
      <c r="B504">
        <f t="shared" ca="1" si="29"/>
        <v>4.184952905095593E-2</v>
      </c>
      <c r="C504">
        <f t="shared" ca="1" si="30"/>
        <v>1.93899293100076E-2</v>
      </c>
      <c r="D504">
        <f t="shared" ca="1" si="31"/>
        <v>8.3146461569435906E-2</v>
      </c>
      <c r="E504">
        <f ca="1">param!$A$2*A504*D504+param!$B$2*A504*D504+param!$C$2+param!$D$2*C504+param!$E$2*A504*D504</f>
        <v>4.5045155097318972</v>
      </c>
    </row>
    <row r="505" spans="1:5" x14ac:dyDescent="0.45">
      <c r="A505">
        <f t="shared" ca="1" si="28"/>
        <v>0.37812480279460692</v>
      </c>
      <c r="B505">
        <f t="shared" ca="1" si="29"/>
        <v>3.740989368175833E-2</v>
      </c>
      <c r="C505">
        <f t="shared" ca="1" si="30"/>
        <v>1.4532058896885473E-2</v>
      </c>
      <c r="D505">
        <f t="shared" ca="1" si="31"/>
        <v>6.0083379107606534E-2</v>
      </c>
      <c r="E505">
        <f ca="1">param!$A$2*A505*D505+param!$B$2*A505*D505+param!$C$2+param!$D$2*C505+param!$E$2*A505*D505</f>
        <v>5.0900738427278656</v>
      </c>
    </row>
    <row r="506" spans="1:5" x14ac:dyDescent="0.45">
      <c r="A506">
        <f t="shared" ca="1" si="28"/>
        <v>0.22363653041475373</v>
      </c>
      <c r="B506">
        <f t="shared" ca="1" si="29"/>
        <v>2.746178018408009E-2</v>
      </c>
      <c r="C506">
        <f t="shared" ca="1" si="30"/>
        <v>2.424537285531678E-2</v>
      </c>
      <c r="D506">
        <f t="shared" ca="1" si="31"/>
        <v>6.6601046035298886E-2</v>
      </c>
      <c r="E506">
        <f ca="1">param!$A$2*A506*D506+param!$B$2*A506*D506+param!$C$2+param!$D$2*C506+param!$E$2*A506*D506</f>
        <v>4.1167894500205762</v>
      </c>
    </row>
    <row r="507" spans="1:5" x14ac:dyDescent="0.45">
      <c r="A507">
        <f t="shared" ca="1" si="28"/>
        <v>0.84494791463518293</v>
      </c>
      <c r="B507">
        <f t="shared" ca="1" si="29"/>
        <v>2.5625376409329971E-2</v>
      </c>
      <c r="C507">
        <f t="shared" ca="1" si="30"/>
        <v>2.5236825720212602E-2</v>
      </c>
      <c r="D507">
        <f t="shared" ca="1" si="31"/>
        <v>6.0498242056121046E-2</v>
      </c>
      <c r="E507">
        <f ca="1">param!$A$2*A507*D507+param!$B$2*A507*D507+param!$C$2+param!$D$2*C507+param!$E$2*A507*D507</f>
        <v>8.6914855009625853</v>
      </c>
    </row>
    <row r="508" spans="1:5" x14ac:dyDescent="0.45">
      <c r="A508">
        <f t="shared" ca="1" si="28"/>
        <v>0.439751440549352</v>
      </c>
      <c r="B508">
        <f t="shared" ca="1" si="29"/>
        <v>2.9005763154638174E-2</v>
      </c>
      <c r="C508">
        <f t="shared" ca="1" si="30"/>
        <v>1.8235987364278221E-2</v>
      </c>
      <c r="D508">
        <f t="shared" ca="1" si="31"/>
        <v>6.3018023633007528E-2</v>
      </c>
      <c r="E508">
        <f ca="1">param!$A$2*A508*D508+param!$B$2*A508*D508+param!$C$2+param!$D$2*C508+param!$E$2*A508*D508</f>
        <v>5.726027648536423</v>
      </c>
    </row>
    <row r="509" spans="1:5" x14ac:dyDescent="0.45">
      <c r="A509">
        <f t="shared" ca="1" si="28"/>
        <v>0.28401277740207953</v>
      </c>
      <c r="B509">
        <f t="shared" ca="1" si="29"/>
        <v>2.3876200498620364E-2</v>
      </c>
      <c r="C509">
        <f t="shared" ca="1" si="30"/>
        <v>2.2498742851526452E-2</v>
      </c>
      <c r="D509">
        <f t="shared" ca="1" si="31"/>
        <v>7.3218386306471275E-2</v>
      </c>
      <c r="E509">
        <f ca="1">param!$A$2*A509*D509+param!$B$2*A509*D509+param!$C$2+param!$D$2*C509+param!$E$2*A509*D509</f>
        <v>4.8591114673169509</v>
      </c>
    </row>
    <row r="510" spans="1:5" x14ac:dyDescent="0.45">
      <c r="A510">
        <f t="shared" ca="1" si="28"/>
        <v>0.24370461863478876</v>
      </c>
      <c r="B510">
        <f t="shared" ca="1" si="29"/>
        <v>3.3938360508166676E-2</v>
      </c>
      <c r="C510">
        <f t="shared" ca="1" si="30"/>
        <v>1.3232827268718191E-2</v>
      </c>
      <c r="D510">
        <f t="shared" ca="1" si="31"/>
        <v>8.5097749251305962E-2</v>
      </c>
      <c r="E510">
        <f ca="1">param!$A$2*A510*D510+param!$B$2*A510*D510+param!$C$2+param!$D$2*C510+param!$E$2*A510*D510</f>
        <v>4.8381119500590879</v>
      </c>
    </row>
    <row r="511" spans="1:5" x14ac:dyDescent="0.45">
      <c r="A511">
        <f t="shared" ca="1" si="28"/>
        <v>0.68522830870825124</v>
      </c>
      <c r="B511">
        <f t="shared" ca="1" si="29"/>
        <v>4.2134072759721142E-2</v>
      </c>
      <c r="C511">
        <f t="shared" ca="1" si="30"/>
        <v>1.285588880813467E-2</v>
      </c>
      <c r="D511">
        <f t="shared" ca="1" si="31"/>
        <v>6.4972125321300311E-2</v>
      </c>
      <c r="E511">
        <f ca="1">param!$A$2*A511*D511+param!$B$2*A511*D511+param!$C$2+param!$D$2*C511+param!$E$2*A511*D511</f>
        <v>7.8400272010329664</v>
      </c>
    </row>
    <row r="512" spans="1:5" x14ac:dyDescent="0.45">
      <c r="A512">
        <f t="shared" ca="1" si="28"/>
        <v>0.60558305195219841</v>
      </c>
      <c r="B512">
        <f t="shared" ca="1" si="29"/>
        <v>2.7532159544980197E-2</v>
      </c>
      <c r="C512">
        <f t="shared" ca="1" si="30"/>
        <v>1.6787512398016801E-2</v>
      </c>
      <c r="D512">
        <f t="shared" ca="1" si="31"/>
        <v>7.614322829490297E-2</v>
      </c>
      <c r="E512">
        <f ca="1">param!$A$2*A512*D512+param!$B$2*A512*D512+param!$C$2+param!$D$2*C512+param!$E$2*A512*D512</f>
        <v>8.0467011513574676</v>
      </c>
    </row>
    <row r="513" spans="1:5" x14ac:dyDescent="0.45">
      <c r="A513">
        <f t="shared" ca="1" si="28"/>
        <v>0.64530265289550304</v>
      </c>
      <c r="B513">
        <f t="shared" ca="1" si="29"/>
        <v>3.8748451794125338E-2</v>
      </c>
      <c r="C513">
        <f t="shared" ca="1" si="30"/>
        <v>2.2655921363387267E-2</v>
      </c>
      <c r="D513">
        <f t="shared" ca="1" si="31"/>
        <v>6.4086610231731664E-2</v>
      </c>
      <c r="E513">
        <f ca="1">param!$A$2*A513*D513+param!$B$2*A513*D513+param!$C$2+param!$D$2*C513+param!$E$2*A513*D513</f>
        <v>7.4550854062441685</v>
      </c>
    </row>
    <row r="514" spans="1:5" x14ac:dyDescent="0.45">
      <c r="A514">
        <f t="shared" ca="1" si="28"/>
        <v>0.1279517616574114</v>
      </c>
      <c r="B514">
        <f t="shared" ca="1" si="29"/>
        <v>2.2445750443158184E-2</v>
      </c>
      <c r="C514">
        <f t="shared" ca="1" si="30"/>
        <v>1.0317935199243487E-2</v>
      </c>
      <c r="D514">
        <f t="shared" ca="1" si="31"/>
        <v>6.4235781443908235E-2</v>
      </c>
      <c r="E514">
        <f ca="1">param!$A$2*A514*D514+param!$B$2*A514*D514+param!$C$2+param!$D$2*C514+param!$E$2*A514*D514</f>
        <v>3.2531359291939155</v>
      </c>
    </row>
    <row r="515" spans="1:5" x14ac:dyDescent="0.45">
      <c r="A515">
        <f t="shared" ref="A515:A578" ca="1" si="32">RAND()</f>
        <v>0.89858129893153305</v>
      </c>
      <c r="B515">
        <f t="shared" ref="B515:B578" ca="1" si="33">0.02+RAND()*0.03</f>
        <v>4.4294037115349599E-2</v>
      </c>
      <c r="C515">
        <f t="shared" ref="C515:C578" ca="1" si="34">RAND()*0.02+0.01</f>
        <v>2.6412888246676904E-2</v>
      </c>
      <c r="D515">
        <f t="shared" ref="D515:D578" ca="1" si="35">RAND()*0.04+0.05</f>
        <v>8.7649151423273369E-2</v>
      </c>
      <c r="E515">
        <f ca="1">param!$A$2*A515*D515+param!$B$2*A515*D515+param!$C$2+param!$D$2*C515+param!$E$2*A515*D515</f>
        <v>12.183055234811683</v>
      </c>
    </row>
    <row r="516" spans="1:5" x14ac:dyDescent="0.45">
      <c r="A516">
        <f t="shared" ca="1" si="32"/>
        <v>0.55806399233395787</v>
      </c>
      <c r="B516">
        <f t="shared" ca="1" si="33"/>
        <v>2.2483023740479436E-2</v>
      </c>
      <c r="C516">
        <f t="shared" ca="1" si="34"/>
        <v>1.1868417143450188E-2</v>
      </c>
      <c r="D516">
        <f t="shared" ca="1" si="35"/>
        <v>5.614467301597785E-2</v>
      </c>
      <c r="E516">
        <f ca="1">param!$A$2*A516*D516+param!$B$2*A516*D516+param!$C$2+param!$D$2*C516+param!$E$2*A516*D516</f>
        <v>6.1735080726273068</v>
      </c>
    </row>
    <row r="517" spans="1:5" x14ac:dyDescent="0.45">
      <c r="A517">
        <f t="shared" ca="1" si="32"/>
        <v>1.5505073743354747E-2</v>
      </c>
      <c r="B517">
        <f t="shared" ca="1" si="33"/>
        <v>4.0336675371690202E-2</v>
      </c>
      <c r="C517">
        <f t="shared" ca="1" si="34"/>
        <v>2.01581269451118E-2</v>
      </c>
      <c r="D517">
        <f t="shared" ca="1" si="35"/>
        <v>6.6345063455252234E-2</v>
      </c>
      <c r="E517">
        <f ca="1">param!$A$2*A517*D517+param!$B$2*A517*D517+param!$C$2+param!$D$2*C517+param!$E$2*A517*D517</f>
        <v>2.3601086844670487</v>
      </c>
    </row>
    <row r="518" spans="1:5" x14ac:dyDescent="0.45">
      <c r="A518">
        <f t="shared" ca="1" si="32"/>
        <v>0.13451172794516286</v>
      </c>
      <c r="B518">
        <f t="shared" ca="1" si="33"/>
        <v>2.0781159549475233E-2</v>
      </c>
      <c r="C518">
        <f t="shared" ca="1" si="34"/>
        <v>2.3021268776043789E-2</v>
      </c>
      <c r="D518">
        <f t="shared" ca="1" si="35"/>
        <v>6.8763142386722986E-2</v>
      </c>
      <c r="E518">
        <f ca="1">param!$A$2*A518*D518+param!$B$2*A518*D518+param!$C$2+param!$D$2*C518+param!$E$2*A518*D518</f>
        <v>3.40227485221296</v>
      </c>
    </row>
    <row r="519" spans="1:5" x14ac:dyDescent="0.45">
      <c r="A519">
        <f t="shared" ca="1" si="32"/>
        <v>1.7884358828734181E-2</v>
      </c>
      <c r="B519">
        <f t="shared" ca="1" si="33"/>
        <v>3.3170807359871206E-2</v>
      </c>
      <c r="C519">
        <f t="shared" ca="1" si="34"/>
        <v>2.36795372818654E-2</v>
      </c>
      <c r="D519">
        <f t="shared" ca="1" si="35"/>
        <v>6.6889322872257434E-2</v>
      </c>
      <c r="E519">
        <f ca="1">param!$A$2*A519*D519+param!$B$2*A519*D519+param!$C$2+param!$D$2*C519+param!$E$2*A519*D519</f>
        <v>2.3865487282451849</v>
      </c>
    </row>
    <row r="520" spans="1:5" x14ac:dyDescent="0.45">
      <c r="A520">
        <f t="shared" ca="1" si="32"/>
        <v>0.88664576688617225</v>
      </c>
      <c r="B520">
        <f t="shared" ca="1" si="33"/>
        <v>4.493268871601027E-2</v>
      </c>
      <c r="C520">
        <f t="shared" ca="1" si="34"/>
        <v>2.0741379448884715E-2</v>
      </c>
      <c r="D520">
        <f t="shared" ca="1" si="35"/>
        <v>6.9600069715759105E-2</v>
      </c>
      <c r="E520">
        <f ca="1">param!$A$2*A520*D520+param!$B$2*A520*D520+param!$C$2+param!$D$2*C520+param!$E$2*A520*D520</f>
        <v>10.022076226716438</v>
      </c>
    </row>
    <row r="521" spans="1:5" x14ac:dyDescent="0.45">
      <c r="A521">
        <f t="shared" ca="1" si="32"/>
        <v>0.7611012376374896</v>
      </c>
      <c r="B521">
        <f t="shared" ca="1" si="33"/>
        <v>3.3275259740278479E-2</v>
      </c>
      <c r="C521">
        <f t="shared" ca="1" si="34"/>
        <v>1.0130482967811889E-2</v>
      </c>
      <c r="D521">
        <f t="shared" ca="1" si="35"/>
        <v>7.2747234315890349E-2</v>
      </c>
      <c r="E521">
        <f ca="1">param!$A$2*A521*D521+param!$B$2*A521*D521+param!$C$2+param!$D$2*C521+param!$E$2*A521*D521</f>
        <v>9.2054069961084544</v>
      </c>
    </row>
    <row r="522" spans="1:5" x14ac:dyDescent="0.45">
      <c r="A522">
        <f t="shared" ca="1" si="32"/>
        <v>0.73632730300832727</v>
      </c>
      <c r="B522">
        <f t="shared" ca="1" si="33"/>
        <v>3.3997212225355858E-2</v>
      </c>
      <c r="C522">
        <f t="shared" ca="1" si="34"/>
        <v>2.1516908357693293E-2</v>
      </c>
      <c r="D522">
        <f t="shared" ca="1" si="35"/>
        <v>8.3704259637002426E-2</v>
      </c>
      <c r="E522">
        <f ca="1">param!$A$2*A522*D522+param!$B$2*A522*D522+param!$C$2+param!$D$2*C522+param!$E$2*A522*D522</f>
        <v>10.013533995825416</v>
      </c>
    </row>
    <row r="523" spans="1:5" x14ac:dyDescent="0.45">
      <c r="A523">
        <f t="shared" ca="1" si="32"/>
        <v>0.13868035629576503</v>
      </c>
      <c r="B523">
        <f t="shared" ca="1" si="33"/>
        <v>3.9104325942230803E-2</v>
      </c>
      <c r="C523">
        <f t="shared" ca="1" si="34"/>
        <v>2.9965016286679462E-2</v>
      </c>
      <c r="D523">
        <f t="shared" ca="1" si="35"/>
        <v>6.0111403414232656E-2</v>
      </c>
      <c r="E523">
        <f ca="1">param!$A$2*A523*D523+param!$B$2*A523*D523+param!$C$2+param!$D$2*C523+param!$E$2*A523*D523</f>
        <v>3.2974017183492057</v>
      </c>
    </row>
    <row r="524" spans="1:5" x14ac:dyDescent="0.45">
      <c r="A524">
        <f t="shared" ca="1" si="32"/>
        <v>0.31801856610468238</v>
      </c>
      <c r="B524">
        <f t="shared" ca="1" si="33"/>
        <v>3.3498080981994714E-2</v>
      </c>
      <c r="C524">
        <f t="shared" ca="1" si="34"/>
        <v>1.5673021425759503E-2</v>
      </c>
      <c r="D524">
        <f t="shared" ca="1" si="35"/>
        <v>5.2755053397701472E-2</v>
      </c>
      <c r="E524">
        <f ca="1">param!$A$2*A524*D524+param!$B$2*A524*D524+param!$C$2+param!$D$2*C524+param!$E$2*A524*D524</f>
        <v>4.341616694723152</v>
      </c>
    </row>
    <row r="525" spans="1:5" x14ac:dyDescent="0.45">
      <c r="A525">
        <f t="shared" ca="1" si="32"/>
        <v>0.58303519815679294</v>
      </c>
      <c r="B525">
        <f t="shared" ca="1" si="33"/>
        <v>2.4058808249254583E-2</v>
      </c>
      <c r="C525">
        <f t="shared" ca="1" si="34"/>
        <v>1.3624004376405692E-2</v>
      </c>
      <c r="D525">
        <f t="shared" ca="1" si="35"/>
        <v>5.0830091238287509E-2</v>
      </c>
      <c r="E525">
        <f ca="1">param!$A$2*A525*D525+param!$B$2*A525*D525+param!$C$2+param!$D$2*C525+param!$E$2*A525*D525</f>
        <v>5.9619472116417658</v>
      </c>
    </row>
    <row r="526" spans="1:5" x14ac:dyDescent="0.45">
      <c r="A526">
        <f t="shared" ca="1" si="32"/>
        <v>0.2835671184602665</v>
      </c>
      <c r="B526">
        <f t="shared" ca="1" si="33"/>
        <v>4.5023340368171363E-2</v>
      </c>
      <c r="C526">
        <f t="shared" ca="1" si="34"/>
        <v>1.9223689602126268E-2</v>
      </c>
      <c r="D526">
        <f t="shared" ca="1" si="35"/>
        <v>5.1466366603027718E-2</v>
      </c>
      <c r="E526">
        <f ca="1">param!$A$2*A526*D526+param!$B$2*A526*D526+param!$C$2+param!$D$2*C526+param!$E$2*A526*D526</f>
        <v>4.0713494054022732</v>
      </c>
    </row>
    <row r="527" spans="1:5" x14ac:dyDescent="0.45">
      <c r="A527">
        <f t="shared" ca="1" si="32"/>
        <v>0.62357205171102348</v>
      </c>
      <c r="B527">
        <f t="shared" ca="1" si="33"/>
        <v>4.509658608230583E-2</v>
      </c>
      <c r="C527">
        <f t="shared" ca="1" si="34"/>
        <v>1.1446392143687072E-2</v>
      </c>
      <c r="D527">
        <f t="shared" ca="1" si="35"/>
        <v>5.2926894018502132E-2</v>
      </c>
      <c r="E527">
        <f ca="1">param!$A$2*A527*D527+param!$B$2*A527*D527+param!$C$2+param!$D$2*C527+param!$E$2*A527*D527</f>
        <v>6.3838907398089511</v>
      </c>
    </row>
    <row r="528" spans="1:5" x14ac:dyDescent="0.45">
      <c r="A528">
        <f t="shared" ca="1" si="32"/>
        <v>0.53719112736790742</v>
      </c>
      <c r="B528">
        <f t="shared" ca="1" si="33"/>
        <v>2.4930605729620085E-2</v>
      </c>
      <c r="C528">
        <f t="shared" ca="1" si="34"/>
        <v>1.3191851110026864E-2</v>
      </c>
      <c r="D528">
        <f t="shared" ca="1" si="35"/>
        <v>7.0194904360882909E-2</v>
      </c>
      <c r="E528">
        <f ca="1">param!$A$2*A528*D528+param!$B$2*A528*D528+param!$C$2+param!$D$2*C528+param!$E$2*A528*D528</f>
        <v>6.9804328525645634</v>
      </c>
    </row>
    <row r="529" spans="1:5" x14ac:dyDescent="0.45">
      <c r="A529">
        <f t="shared" ca="1" si="32"/>
        <v>0.1855803175774442</v>
      </c>
      <c r="B529">
        <f t="shared" ca="1" si="33"/>
        <v>3.6857487256687138E-2</v>
      </c>
      <c r="C529">
        <f t="shared" ca="1" si="34"/>
        <v>1.8347256990080264E-2</v>
      </c>
      <c r="D529">
        <f t="shared" ca="1" si="35"/>
        <v>7.5841509839010668E-2</v>
      </c>
      <c r="E529">
        <f ca="1">param!$A$2*A529*D529+param!$B$2*A529*D529+param!$C$2+param!$D$2*C529+param!$E$2*A529*D529</f>
        <v>4.0044506850215233</v>
      </c>
    </row>
    <row r="530" spans="1:5" x14ac:dyDescent="0.45">
      <c r="A530">
        <f t="shared" ca="1" si="32"/>
        <v>0.52920281923784096</v>
      </c>
      <c r="B530">
        <f t="shared" ca="1" si="33"/>
        <v>3.3223844562677352E-2</v>
      </c>
      <c r="C530">
        <f t="shared" ca="1" si="34"/>
        <v>2.3038048349737987E-2</v>
      </c>
      <c r="D530">
        <f t="shared" ca="1" si="35"/>
        <v>6.9880044774692715E-2</v>
      </c>
      <c r="E530">
        <f ca="1">param!$A$2*A530*D530+param!$B$2*A530*D530+param!$C$2+param!$D$2*C530+param!$E$2*A530*D530</f>
        <v>6.9033725563078931</v>
      </c>
    </row>
    <row r="531" spans="1:5" x14ac:dyDescent="0.45">
      <c r="A531">
        <f t="shared" ca="1" si="32"/>
        <v>0.39023178316329099</v>
      </c>
      <c r="B531">
        <f t="shared" ca="1" si="33"/>
        <v>2.0097232753356252E-2</v>
      </c>
      <c r="C531">
        <f t="shared" ca="1" si="34"/>
        <v>1.8322269961589407E-2</v>
      </c>
      <c r="D531">
        <f t="shared" ca="1" si="35"/>
        <v>7.605465302665014E-2</v>
      </c>
      <c r="E531">
        <f ca="1">param!$A$2*A531*D531+param!$B$2*A531*D531+param!$C$2+param!$D$2*C531+param!$E$2*A531*D531</f>
        <v>5.9744499420848367</v>
      </c>
    </row>
    <row r="532" spans="1:5" x14ac:dyDescent="0.45">
      <c r="A532">
        <f t="shared" ca="1" si="32"/>
        <v>0.73809261655554137</v>
      </c>
      <c r="B532">
        <f t="shared" ca="1" si="33"/>
        <v>3.5410110706957772E-2</v>
      </c>
      <c r="C532">
        <f t="shared" ca="1" si="34"/>
        <v>1.6325073093402725E-2</v>
      </c>
      <c r="D532">
        <f t="shared" ca="1" si="35"/>
        <v>7.7894284994655047E-2</v>
      </c>
      <c r="E532">
        <f ca="1">param!$A$2*A532*D532+param!$B$2*A532*D532+param!$C$2+param!$D$2*C532+param!$E$2*A532*D532</f>
        <v>9.483003683726638</v>
      </c>
    </row>
    <row r="533" spans="1:5" x14ac:dyDescent="0.45">
      <c r="A533">
        <f t="shared" ca="1" si="32"/>
        <v>0.72682510914418619</v>
      </c>
      <c r="B533">
        <f t="shared" ca="1" si="33"/>
        <v>4.6971424447039521E-2</v>
      </c>
      <c r="C533">
        <f t="shared" ca="1" si="34"/>
        <v>2.6031696068387317E-2</v>
      </c>
      <c r="D533">
        <f t="shared" ca="1" si="35"/>
        <v>6.5764801346250554E-2</v>
      </c>
      <c r="E533">
        <f ca="1">param!$A$2*A533*D533+param!$B$2*A533*D533+param!$C$2+param!$D$2*C533+param!$E$2*A533*D533</f>
        <v>8.2737355447897851</v>
      </c>
    </row>
    <row r="534" spans="1:5" x14ac:dyDescent="0.45">
      <c r="A534">
        <f t="shared" ca="1" si="32"/>
        <v>0.97846738745804973</v>
      </c>
      <c r="B534">
        <f t="shared" ca="1" si="33"/>
        <v>2.5936710088534806E-2</v>
      </c>
      <c r="C534">
        <f t="shared" ca="1" si="34"/>
        <v>1.4629167000802978E-2</v>
      </c>
      <c r="D534">
        <f t="shared" ca="1" si="35"/>
        <v>6.7828213512986901E-2</v>
      </c>
      <c r="E534">
        <f ca="1">param!$A$2*A534*D534+param!$B$2*A534*D534+param!$C$2+param!$D$2*C534+param!$E$2*A534*D534</f>
        <v>10.60086522809109</v>
      </c>
    </row>
    <row r="535" spans="1:5" x14ac:dyDescent="0.45">
      <c r="A535">
        <f t="shared" ca="1" si="32"/>
        <v>0.68217410668927059</v>
      </c>
      <c r="B535">
        <f t="shared" ca="1" si="33"/>
        <v>3.8734730024938255E-2</v>
      </c>
      <c r="C535">
        <f t="shared" ca="1" si="34"/>
        <v>2.0110639172015388E-2</v>
      </c>
      <c r="D535">
        <f t="shared" ca="1" si="35"/>
        <v>7.4634510885162098E-2</v>
      </c>
      <c r="E535">
        <f ca="1">param!$A$2*A535*D535+param!$B$2*A535*D535+param!$C$2+param!$D$2*C535+param!$E$2*A535*D535</f>
        <v>8.6580244711566312</v>
      </c>
    </row>
    <row r="536" spans="1:5" x14ac:dyDescent="0.45">
      <c r="A536">
        <f t="shared" ca="1" si="32"/>
        <v>6.9666954049846241E-2</v>
      </c>
      <c r="B536">
        <f t="shared" ca="1" si="33"/>
        <v>3.2442909108470357E-2</v>
      </c>
      <c r="C536">
        <f t="shared" ca="1" si="34"/>
        <v>2.4125724779722843E-2</v>
      </c>
      <c r="D536">
        <f t="shared" ca="1" si="35"/>
        <v>7.7397982249127556E-2</v>
      </c>
      <c r="E536">
        <f ca="1">param!$A$2*A536*D536+param!$B$2*A536*D536+param!$C$2+param!$D$2*C536+param!$E$2*A536*D536</f>
        <v>2.9169388983733082</v>
      </c>
    </row>
    <row r="537" spans="1:5" x14ac:dyDescent="0.45">
      <c r="A537">
        <f t="shared" ca="1" si="32"/>
        <v>0.28662209887959111</v>
      </c>
      <c r="B537">
        <f t="shared" ca="1" si="33"/>
        <v>3.6581111205483366E-2</v>
      </c>
      <c r="C537">
        <f t="shared" ca="1" si="34"/>
        <v>2.7163925007522335E-2</v>
      </c>
      <c r="D537">
        <f t="shared" ca="1" si="35"/>
        <v>5.578614534343368E-2</v>
      </c>
      <c r="E537">
        <f ca="1">param!$A$2*A537*D537+param!$B$2*A537*D537+param!$C$2+param!$D$2*C537+param!$E$2*A537*D537</f>
        <v>4.2594255734368156</v>
      </c>
    </row>
    <row r="538" spans="1:5" x14ac:dyDescent="0.45">
      <c r="A538">
        <f t="shared" ca="1" si="32"/>
        <v>0.43363985039621367</v>
      </c>
      <c r="B538">
        <f t="shared" ca="1" si="33"/>
        <v>2.0529387736703927E-2</v>
      </c>
      <c r="C538">
        <f t="shared" ca="1" si="34"/>
        <v>1.4348834030188672E-2</v>
      </c>
      <c r="D538">
        <f t="shared" ca="1" si="35"/>
        <v>7.3882805919377903E-2</v>
      </c>
      <c r="E538">
        <f ca="1">param!$A$2*A538*D538+param!$B$2*A538*D538+param!$C$2+param!$D$2*C538+param!$E$2*A538*D538</f>
        <v>6.2663875253938883</v>
      </c>
    </row>
    <row r="539" spans="1:5" x14ac:dyDescent="0.45">
      <c r="A539">
        <f t="shared" ca="1" si="32"/>
        <v>0.72040240144196499</v>
      </c>
      <c r="B539">
        <f t="shared" ca="1" si="33"/>
        <v>4.7415461544397394E-2</v>
      </c>
      <c r="C539">
        <f t="shared" ca="1" si="34"/>
        <v>2.0966984696395009E-2</v>
      </c>
      <c r="D539">
        <f t="shared" ca="1" si="35"/>
        <v>7.4170943718409377E-2</v>
      </c>
      <c r="E539">
        <f ca="1">param!$A$2*A539*D539+param!$B$2*A539*D539+param!$C$2+param!$D$2*C539+param!$E$2*A539*D539</f>
        <v>8.9773573810044081</v>
      </c>
    </row>
    <row r="540" spans="1:5" x14ac:dyDescent="0.45">
      <c r="A540">
        <f t="shared" ca="1" si="32"/>
        <v>0.54692524623323446</v>
      </c>
      <c r="B540">
        <f t="shared" ca="1" si="33"/>
        <v>2.4654651584427621E-2</v>
      </c>
      <c r="C540">
        <f t="shared" ca="1" si="34"/>
        <v>1.056812375031217E-2</v>
      </c>
      <c r="D540">
        <f t="shared" ca="1" si="35"/>
        <v>7.3294174881227941E-2</v>
      </c>
      <c r="E540">
        <f ca="1">param!$A$2*A540*D540+param!$B$2*A540*D540+param!$C$2+param!$D$2*C540+param!$E$2*A540*D540</f>
        <v>7.2767645594781083</v>
      </c>
    </row>
    <row r="541" spans="1:5" x14ac:dyDescent="0.45">
      <c r="A541">
        <f t="shared" ca="1" si="32"/>
        <v>0.52161226683883621</v>
      </c>
      <c r="B541">
        <f t="shared" ca="1" si="33"/>
        <v>2.2179423210622828E-2</v>
      </c>
      <c r="C541">
        <f t="shared" ca="1" si="34"/>
        <v>1.652163583646947E-2</v>
      </c>
      <c r="D541">
        <f t="shared" ca="1" si="35"/>
        <v>8.7906508327780242E-2</v>
      </c>
      <c r="E541">
        <f ca="1">param!$A$2*A541*D541+param!$B$2*A541*D541+param!$C$2+param!$D$2*C541+param!$E$2*A541*D541</f>
        <v>8.0137379799456916</v>
      </c>
    </row>
    <row r="542" spans="1:5" x14ac:dyDescent="0.45">
      <c r="A542">
        <f t="shared" ca="1" si="32"/>
        <v>0.93157626464331955</v>
      </c>
      <c r="B542">
        <f t="shared" ca="1" si="33"/>
        <v>4.9114290647774492E-2</v>
      </c>
      <c r="C542">
        <f t="shared" ca="1" si="34"/>
        <v>2.8053986726956345E-2</v>
      </c>
      <c r="D542">
        <f t="shared" ca="1" si="35"/>
        <v>8.121157626828894E-2</v>
      </c>
      <c r="E542">
        <f ca="1">param!$A$2*A542*D542+param!$B$2*A542*D542+param!$C$2+param!$D$2*C542+param!$E$2*A542*D542</f>
        <v>11.793496559398781</v>
      </c>
    </row>
    <row r="543" spans="1:5" x14ac:dyDescent="0.45">
      <c r="A543">
        <f t="shared" ca="1" si="32"/>
        <v>0.87055922764306171</v>
      </c>
      <c r="B543">
        <f t="shared" ca="1" si="33"/>
        <v>2.1459730608312952E-2</v>
      </c>
      <c r="C543">
        <f t="shared" ca="1" si="34"/>
        <v>1.0928049304133594E-2</v>
      </c>
      <c r="D543">
        <f t="shared" ca="1" si="35"/>
        <v>5.2286769604407445E-2</v>
      </c>
      <c r="E543">
        <f ca="1">param!$A$2*A543*D543+param!$B$2*A543*D543+param!$C$2+param!$D$2*C543+param!$E$2*A543*D543</f>
        <v>7.9631317065051128</v>
      </c>
    </row>
    <row r="544" spans="1:5" x14ac:dyDescent="0.45">
      <c r="A544">
        <f t="shared" ca="1" si="32"/>
        <v>0.31983445763639595</v>
      </c>
      <c r="B544">
        <f t="shared" ca="1" si="33"/>
        <v>2.4016455888966795E-2</v>
      </c>
      <c r="C544">
        <f t="shared" ca="1" si="34"/>
        <v>1.0137812261910944E-2</v>
      </c>
      <c r="D544">
        <f t="shared" ca="1" si="35"/>
        <v>8.1249980050844758E-2</v>
      </c>
      <c r="E544">
        <f ca="1">param!$A$2*A544*D544+param!$B$2*A544*D544+param!$C$2+param!$D$2*C544+param!$E$2*A544*D544</f>
        <v>5.4960078103372698</v>
      </c>
    </row>
    <row r="545" spans="1:5" x14ac:dyDescent="0.45">
      <c r="A545">
        <f t="shared" ca="1" si="32"/>
        <v>0.22512033374248153</v>
      </c>
      <c r="B545">
        <f t="shared" ca="1" si="33"/>
        <v>4.3143258605820689E-2</v>
      </c>
      <c r="C545">
        <f t="shared" ca="1" si="34"/>
        <v>1.6464980514221583E-2</v>
      </c>
      <c r="D545">
        <f t="shared" ca="1" si="35"/>
        <v>8.9622815439518583E-2</v>
      </c>
      <c r="E545">
        <f ca="1">param!$A$2*A545*D545+param!$B$2*A545*D545+param!$C$2+param!$D$2*C545+param!$E$2*A545*D545</f>
        <v>4.7719071337603456</v>
      </c>
    </row>
    <row r="546" spans="1:5" x14ac:dyDescent="0.45">
      <c r="A546">
        <f t="shared" ca="1" si="32"/>
        <v>0.58297578234814251</v>
      </c>
      <c r="B546">
        <f t="shared" ca="1" si="33"/>
        <v>4.0244161729685937E-2</v>
      </c>
      <c r="C546">
        <f t="shared" ca="1" si="34"/>
        <v>1.7434284963647854E-2</v>
      </c>
      <c r="D546">
        <f t="shared" ca="1" si="35"/>
        <v>6.159956208883112E-2</v>
      </c>
      <c r="E546">
        <f ca="1">param!$A$2*A546*D546+param!$B$2*A546*D546+param!$C$2+param!$D$2*C546+param!$E$2*A546*D546</f>
        <v>6.7599218562016832</v>
      </c>
    </row>
    <row r="547" spans="1:5" x14ac:dyDescent="0.45">
      <c r="A547">
        <f t="shared" ca="1" si="32"/>
        <v>0.73389499145250681</v>
      </c>
      <c r="B547">
        <f t="shared" ca="1" si="33"/>
        <v>4.410292447577048E-2</v>
      </c>
      <c r="C547">
        <f t="shared" ca="1" si="34"/>
        <v>1.3913442732944465E-2</v>
      </c>
      <c r="D547">
        <f t="shared" ca="1" si="35"/>
        <v>8.532566526732116E-2</v>
      </c>
      <c r="E547">
        <f ca="1">param!$A$2*A547*D547+param!$B$2*A547*D547+param!$C$2+param!$D$2*C547+param!$E$2*A547*D547</f>
        <v>10.126655059831982</v>
      </c>
    </row>
    <row r="548" spans="1:5" x14ac:dyDescent="0.45">
      <c r="A548">
        <f t="shared" ca="1" si="32"/>
        <v>0.5303607908526432</v>
      </c>
      <c r="B548">
        <f t="shared" ca="1" si="33"/>
        <v>3.2039559846736024E-2</v>
      </c>
      <c r="C548">
        <f t="shared" ca="1" si="34"/>
        <v>2.0941468043835752E-2</v>
      </c>
      <c r="D548">
        <f t="shared" ca="1" si="35"/>
        <v>8.9993527678310051E-2</v>
      </c>
      <c r="E548">
        <f ca="1">param!$A$2*A548*D548+param!$B$2*A548*D548+param!$C$2+param!$D$2*C548+param!$E$2*A548*D548</f>
        <v>8.2572033140905816</v>
      </c>
    </row>
    <row r="549" spans="1:5" x14ac:dyDescent="0.45">
      <c r="A549">
        <f t="shared" ca="1" si="32"/>
        <v>0.57035908742603003</v>
      </c>
      <c r="B549">
        <f t="shared" ca="1" si="33"/>
        <v>2.6550674262959532E-2</v>
      </c>
      <c r="C549">
        <f t="shared" ca="1" si="34"/>
        <v>1.9615993973758412E-2</v>
      </c>
      <c r="D549">
        <f t="shared" ca="1" si="35"/>
        <v>5.7038456388911266E-2</v>
      </c>
      <c r="E549">
        <f ca="1">param!$A$2*A549*D549+param!$B$2*A549*D549+param!$C$2+param!$D$2*C549+param!$E$2*A549*D549</f>
        <v>6.3366397351494541</v>
      </c>
    </row>
    <row r="550" spans="1:5" x14ac:dyDescent="0.45">
      <c r="A550">
        <f t="shared" ca="1" si="32"/>
        <v>0.32879812367414996</v>
      </c>
      <c r="B550">
        <f t="shared" ca="1" si="33"/>
        <v>4.1978718588832259E-2</v>
      </c>
      <c r="C550">
        <f t="shared" ca="1" si="34"/>
        <v>2.702705638615787E-2</v>
      </c>
      <c r="D550">
        <f t="shared" ca="1" si="35"/>
        <v>5.2038538992247432E-2</v>
      </c>
      <c r="E550">
        <f ca="1">param!$A$2*A550*D550+param!$B$2*A550*D550+param!$C$2+param!$D$2*C550+param!$E$2*A550*D550</f>
        <v>4.4007000494778605</v>
      </c>
    </row>
    <row r="551" spans="1:5" x14ac:dyDescent="0.45">
      <c r="A551">
        <f t="shared" ca="1" si="32"/>
        <v>0.84108270404844643</v>
      </c>
      <c r="B551">
        <f t="shared" ca="1" si="33"/>
        <v>2.2661103551246176E-2</v>
      </c>
      <c r="C551">
        <f t="shared" ca="1" si="34"/>
        <v>2.4435354253700626E-2</v>
      </c>
      <c r="D551">
        <f t="shared" ca="1" si="35"/>
        <v>8.8033952832388504E-2</v>
      </c>
      <c r="E551">
        <f ca="1">param!$A$2*A551*D551+param!$B$2*A551*D551+param!$C$2+param!$D$2*C551+param!$E$2*A551*D551</f>
        <v>11.584687212293314</v>
      </c>
    </row>
    <row r="552" spans="1:5" x14ac:dyDescent="0.45">
      <c r="A552">
        <f t="shared" ca="1" si="32"/>
        <v>0.60998160792705347</v>
      </c>
      <c r="B552">
        <f t="shared" ca="1" si="33"/>
        <v>4.3615756087549189E-2</v>
      </c>
      <c r="C552">
        <f t="shared" ca="1" si="34"/>
        <v>2.820391287757644E-2</v>
      </c>
      <c r="D552">
        <f t="shared" ca="1" si="35"/>
        <v>6.7735253796985112E-2</v>
      </c>
      <c r="E552">
        <f ca="1">param!$A$2*A552*D552+param!$B$2*A552*D552+param!$C$2+param!$D$2*C552+param!$E$2*A552*D552</f>
        <v>7.4586098211509091</v>
      </c>
    </row>
    <row r="553" spans="1:5" x14ac:dyDescent="0.45">
      <c r="A553">
        <f t="shared" ca="1" si="32"/>
        <v>0.89068192936593926</v>
      </c>
      <c r="B553">
        <f t="shared" ca="1" si="33"/>
        <v>3.6297938452794443E-2</v>
      </c>
      <c r="C553">
        <f t="shared" ca="1" si="34"/>
        <v>1.3388657330539386E-2</v>
      </c>
      <c r="D553">
        <f t="shared" ca="1" si="35"/>
        <v>7.3877173868723264E-2</v>
      </c>
      <c r="E553">
        <f ca="1">param!$A$2*A553*D553+param!$B$2*A553*D553+param!$C$2+param!$D$2*C553+param!$E$2*A553*D553</f>
        <v>10.527467285379855</v>
      </c>
    </row>
    <row r="554" spans="1:5" x14ac:dyDescent="0.45">
      <c r="A554">
        <f t="shared" ca="1" si="32"/>
        <v>0.99344521761910554</v>
      </c>
      <c r="B554">
        <f t="shared" ca="1" si="33"/>
        <v>3.2080807802890202E-2</v>
      </c>
      <c r="C554">
        <f t="shared" ca="1" si="34"/>
        <v>2.974479632009959E-2</v>
      </c>
      <c r="D554">
        <f t="shared" ca="1" si="35"/>
        <v>5.0779677355695774E-2</v>
      </c>
      <c r="E554">
        <f ca="1">param!$A$2*A554*D554+param!$B$2*A554*D554+param!$C$2+param!$D$2*C554+param!$E$2*A554*D554</f>
        <v>8.6135291816638659</v>
      </c>
    </row>
    <row r="555" spans="1:5" x14ac:dyDescent="0.45">
      <c r="A555">
        <f t="shared" ca="1" si="32"/>
        <v>0.1314215100684506</v>
      </c>
      <c r="B555">
        <f t="shared" ca="1" si="33"/>
        <v>4.7811060363295174E-2</v>
      </c>
      <c r="C555">
        <f t="shared" ca="1" si="34"/>
        <v>1.2860214264303213E-2</v>
      </c>
      <c r="D555">
        <f t="shared" ca="1" si="35"/>
        <v>6.6743711349541379E-2</v>
      </c>
      <c r="E555">
        <f ca="1">param!$A$2*A555*D555+param!$B$2*A555*D555+param!$C$2+param!$D$2*C555+param!$E$2*A555*D555</f>
        <v>3.3266996872040564</v>
      </c>
    </row>
    <row r="556" spans="1:5" x14ac:dyDescent="0.45">
      <c r="A556">
        <f t="shared" ca="1" si="32"/>
        <v>0.91109053012485375</v>
      </c>
      <c r="B556">
        <f t="shared" ca="1" si="33"/>
        <v>2.5010233936574311E-2</v>
      </c>
      <c r="C556">
        <f t="shared" ca="1" si="34"/>
        <v>1.1131437627028864E-2</v>
      </c>
      <c r="D556">
        <f t="shared" ca="1" si="35"/>
        <v>7.0248762873510034E-2</v>
      </c>
      <c r="E556">
        <f ca="1">param!$A$2*A556*D556+param!$B$2*A556*D556+param!$C$2+param!$D$2*C556+param!$E$2*A556*D556</f>
        <v>10.29707371057952</v>
      </c>
    </row>
    <row r="557" spans="1:5" x14ac:dyDescent="0.45">
      <c r="A557">
        <f t="shared" ca="1" si="32"/>
        <v>0.44657898253236994</v>
      </c>
      <c r="B557">
        <f t="shared" ca="1" si="33"/>
        <v>2.1090008134760977E-2</v>
      </c>
      <c r="C557">
        <f t="shared" ca="1" si="34"/>
        <v>1.5575001442510436E-2</v>
      </c>
      <c r="D557">
        <f t="shared" ca="1" si="35"/>
        <v>5.4718691989380966E-2</v>
      </c>
      <c r="E557">
        <f ca="1">param!$A$2*A557*D557+param!$B$2*A557*D557+param!$C$2+param!$D$2*C557+param!$E$2*A557*D557</f>
        <v>5.3084349986714026</v>
      </c>
    </row>
    <row r="558" spans="1:5" x14ac:dyDescent="0.45">
      <c r="A558">
        <f t="shared" ca="1" si="32"/>
        <v>0.91361137931664849</v>
      </c>
      <c r="B558">
        <f t="shared" ca="1" si="33"/>
        <v>3.7288028013763685E-2</v>
      </c>
      <c r="C558">
        <f t="shared" ca="1" si="34"/>
        <v>1.9986288083644499E-2</v>
      </c>
      <c r="D558">
        <f t="shared" ca="1" si="35"/>
        <v>6.8346645147837906E-2</v>
      </c>
      <c r="E558">
        <f ca="1">param!$A$2*A558*D558+param!$B$2*A558*D558+param!$C$2+param!$D$2*C558+param!$E$2*A558*D558</f>
        <v>10.113316366204657</v>
      </c>
    </row>
    <row r="559" spans="1:5" x14ac:dyDescent="0.45">
      <c r="A559">
        <f t="shared" ca="1" si="32"/>
        <v>0.81944100032299416</v>
      </c>
      <c r="B559">
        <f t="shared" ca="1" si="33"/>
        <v>2.659453951257118E-2</v>
      </c>
      <c r="C559">
        <f t="shared" ca="1" si="34"/>
        <v>2.6772385013206376E-2</v>
      </c>
      <c r="D559">
        <f t="shared" ca="1" si="35"/>
        <v>7.9507263221077776E-2</v>
      </c>
      <c r="E559">
        <f ca="1">param!$A$2*A559*D559+param!$B$2*A559*D559+param!$C$2+param!$D$2*C559+param!$E$2*A559*D559</f>
        <v>10.465536880006287</v>
      </c>
    </row>
    <row r="560" spans="1:5" x14ac:dyDescent="0.45">
      <c r="A560">
        <f t="shared" ca="1" si="32"/>
        <v>0.76387560700561863</v>
      </c>
      <c r="B560">
        <f t="shared" ca="1" si="33"/>
        <v>2.1763317173192281E-2</v>
      </c>
      <c r="C560">
        <f t="shared" ca="1" si="34"/>
        <v>2.8469732896512376E-2</v>
      </c>
      <c r="D560">
        <f t="shared" ca="1" si="35"/>
        <v>7.9942454839916244E-2</v>
      </c>
      <c r="E560">
        <f ca="1">param!$A$2*A560*D560+param!$B$2*A560*D560+param!$C$2+param!$D$2*C560+param!$E$2*A560*D560</f>
        <v>9.9522986154102533</v>
      </c>
    </row>
    <row r="561" spans="1:5" x14ac:dyDescent="0.45">
      <c r="A561">
        <f t="shared" ca="1" si="32"/>
        <v>0.45813520444190958</v>
      </c>
      <c r="B561">
        <f t="shared" ca="1" si="33"/>
        <v>4.6647146692625083E-2</v>
      </c>
      <c r="C561">
        <f t="shared" ca="1" si="34"/>
        <v>1.8108331466943548E-2</v>
      </c>
      <c r="D561">
        <f t="shared" ca="1" si="35"/>
        <v>7.7181196558067683E-2</v>
      </c>
      <c r="E561">
        <f ca="1">param!$A$2*A561*D561+param!$B$2*A561*D561+param!$C$2+param!$D$2*C561+param!$E$2*A561*D561</f>
        <v>6.6912896843058611</v>
      </c>
    </row>
    <row r="562" spans="1:5" x14ac:dyDescent="0.45">
      <c r="A562">
        <f t="shared" ca="1" si="32"/>
        <v>0.39483675369356885</v>
      </c>
      <c r="B562">
        <f t="shared" ca="1" si="33"/>
        <v>3.9993981811284454E-2</v>
      </c>
      <c r="C562">
        <f t="shared" ca="1" si="34"/>
        <v>1.394474972786125E-2</v>
      </c>
      <c r="D562">
        <f t="shared" ca="1" si="35"/>
        <v>5.3002684733243176E-2</v>
      </c>
      <c r="E562">
        <f ca="1">param!$A$2*A562*D562+param!$B$2*A562*D562+param!$C$2+param!$D$2*C562+param!$E$2*A562*D562</f>
        <v>4.8630023817028665</v>
      </c>
    </row>
    <row r="563" spans="1:5" x14ac:dyDescent="0.45">
      <c r="A563">
        <f t="shared" ca="1" si="32"/>
        <v>0.39428499435373943</v>
      </c>
      <c r="B563">
        <f t="shared" ca="1" si="33"/>
        <v>4.6932036860316238E-2</v>
      </c>
      <c r="C563">
        <f t="shared" ca="1" si="34"/>
        <v>2.9136090185035032E-2</v>
      </c>
      <c r="D563">
        <f t="shared" ca="1" si="35"/>
        <v>8.9201286876959995E-2</v>
      </c>
      <c r="E563">
        <f ca="1">param!$A$2*A563*D563+param!$B$2*A563*D563+param!$C$2+param!$D$2*C563+param!$E$2*A563*D563</f>
        <v>6.6840086579718951</v>
      </c>
    </row>
    <row r="564" spans="1:5" x14ac:dyDescent="0.45">
      <c r="A564">
        <f t="shared" ca="1" si="32"/>
        <v>7.5433499290793793E-2</v>
      </c>
      <c r="B564">
        <f t="shared" ca="1" si="33"/>
        <v>3.9387438837530715E-2</v>
      </c>
      <c r="C564">
        <f t="shared" ca="1" si="34"/>
        <v>1.4174857257815487E-2</v>
      </c>
      <c r="D564">
        <f t="shared" ca="1" si="35"/>
        <v>7.0942896951531803E-2</v>
      </c>
      <c r="E564">
        <f ca="1">param!$A$2*A564*D564+param!$B$2*A564*D564+param!$C$2+param!$D$2*C564+param!$E$2*A564*D564</f>
        <v>2.8968854954553525</v>
      </c>
    </row>
    <row r="565" spans="1:5" x14ac:dyDescent="0.45">
      <c r="A565">
        <f t="shared" ca="1" si="32"/>
        <v>0.98387491643954472</v>
      </c>
      <c r="B565">
        <f t="shared" ca="1" si="33"/>
        <v>2.5433224903546353E-2</v>
      </c>
      <c r="C565">
        <f t="shared" ca="1" si="34"/>
        <v>1.5946402853294246E-2</v>
      </c>
      <c r="D565">
        <f t="shared" ca="1" si="35"/>
        <v>8.2043553993228796E-2</v>
      </c>
      <c r="E565">
        <f ca="1">param!$A$2*A565*D565+param!$B$2*A565*D565+param!$C$2+param!$D$2*C565+param!$E$2*A565*D565</f>
        <v>12.414894701503211</v>
      </c>
    </row>
    <row r="566" spans="1:5" x14ac:dyDescent="0.45">
      <c r="A566">
        <f t="shared" ca="1" si="32"/>
        <v>0.99503185694054752</v>
      </c>
      <c r="B566">
        <f t="shared" ca="1" si="33"/>
        <v>4.1757048520320313E-2</v>
      </c>
      <c r="C566">
        <f t="shared" ca="1" si="34"/>
        <v>1.7634014018390098E-2</v>
      </c>
      <c r="D566">
        <f t="shared" ca="1" si="35"/>
        <v>6.2848766781925122E-2</v>
      </c>
      <c r="E566">
        <f ca="1">param!$A$2*A566*D566+param!$B$2*A566*D566+param!$C$2+param!$D$2*C566+param!$E$2*A566*D566</f>
        <v>10.121687317104682</v>
      </c>
    </row>
    <row r="567" spans="1:5" x14ac:dyDescent="0.45">
      <c r="A567">
        <f t="shared" ca="1" si="32"/>
        <v>0.77190098703956511</v>
      </c>
      <c r="B567">
        <f t="shared" ca="1" si="33"/>
        <v>4.0030312921671057E-2</v>
      </c>
      <c r="C567">
        <f t="shared" ca="1" si="34"/>
        <v>2.4517180589426445E-2</v>
      </c>
      <c r="D567">
        <f t="shared" ca="1" si="35"/>
        <v>6.3566376656969376E-2</v>
      </c>
      <c r="E567">
        <f ca="1">param!$A$2*A567*D567+param!$B$2*A567*D567+param!$C$2+param!$D$2*C567+param!$E$2*A567*D567</f>
        <v>8.4314780674946235</v>
      </c>
    </row>
    <row r="568" spans="1:5" x14ac:dyDescent="0.45">
      <c r="A568">
        <f t="shared" ca="1" si="32"/>
        <v>0.26787927641959897</v>
      </c>
      <c r="B568">
        <f t="shared" ca="1" si="33"/>
        <v>3.409040964846477E-2</v>
      </c>
      <c r="C568">
        <f t="shared" ca="1" si="34"/>
        <v>1.5876169262393124E-2</v>
      </c>
      <c r="D568">
        <f t="shared" ca="1" si="35"/>
        <v>8.6271958440129193E-2</v>
      </c>
      <c r="E568">
        <f ca="1">param!$A$2*A568*D568+param!$B$2*A568*D568+param!$C$2+param!$D$2*C568+param!$E$2*A568*D568</f>
        <v>5.1415110664268351</v>
      </c>
    </row>
    <row r="569" spans="1:5" x14ac:dyDescent="0.45">
      <c r="A569">
        <f t="shared" ca="1" si="32"/>
        <v>0.56786640881290606</v>
      </c>
      <c r="B569">
        <f t="shared" ca="1" si="33"/>
        <v>2.3112171865065791E-2</v>
      </c>
      <c r="C569">
        <f t="shared" ca="1" si="34"/>
        <v>2.9318029597344968E-2</v>
      </c>
      <c r="D569">
        <f t="shared" ca="1" si="35"/>
        <v>6.4271507741702316E-2</v>
      </c>
      <c r="E569">
        <f ca="1">param!$A$2*A569*D569+param!$B$2*A569*D569+param!$C$2+param!$D$2*C569+param!$E$2*A569*D569</f>
        <v>6.8518028685427801</v>
      </c>
    </row>
    <row r="570" spans="1:5" x14ac:dyDescent="0.45">
      <c r="A570">
        <f t="shared" ca="1" si="32"/>
        <v>4.4308461317132286E-2</v>
      </c>
      <c r="B570">
        <f t="shared" ca="1" si="33"/>
        <v>4.8063145460794508E-2</v>
      </c>
      <c r="C570">
        <f t="shared" ca="1" si="34"/>
        <v>2.7227611655971193E-2</v>
      </c>
      <c r="D570">
        <f t="shared" ca="1" si="35"/>
        <v>7.2337498879517334E-2</v>
      </c>
      <c r="E570">
        <f ca="1">param!$A$2*A570*D570+param!$B$2*A570*D570+param!$C$2+param!$D$2*C570+param!$E$2*A570*D570</f>
        <v>2.6454932804327074</v>
      </c>
    </row>
    <row r="571" spans="1:5" x14ac:dyDescent="0.45">
      <c r="A571">
        <f t="shared" ca="1" si="32"/>
        <v>0.20734315207186249</v>
      </c>
      <c r="B571">
        <f t="shared" ca="1" si="33"/>
        <v>2.1769123975781138E-2</v>
      </c>
      <c r="C571">
        <f t="shared" ca="1" si="34"/>
        <v>1.0191660967876522E-2</v>
      </c>
      <c r="D571">
        <f t="shared" ca="1" si="35"/>
        <v>5.9493137582780208E-2</v>
      </c>
      <c r="E571">
        <f ca="1">param!$A$2*A571*D571+param!$B$2*A571*D571+param!$C$2+param!$D$2*C571+param!$E$2*A571*D571</f>
        <v>3.7726436939254673</v>
      </c>
    </row>
    <row r="572" spans="1:5" x14ac:dyDescent="0.45">
      <c r="A572">
        <f t="shared" ca="1" si="32"/>
        <v>0.95681386876975016</v>
      </c>
      <c r="B572">
        <f t="shared" ca="1" si="33"/>
        <v>3.4321174298741895E-2</v>
      </c>
      <c r="C572">
        <f t="shared" ca="1" si="34"/>
        <v>2.3746198336645062E-2</v>
      </c>
      <c r="D572">
        <f t="shared" ca="1" si="35"/>
        <v>8.657192073707487E-2</v>
      </c>
      <c r="E572">
        <f ca="1">param!$A$2*A572*D572+param!$B$2*A572*D572+param!$C$2+param!$D$2*C572+param!$E$2*A572*D572</f>
        <v>12.693312616422649</v>
      </c>
    </row>
    <row r="573" spans="1:5" x14ac:dyDescent="0.45">
      <c r="A573">
        <f t="shared" ca="1" si="32"/>
        <v>0.60461019643992764</v>
      </c>
      <c r="B573">
        <f t="shared" ca="1" si="33"/>
        <v>3.3051227476243797E-2</v>
      </c>
      <c r="C573">
        <f t="shared" ca="1" si="34"/>
        <v>2.9524436192119669E-2</v>
      </c>
      <c r="D573">
        <f t="shared" ca="1" si="35"/>
        <v>6.2782243742653995E-2</v>
      </c>
      <c r="E573">
        <f ca="1">param!$A$2*A573*D573+param!$B$2*A573*D573+param!$C$2+param!$D$2*C573+param!$E$2*A573*D573</f>
        <v>7.0365832254640921</v>
      </c>
    </row>
    <row r="574" spans="1:5" x14ac:dyDescent="0.45">
      <c r="A574">
        <f t="shared" ca="1" si="32"/>
        <v>0.96733427622811041</v>
      </c>
      <c r="B574">
        <f t="shared" ca="1" si="33"/>
        <v>2.9606588746616667E-2</v>
      </c>
      <c r="C574">
        <f t="shared" ca="1" si="34"/>
        <v>1.725512955385472E-2</v>
      </c>
      <c r="D574">
        <f t="shared" ca="1" si="35"/>
        <v>5.845426386546744E-2</v>
      </c>
      <c r="E574">
        <f ca="1">param!$A$2*A574*D574+param!$B$2*A574*D574+param!$C$2+param!$D$2*C574+param!$E$2*A574*D574</f>
        <v>9.3646653392103349</v>
      </c>
    </row>
    <row r="575" spans="1:5" x14ac:dyDescent="0.45">
      <c r="A575">
        <f t="shared" ca="1" si="32"/>
        <v>0.49398907810542114</v>
      </c>
      <c r="B575">
        <f t="shared" ca="1" si="33"/>
        <v>4.8321000732621307E-2</v>
      </c>
      <c r="C575">
        <f t="shared" ca="1" si="34"/>
        <v>2.34526314206773E-2</v>
      </c>
      <c r="D575">
        <f t="shared" ca="1" si="35"/>
        <v>7.6874633090536118E-2</v>
      </c>
      <c r="E575">
        <f ca="1">param!$A$2*A575*D575+param!$B$2*A575*D575+param!$C$2+param!$D$2*C575+param!$E$2*A575*D575</f>
        <v>7.0295516248044292</v>
      </c>
    </row>
    <row r="576" spans="1:5" x14ac:dyDescent="0.45">
      <c r="A576">
        <f t="shared" ca="1" si="32"/>
        <v>0.25168121306154234</v>
      </c>
      <c r="B576">
        <f t="shared" ca="1" si="33"/>
        <v>2.8335603720417504E-2</v>
      </c>
      <c r="C576">
        <f t="shared" ca="1" si="34"/>
        <v>1.5294320252934347E-2</v>
      </c>
      <c r="D576">
        <f t="shared" ca="1" si="35"/>
        <v>7.3672335142510481E-2</v>
      </c>
      <c r="E576">
        <f ca="1">param!$A$2*A576*D576+param!$B$2*A576*D576+param!$C$2+param!$D$2*C576+param!$E$2*A576*D576</f>
        <v>4.563861743444523</v>
      </c>
    </row>
    <row r="577" spans="1:5" x14ac:dyDescent="0.45">
      <c r="A577">
        <f t="shared" ca="1" si="32"/>
        <v>0.97389430951468081</v>
      </c>
      <c r="B577">
        <f t="shared" ca="1" si="33"/>
        <v>4.0646324487071422E-2</v>
      </c>
      <c r="C577">
        <f t="shared" ca="1" si="34"/>
        <v>2.8149105726574031E-2</v>
      </c>
      <c r="D577">
        <f t="shared" ca="1" si="35"/>
        <v>5.1340133072274197E-2</v>
      </c>
      <c r="E577">
        <f ca="1">param!$A$2*A577*D577+param!$B$2*A577*D577+param!$C$2+param!$D$2*C577+param!$E$2*A577*D577</f>
        <v>8.5547064190026667</v>
      </c>
    </row>
    <row r="578" spans="1:5" x14ac:dyDescent="0.45">
      <c r="A578">
        <f t="shared" ca="1" si="32"/>
        <v>0.38665585057381979</v>
      </c>
      <c r="B578">
        <f t="shared" ca="1" si="33"/>
        <v>4.2662910508058809E-2</v>
      </c>
      <c r="C578">
        <f t="shared" ca="1" si="34"/>
        <v>1.9100482892026385E-2</v>
      </c>
      <c r="D578">
        <f t="shared" ca="1" si="35"/>
        <v>5.8032373168585519E-2</v>
      </c>
      <c r="E578">
        <f ca="1">param!$A$2*A578*D578+param!$B$2*A578*D578+param!$C$2+param!$D$2*C578+param!$E$2*A578*D578</f>
        <v>5.0615184961380297</v>
      </c>
    </row>
    <row r="579" spans="1:5" x14ac:dyDescent="0.45">
      <c r="A579">
        <f t="shared" ref="A579:A642" ca="1" si="36">RAND()</f>
        <v>3.143122752376204E-2</v>
      </c>
      <c r="B579">
        <f t="shared" ref="B579:B642" ca="1" si="37">0.02+RAND()*0.03</f>
        <v>4.2231999802656503E-2</v>
      </c>
      <c r="C579">
        <f t="shared" ref="C579:C642" ca="1" si="38">RAND()*0.02+0.01</f>
        <v>2.0070138499567132E-2</v>
      </c>
      <c r="D579">
        <f t="shared" ref="D579:D642" ca="1" si="39">RAND()*0.04+0.05</f>
        <v>6.9828526884615175E-2</v>
      </c>
      <c r="E579">
        <f ca="1">param!$A$2*A579*D579+param!$B$2*A579*D579+param!$C$2+param!$D$2*C579+param!$E$2*A579*D579</f>
        <v>2.5071982426644848</v>
      </c>
    </row>
    <row r="580" spans="1:5" x14ac:dyDescent="0.45">
      <c r="A580">
        <f t="shared" ca="1" si="36"/>
        <v>0.53626066297921582</v>
      </c>
      <c r="B580">
        <f t="shared" ca="1" si="37"/>
        <v>4.9976751835058231E-2</v>
      </c>
      <c r="C580">
        <f t="shared" ca="1" si="38"/>
        <v>2.2314530767095615E-2</v>
      </c>
      <c r="D580">
        <f t="shared" ca="1" si="39"/>
        <v>6.8209850908922329E-2</v>
      </c>
      <c r="E580">
        <f ca="1">param!$A$2*A580*D580+param!$B$2*A580*D580+param!$C$2+param!$D$2*C580+param!$E$2*A580*D580</f>
        <v>6.8514771047548289</v>
      </c>
    </row>
    <row r="581" spans="1:5" x14ac:dyDescent="0.45">
      <c r="A581">
        <f t="shared" ca="1" si="36"/>
        <v>0.61822568263728805</v>
      </c>
      <c r="B581">
        <f t="shared" ca="1" si="37"/>
        <v>2.7073090403375105E-2</v>
      </c>
      <c r="C581">
        <f t="shared" ca="1" si="38"/>
        <v>2.4718655434702187E-2</v>
      </c>
      <c r="D581">
        <f t="shared" ca="1" si="39"/>
        <v>8.8603706809813776E-2</v>
      </c>
      <c r="E581">
        <f ca="1">param!$A$2*A581*D581+param!$B$2*A581*D581+param!$C$2+param!$D$2*C581+param!$E$2*A581*D581</f>
        <v>9.1526852328968236</v>
      </c>
    </row>
    <row r="582" spans="1:5" x14ac:dyDescent="0.45">
      <c r="A582">
        <f t="shared" ca="1" si="36"/>
        <v>0.96241722505988603</v>
      </c>
      <c r="B582">
        <f t="shared" ca="1" si="37"/>
        <v>3.9849947140841134E-2</v>
      </c>
      <c r="C582">
        <f t="shared" ca="1" si="38"/>
        <v>2.089786931474532E-2</v>
      </c>
      <c r="D582">
        <f t="shared" ca="1" si="39"/>
        <v>7.8509948241562988E-2</v>
      </c>
      <c r="E582">
        <f ca="1">param!$A$2*A582*D582+param!$B$2*A582*D582+param!$C$2+param!$D$2*C582+param!$E$2*A582*D582</f>
        <v>11.770711777909959</v>
      </c>
    </row>
    <row r="583" spans="1:5" x14ac:dyDescent="0.45">
      <c r="A583">
        <f t="shared" ca="1" si="36"/>
        <v>0.23986386595633091</v>
      </c>
      <c r="B583">
        <f t="shared" ca="1" si="37"/>
        <v>2.5723976090993479E-2</v>
      </c>
      <c r="C583">
        <f t="shared" ca="1" si="38"/>
        <v>2.6750241703882724E-2</v>
      </c>
      <c r="D583">
        <f t="shared" ca="1" si="39"/>
        <v>7.0900095092844465E-2</v>
      </c>
      <c r="E583">
        <f ca="1">param!$A$2*A583*D583+param!$B$2*A583*D583+param!$C$2+param!$D$2*C583+param!$E$2*A583*D583</f>
        <v>4.3871796893930206</v>
      </c>
    </row>
    <row r="584" spans="1:5" x14ac:dyDescent="0.45">
      <c r="A584">
        <f t="shared" ca="1" si="36"/>
        <v>9.5849172582209374E-2</v>
      </c>
      <c r="B584">
        <f t="shared" ca="1" si="37"/>
        <v>4.7139788758910367E-2</v>
      </c>
      <c r="C584">
        <f t="shared" ca="1" si="38"/>
        <v>1.3872526476624441E-2</v>
      </c>
      <c r="D584">
        <f t="shared" ca="1" si="39"/>
        <v>8.0523951459501336E-2</v>
      </c>
      <c r="E584">
        <f ca="1">param!$A$2*A584*D584+param!$B$2*A584*D584+param!$C$2+param!$D$2*C584+param!$E$2*A584*D584</f>
        <v>3.1952257474208903</v>
      </c>
    </row>
    <row r="585" spans="1:5" x14ac:dyDescent="0.45">
      <c r="A585">
        <f t="shared" ca="1" si="36"/>
        <v>0.24083936089625735</v>
      </c>
      <c r="B585">
        <f t="shared" ca="1" si="37"/>
        <v>4.8989695003612922E-2</v>
      </c>
      <c r="C585">
        <f t="shared" ca="1" si="38"/>
        <v>1.7326714880549515E-2</v>
      </c>
      <c r="D585">
        <f t="shared" ca="1" si="39"/>
        <v>6.2280944950567275E-2</v>
      </c>
      <c r="E585">
        <f ca="1">param!$A$2*A585*D585+param!$B$2*A585*D585+param!$C$2+param!$D$2*C585+param!$E$2*A585*D585</f>
        <v>4.1197025732819128</v>
      </c>
    </row>
    <row r="586" spans="1:5" x14ac:dyDescent="0.45">
      <c r="A586">
        <f t="shared" ca="1" si="36"/>
        <v>0.11095994064231762</v>
      </c>
      <c r="B586">
        <f t="shared" ca="1" si="37"/>
        <v>2.2296147743426295E-2</v>
      </c>
      <c r="C586">
        <f t="shared" ca="1" si="38"/>
        <v>1.0106526153602705E-2</v>
      </c>
      <c r="D586">
        <f t="shared" ca="1" si="39"/>
        <v>6.5387855504984521E-2</v>
      </c>
      <c r="E586">
        <f ca="1">param!$A$2*A586*D586+param!$B$2*A586*D586+param!$C$2+param!$D$2*C586+param!$E$2*A586*D586</f>
        <v>3.1311581506325465</v>
      </c>
    </row>
    <row r="587" spans="1:5" x14ac:dyDescent="0.45">
      <c r="A587">
        <f t="shared" ca="1" si="36"/>
        <v>0.93742255830561305</v>
      </c>
      <c r="B587">
        <f t="shared" ca="1" si="37"/>
        <v>2.0828116195031575E-2</v>
      </c>
      <c r="C587">
        <f t="shared" ca="1" si="38"/>
        <v>1.8666995880460471E-2</v>
      </c>
      <c r="D587">
        <f t="shared" ca="1" si="39"/>
        <v>7.8221792934025411E-2</v>
      </c>
      <c r="E587">
        <f ca="1">param!$A$2*A587*D587+param!$B$2*A587*D587+param!$C$2+param!$D$2*C587+param!$E$2*A587*D587</f>
        <v>11.485518241313276</v>
      </c>
    </row>
    <row r="588" spans="1:5" x14ac:dyDescent="0.45">
      <c r="A588">
        <f t="shared" ca="1" si="36"/>
        <v>2.2944256646553529E-2</v>
      </c>
      <c r="B588">
        <f t="shared" ca="1" si="37"/>
        <v>2.700413700123161E-2</v>
      </c>
      <c r="C588">
        <f t="shared" ca="1" si="38"/>
        <v>1.7996843481447332E-2</v>
      </c>
      <c r="D588">
        <f t="shared" ca="1" si="39"/>
        <v>6.6584989799077926E-2</v>
      </c>
      <c r="E588">
        <f ca="1">param!$A$2*A588*D588+param!$B$2*A588*D588+param!$C$2+param!$D$2*C588+param!$E$2*A588*D588</f>
        <v>2.4198728309353932</v>
      </c>
    </row>
    <row r="589" spans="1:5" x14ac:dyDescent="0.45">
      <c r="A589">
        <f t="shared" ca="1" si="36"/>
        <v>0.78145345514256492</v>
      </c>
      <c r="B589">
        <f t="shared" ca="1" si="37"/>
        <v>3.858360155986626E-2</v>
      </c>
      <c r="C589">
        <f t="shared" ca="1" si="38"/>
        <v>1.7971164630671044E-2</v>
      </c>
      <c r="D589">
        <f t="shared" ca="1" si="39"/>
        <v>8.049292693666589E-2</v>
      </c>
      <c r="E589">
        <f ca="1">param!$A$2*A589*D589+param!$B$2*A589*D589+param!$C$2+param!$D$2*C589+param!$E$2*A589*D589</f>
        <v>10.16826807543195</v>
      </c>
    </row>
    <row r="590" spans="1:5" x14ac:dyDescent="0.45">
      <c r="A590">
        <f t="shared" ca="1" si="36"/>
        <v>0.78720027995906272</v>
      </c>
      <c r="B590">
        <f t="shared" ca="1" si="37"/>
        <v>2.0962575059017982E-2</v>
      </c>
      <c r="C590">
        <f t="shared" ca="1" si="38"/>
        <v>1.8835747069272657E-2</v>
      </c>
      <c r="D590">
        <f t="shared" ca="1" si="39"/>
        <v>8.0031345123793798E-2</v>
      </c>
      <c r="E590">
        <f ca="1">param!$A$2*A590*D590+param!$B$2*A590*D590+param!$C$2+param!$D$2*C590+param!$E$2*A590*D590</f>
        <v>10.182091653081454</v>
      </c>
    </row>
    <row r="591" spans="1:5" x14ac:dyDescent="0.45">
      <c r="A591">
        <f t="shared" ca="1" si="36"/>
        <v>0.89843618157903649</v>
      </c>
      <c r="B591">
        <f t="shared" ca="1" si="37"/>
        <v>2.1052067878146646E-2</v>
      </c>
      <c r="C591">
        <f t="shared" ca="1" si="38"/>
        <v>2.2595383584484291E-2</v>
      </c>
      <c r="D591">
        <f t="shared" ca="1" si="39"/>
        <v>7.4189084536423699E-2</v>
      </c>
      <c r="E591">
        <f ca="1">param!$A$2*A591*D591+param!$B$2*A591*D591+param!$C$2+param!$D$2*C591+param!$E$2*A591*D591</f>
        <v>10.648980500877521</v>
      </c>
    </row>
    <row r="592" spans="1:5" x14ac:dyDescent="0.45">
      <c r="A592">
        <f t="shared" ca="1" si="36"/>
        <v>0.71193175191476665</v>
      </c>
      <c r="B592">
        <f t="shared" ca="1" si="37"/>
        <v>3.0719476353760301E-2</v>
      </c>
      <c r="C592">
        <f t="shared" ca="1" si="38"/>
        <v>2.9239835939575874E-2</v>
      </c>
      <c r="D592">
        <f t="shared" ca="1" si="39"/>
        <v>6.1289693588617189E-2</v>
      </c>
      <c r="E592">
        <f ca="1">param!$A$2*A592*D592+param!$B$2*A592*D592+param!$C$2+param!$D$2*C592+param!$E$2*A592*D592</f>
        <v>7.7526622189308778</v>
      </c>
    </row>
    <row r="593" spans="1:5" x14ac:dyDescent="0.45">
      <c r="A593">
        <f t="shared" ca="1" si="36"/>
        <v>0.88563066516507549</v>
      </c>
      <c r="B593">
        <f t="shared" ca="1" si="37"/>
        <v>2.4057182753098792E-2</v>
      </c>
      <c r="C593">
        <f t="shared" ca="1" si="38"/>
        <v>2.0568286386570239E-2</v>
      </c>
      <c r="D593">
        <f t="shared" ca="1" si="39"/>
        <v>8.2798440309284904E-2</v>
      </c>
      <c r="E593">
        <f ca="1">param!$A$2*A593*D593+param!$B$2*A593*D593+param!$C$2+param!$D$2*C593+param!$E$2*A593*D593</f>
        <v>11.488618197504884</v>
      </c>
    </row>
    <row r="594" spans="1:5" x14ac:dyDescent="0.45">
      <c r="A594">
        <f t="shared" ca="1" si="36"/>
        <v>0.10309896022836718</v>
      </c>
      <c r="B594">
        <f t="shared" ca="1" si="37"/>
        <v>3.7191894661247157E-2</v>
      </c>
      <c r="C594">
        <f t="shared" ca="1" si="38"/>
        <v>1.6512407079554453E-2</v>
      </c>
      <c r="D594">
        <f t="shared" ca="1" si="39"/>
        <v>6.6276319434532605E-2</v>
      </c>
      <c r="E594">
        <f ca="1">param!$A$2*A594*D594+param!$B$2*A594*D594+param!$C$2+param!$D$2*C594+param!$E$2*A594*D594</f>
        <v>3.0874373378290909</v>
      </c>
    </row>
    <row r="595" spans="1:5" x14ac:dyDescent="0.45">
      <c r="A595">
        <f t="shared" ca="1" si="36"/>
        <v>0.43464486354572784</v>
      </c>
      <c r="B595">
        <f t="shared" ca="1" si="37"/>
        <v>4.3065353065960488E-2</v>
      </c>
      <c r="C595">
        <f t="shared" ca="1" si="38"/>
        <v>2.7517898468688927E-2</v>
      </c>
      <c r="D595">
        <f t="shared" ca="1" si="39"/>
        <v>7.6490453123888941E-2</v>
      </c>
      <c r="E595">
        <f ca="1">param!$A$2*A595*D595+param!$B$2*A595*D595+param!$C$2+param!$D$2*C595+param!$E$2*A595*D595</f>
        <v>6.4386073959767121</v>
      </c>
    </row>
    <row r="596" spans="1:5" x14ac:dyDescent="0.45">
      <c r="A596">
        <f t="shared" ca="1" si="36"/>
        <v>0.18545524356693188</v>
      </c>
      <c r="B596">
        <f t="shared" ca="1" si="37"/>
        <v>4.404879594869672E-2</v>
      </c>
      <c r="C596">
        <f t="shared" ca="1" si="38"/>
        <v>1.5263892242200719E-2</v>
      </c>
      <c r="D596">
        <f t="shared" ca="1" si="39"/>
        <v>6.5520877558237656E-2</v>
      </c>
      <c r="E596">
        <f ca="1">param!$A$2*A596*D596+param!$B$2*A596*D596+param!$C$2+param!$D$2*C596+param!$E$2*A596*D596</f>
        <v>3.7569836145314142</v>
      </c>
    </row>
    <row r="597" spans="1:5" x14ac:dyDescent="0.45">
      <c r="A597">
        <f t="shared" ca="1" si="36"/>
        <v>0.74503080634978436</v>
      </c>
      <c r="B597">
        <f t="shared" ca="1" si="37"/>
        <v>3.6752156267426575E-2</v>
      </c>
      <c r="C597">
        <f t="shared" ca="1" si="38"/>
        <v>2.6957385689951575E-2</v>
      </c>
      <c r="D597">
        <f t="shared" ca="1" si="39"/>
        <v>8.9967329447033784E-2</v>
      </c>
      <c r="E597">
        <f ca="1">param!$A$2*A597*D597+param!$B$2*A597*D597+param!$C$2+param!$D$2*C597+param!$E$2*A597*D597</f>
        <v>10.702775618921287</v>
      </c>
    </row>
    <row r="598" spans="1:5" x14ac:dyDescent="0.45">
      <c r="A598">
        <f t="shared" ca="1" si="36"/>
        <v>0.52121302218118926</v>
      </c>
      <c r="B598">
        <f t="shared" ca="1" si="37"/>
        <v>2.140317913341129E-2</v>
      </c>
      <c r="C598">
        <f t="shared" ca="1" si="38"/>
        <v>2.5546523358509012E-2</v>
      </c>
      <c r="D598">
        <f t="shared" ca="1" si="39"/>
        <v>7.2164918147043372E-2</v>
      </c>
      <c r="E598">
        <f ca="1">param!$A$2*A598*D598+param!$B$2*A598*D598+param!$C$2+param!$D$2*C598+param!$E$2*A598*D598</f>
        <v>6.986998289251189</v>
      </c>
    </row>
    <row r="599" spans="1:5" x14ac:dyDescent="0.45">
      <c r="A599">
        <f t="shared" ca="1" si="36"/>
        <v>0.11117127723720588</v>
      </c>
      <c r="B599">
        <f t="shared" ca="1" si="37"/>
        <v>2.7074360300081708E-2</v>
      </c>
      <c r="C599">
        <f t="shared" ca="1" si="38"/>
        <v>1.2582797415816319E-2</v>
      </c>
      <c r="D599">
        <f t="shared" ca="1" si="39"/>
        <v>7.5682303726680056E-2</v>
      </c>
      <c r="E599">
        <f ca="1">param!$A$2*A599*D599+param!$B$2*A599*D599+param!$C$2+param!$D$2*C599+param!$E$2*A599*D599</f>
        <v>3.2811036152793069</v>
      </c>
    </row>
    <row r="600" spans="1:5" x14ac:dyDescent="0.45">
      <c r="A600">
        <f t="shared" ca="1" si="36"/>
        <v>0.76259276303417523</v>
      </c>
      <c r="B600">
        <f t="shared" ca="1" si="37"/>
        <v>4.0694244167739715E-2</v>
      </c>
      <c r="C600">
        <f t="shared" ca="1" si="38"/>
        <v>1.0357246839948922E-2</v>
      </c>
      <c r="D600">
        <f t="shared" ca="1" si="39"/>
        <v>5.429935810906595E-2</v>
      </c>
      <c r="E600">
        <f ca="1">param!$A$2*A600*D600+param!$B$2*A600*D600+param!$C$2+param!$D$2*C600+param!$E$2*A600*D600</f>
        <v>7.4433334335959858</v>
      </c>
    </row>
    <row r="601" spans="1:5" x14ac:dyDescent="0.45">
      <c r="A601">
        <f t="shared" ca="1" si="36"/>
        <v>0.25965581565181461</v>
      </c>
      <c r="B601">
        <f t="shared" ca="1" si="37"/>
        <v>3.3227689107450796E-2</v>
      </c>
      <c r="C601">
        <f t="shared" ca="1" si="38"/>
        <v>1.7163506370753874E-2</v>
      </c>
      <c r="D601">
        <f t="shared" ca="1" si="39"/>
        <v>6.2761127593457783E-2</v>
      </c>
      <c r="E601">
        <f ca="1">param!$A$2*A601*D601+param!$B$2*A601*D601+param!$C$2+param!$D$2*C601+param!$E$2*A601*D601</f>
        <v>4.2831520963401264</v>
      </c>
    </row>
    <row r="602" spans="1:5" x14ac:dyDescent="0.45">
      <c r="A602">
        <f t="shared" ca="1" si="36"/>
        <v>0.17769946643040924</v>
      </c>
      <c r="B602">
        <f t="shared" ca="1" si="37"/>
        <v>4.0334525549853187E-2</v>
      </c>
      <c r="C602">
        <f t="shared" ca="1" si="38"/>
        <v>1.0424011846442758E-2</v>
      </c>
      <c r="D602">
        <f t="shared" ca="1" si="39"/>
        <v>6.2018127198851657E-2</v>
      </c>
      <c r="E602">
        <f ca="1">param!$A$2*A602*D602+param!$B$2*A602*D602+param!$C$2+param!$D$2*C602+param!$E$2*A602*D602</f>
        <v>3.6069852669411246</v>
      </c>
    </row>
    <row r="603" spans="1:5" x14ac:dyDescent="0.45">
      <c r="A603">
        <f t="shared" ca="1" si="36"/>
        <v>0.69382656544638266</v>
      </c>
      <c r="B603">
        <f t="shared" ca="1" si="37"/>
        <v>2.0307352462420207E-2</v>
      </c>
      <c r="C603">
        <f t="shared" ca="1" si="38"/>
        <v>2.3885744045934569E-2</v>
      </c>
      <c r="D603">
        <f t="shared" ca="1" si="39"/>
        <v>7.0713851496223501E-2</v>
      </c>
      <c r="E603">
        <f ca="1">param!$A$2*A603*D603+param!$B$2*A603*D603+param!$C$2+param!$D$2*C603+param!$E$2*A603*D603</f>
        <v>8.4300511410990762</v>
      </c>
    </row>
    <row r="604" spans="1:5" x14ac:dyDescent="0.45">
      <c r="A604">
        <f t="shared" ca="1" si="36"/>
        <v>0.40179781164401696</v>
      </c>
      <c r="B604">
        <f t="shared" ca="1" si="37"/>
        <v>4.5912160699107765E-2</v>
      </c>
      <c r="C604">
        <f t="shared" ca="1" si="38"/>
        <v>1.569208944625847E-2</v>
      </c>
      <c r="D604">
        <f t="shared" ca="1" si="39"/>
        <v>6.6399500852440785E-2</v>
      </c>
      <c r="E604">
        <f ca="1">param!$A$2*A604*D604+param!$B$2*A604*D604+param!$C$2+param!$D$2*C604+param!$E$2*A604*D604</f>
        <v>5.5917838689360631</v>
      </c>
    </row>
    <row r="605" spans="1:5" x14ac:dyDescent="0.45">
      <c r="A605">
        <f t="shared" ca="1" si="36"/>
        <v>0.32693626394854747</v>
      </c>
      <c r="B605">
        <f t="shared" ca="1" si="37"/>
        <v>3.8260138292564569E-2</v>
      </c>
      <c r="C605">
        <f t="shared" ca="1" si="38"/>
        <v>1.0921556584708721E-2</v>
      </c>
      <c r="D605">
        <f t="shared" ca="1" si="39"/>
        <v>8.7511734273703567E-2</v>
      </c>
      <c r="E605">
        <f ca="1">param!$A$2*A605*D605+param!$B$2*A605*D605+param!$C$2+param!$D$2*C605+param!$E$2*A605*D605</f>
        <v>5.8284907160837784</v>
      </c>
    </row>
    <row r="606" spans="1:5" x14ac:dyDescent="0.45">
      <c r="A606">
        <f t="shared" ca="1" si="36"/>
        <v>0.51135985328898925</v>
      </c>
      <c r="B606">
        <f t="shared" ca="1" si="37"/>
        <v>2.0206963124472919E-2</v>
      </c>
      <c r="C606">
        <f t="shared" ca="1" si="38"/>
        <v>1.4701811069283355E-2</v>
      </c>
      <c r="D606">
        <f t="shared" ca="1" si="39"/>
        <v>5.2704260493994168E-2</v>
      </c>
      <c r="E606">
        <f ca="1">param!$A$2*A606*D606+param!$B$2*A606*D606+param!$C$2+param!$D$2*C606+param!$E$2*A606*D606</f>
        <v>5.6245966344855081</v>
      </c>
    </row>
    <row r="607" spans="1:5" x14ac:dyDescent="0.45">
      <c r="A607">
        <f t="shared" ca="1" si="36"/>
        <v>0.44053009499357687</v>
      </c>
      <c r="B607">
        <f t="shared" ca="1" si="37"/>
        <v>3.3966603875342838E-2</v>
      </c>
      <c r="C607">
        <f t="shared" ca="1" si="38"/>
        <v>2.9127946064239421E-2</v>
      </c>
      <c r="D607">
        <f t="shared" ca="1" si="39"/>
        <v>7.1666129956816649E-2</v>
      </c>
      <c r="E607">
        <f ca="1">param!$A$2*A607*D607+param!$B$2*A607*D607+param!$C$2+param!$D$2*C607+param!$E$2*A607*D607</f>
        <v>6.2295416576057905</v>
      </c>
    </row>
    <row r="608" spans="1:5" x14ac:dyDescent="0.45">
      <c r="A608">
        <f t="shared" ca="1" si="36"/>
        <v>6.7080748612891927E-2</v>
      </c>
      <c r="B608">
        <f t="shared" ca="1" si="37"/>
        <v>2.0162443038660251E-2</v>
      </c>
      <c r="C608">
        <f t="shared" ca="1" si="38"/>
        <v>1.4159965071211984E-2</v>
      </c>
      <c r="D608">
        <f t="shared" ca="1" si="39"/>
        <v>6.5000854008432266E-2</v>
      </c>
      <c r="E608">
        <f ca="1">param!$A$2*A608*D608+param!$B$2*A608*D608+param!$C$2+param!$D$2*C608+param!$E$2*A608*D608</f>
        <v>2.7717285734613881</v>
      </c>
    </row>
    <row r="609" spans="1:5" x14ac:dyDescent="0.45">
      <c r="A609">
        <f t="shared" ca="1" si="36"/>
        <v>0.9465974230801607</v>
      </c>
      <c r="B609">
        <f t="shared" ca="1" si="37"/>
        <v>3.0576464838548083E-2</v>
      </c>
      <c r="C609">
        <f t="shared" ca="1" si="38"/>
        <v>2.266342131059914E-2</v>
      </c>
      <c r="D609">
        <f t="shared" ca="1" si="39"/>
        <v>5.8474737547145252E-2</v>
      </c>
      <c r="E609">
        <f ca="1">param!$A$2*A609*D609+param!$B$2*A609*D609+param!$C$2+param!$D$2*C609+param!$E$2*A609*D609</f>
        <v>9.2221896614897219</v>
      </c>
    </row>
    <row r="610" spans="1:5" x14ac:dyDescent="0.45">
      <c r="A610">
        <f t="shared" ca="1" si="36"/>
        <v>4.0722881832645941E-2</v>
      </c>
      <c r="B610">
        <f t="shared" ca="1" si="37"/>
        <v>3.0492291573968201E-2</v>
      </c>
      <c r="C610">
        <f t="shared" ca="1" si="38"/>
        <v>1.1844005178740234E-2</v>
      </c>
      <c r="D610">
        <f t="shared" ca="1" si="39"/>
        <v>6.6889759271512667E-2</v>
      </c>
      <c r="E610">
        <f ca="1">param!$A$2*A610*D610+param!$B$2*A610*D610+param!$C$2+param!$D$2*C610+param!$E$2*A610*D610</f>
        <v>2.5616639077998884</v>
      </c>
    </row>
    <row r="611" spans="1:5" x14ac:dyDescent="0.45">
      <c r="A611">
        <f t="shared" ca="1" si="36"/>
        <v>7.1106157062811981E-2</v>
      </c>
      <c r="B611">
        <f t="shared" ca="1" si="37"/>
        <v>3.6275181119358096E-2</v>
      </c>
      <c r="C611">
        <f t="shared" ca="1" si="38"/>
        <v>2.7958587178085276E-2</v>
      </c>
      <c r="D611">
        <f t="shared" ca="1" si="39"/>
        <v>5.6681463942224709E-2</v>
      </c>
      <c r="E611">
        <f ca="1">param!$A$2*A611*D611+param!$B$2*A611*D611+param!$C$2+param!$D$2*C611+param!$E$2*A611*D611</f>
        <v>2.7507760168174036</v>
      </c>
    </row>
    <row r="612" spans="1:5" x14ac:dyDescent="0.45">
      <c r="A612">
        <f t="shared" ca="1" si="36"/>
        <v>0.2953861475168309</v>
      </c>
      <c r="B612">
        <f t="shared" ca="1" si="37"/>
        <v>3.5739404362223434E-2</v>
      </c>
      <c r="C612">
        <f t="shared" ca="1" si="38"/>
        <v>1.9511222290157441E-2</v>
      </c>
      <c r="D612">
        <f t="shared" ca="1" si="39"/>
        <v>5.4215339861382654E-2</v>
      </c>
      <c r="E612">
        <f ca="1">param!$A$2*A612*D612+param!$B$2*A612*D612+param!$C$2+param!$D$2*C612+param!$E$2*A612*D612</f>
        <v>4.2510924561538861</v>
      </c>
    </row>
    <row r="613" spans="1:5" x14ac:dyDescent="0.45">
      <c r="A613">
        <f t="shared" ca="1" si="36"/>
        <v>0.60150042848944452</v>
      </c>
      <c r="B613">
        <f t="shared" ca="1" si="37"/>
        <v>3.2699342723548637E-2</v>
      </c>
      <c r="C613">
        <f t="shared" ca="1" si="38"/>
        <v>1.9327716474753332E-2</v>
      </c>
      <c r="D613">
        <f t="shared" ca="1" si="39"/>
        <v>5.7691912501773746E-2</v>
      </c>
      <c r="E613">
        <f ca="1">param!$A$2*A613*D613+param!$B$2*A613*D613+param!$C$2+param!$D$2*C613+param!$E$2*A613*D613</f>
        <v>6.6100824735989265</v>
      </c>
    </row>
    <row r="614" spans="1:5" x14ac:dyDescent="0.45">
      <c r="A614">
        <f t="shared" ca="1" si="36"/>
        <v>0.25128534699510685</v>
      </c>
      <c r="B614">
        <f t="shared" ca="1" si="37"/>
        <v>2.1978472185479058E-2</v>
      </c>
      <c r="C614">
        <f t="shared" ca="1" si="38"/>
        <v>2.7839559675373701E-2</v>
      </c>
      <c r="D614">
        <f t="shared" ca="1" si="39"/>
        <v>5.6958699978498575E-2</v>
      </c>
      <c r="E614">
        <f ca="1">param!$A$2*A614*D614+param!$B$2*A614*D614+param!$C$2+param!$D$2*C614+param!$E$2*A614*D614</f>
        <v>4.0487612839345699</v>
      </c>
    </row>
    <row r="615" spans="1:5" x14ac:dyDescent="0.45">
      <c r="A615">
        <f t="shared" ca="1" si="36"/>
        <v>0.36889525496477948</v>
      </c>
      <c r="B615">
        <f t="shared" ca="1" si="37"/>
        <v>2.4825135496289907E-2</v>
      </c>
      <c r="C615">
        <f t="shared" ca="1" si="38"/>
        <v>2.7337253034297911E-2</v>
      </c>
      <c r="D615">
        <f t="shared" ca="1" si="39"/>
        <v>6.3368265779315924E-2</v>
      </c>
      <c r="E615">
        <f ca="1">param!$A$2*A615*D615+param!$B$2*A615*D615+param!$C$2+param!$D$2*C615+param!$E$2*A615*D615</f>
        <v>5.1922577654202007</v>
      </c>
    </row>
    <row r="616" spans="1:5" x14ac:dyDescent="0.45">
      <c r="A616">
        <f t="shared" ca="1" si="36"/>
        <v>0.23074194430844563</v>
      </c>
      <c r="B616">
        <f t="shared" ca="1" si="37"/>
        <v>2.7396530299064983E-2</v>
      </c>
      <c r="C616">
        <f t="shared" ca="1" si="38"/>
        <v>1.2053434660905454E-2</v>
      </c>
      <c r="D616">
        <f t="shared" ca="1" si="39"/>
        <v>5.0751598794507927E-2</v>
      </c>
      <c r="E616">
        <f ca="1">param!$A$2*A616*D616+param!$B$2*A616*D616+param!$C$2+param!$D$2*C616+param!$E$2*A616*D616</f>
        <v>3.6965336280454824</v>
      </c>
    </row>
    <row r="617" spans="1:5" x14ac:dyDescent="0.45">
      <c r="A617">
        <f t="shared" ca="1" si="36"/>
        <v>0.56636376506397579</v>
      </c>
      <c r="B617">
        <f t="shared" ca="1" si="37"/>
        <v>2.8030237070447734E-2</v>
      </c>
      <c r="C617">
        <f t="shared" ca="1" si="38"/>
        <v>1.914149539722013E-2</v>
      </c>
      <c r="D617">
        <f t="shared" ca="1" si="39"/>
        <v>6.4251551136156132E-2</v>
      </c>
      <c r="E617">
        <f ca="1">param!$A$2*A617*D617+param!$B$2*A617*D617+param!$C$2+param!$D$2*C617+param!$E$2*A617*D617</f>
        <v>6.8229182326959181</v>
      </c>
    </row>
    <row r="618" spans="1:5" x14ac:dyDescent="0.45">
      <c r="A618">
        <f t="shared" ca="1" si="36"/>
        <v>0.31568966717282954</v>
      </c>
      <c r="B618">
        <f t="shared" ca="1" si="37"/>
        <v>3.7244507343089622E-2</v>
      </c>
      <c r="C618">
        <f t="shared" ca="1" si="38"/>
        <v>1.1565001984469921E-2</v>
      </c>
      <c r="D618">
        <f t="shared" ca="1" si="39"/>
        <v>6.3263130621587019E-2</v>
      </c>
      <c r="E618">
        <f ca="1">param!$A$2*A618*D618+param!$B$2*A618*D618+param!$C$2+param!$D$2*C618+param!$E$2*A618*D618</f>
        <v>4.738751480069511</v>
      </c>
    </row>
    <row r="619" spans="1:5" x14ac:dyDescent="0.45">
      <c r="A619">
        <f t="shared" ca="1" si="36"/>
        <v>0.11705146520984877</v>
      </c>
      <c r="B619">
        <f t="shared" ca="1" si="37"/>
        <v>4.018425376364388E-2</v>
      </c>
      <c r="C619">
        <f t="shared" ca="1" si="38"/>
        <v>2.8637207547472829E-2</v>
      </c>
      <c r="D619">
        <f t="shared" ca="1" si="39"/>
        <v>6.0030892550301689E-2</v>
      </c>
      <c r="E619">
        <f ca="1">param!$A$2*A619*D619+param!$B$2*A619*D619+param!$C$2+param!$D$2*C619+param!$E$2*A619*D619</f>
        <v>3.1300771825932703</v>
      </c>
    </row>
    <row r="620" spans="1:5" x14ac:dyDescent="0.45">
      <c r="A620">
        <f t="shared" ca="1" si="36"/>
        <v>0.93134514110329347</v>
      </c>
      <c r="B620">
        <f t="shared" ca="1" si="37"/>
        <v>3.1086894506450524E-2</v>
      </c>
      <c r="C620">
        <f t="shared" ca="1" si="38"/>
        <v>1.1558486526935459E-2</v>
      </c>
      <c r="D620">
        <f t="shared" ca="1" si="39"/>
        <v>5.4629907528354518E-2</v>
      </c>
      <c r="E620">
        <f ca="1">param!$A$2*A620*D620+param!$B$2*A620*D620+param!$C$2+param!$D$2*C620+param!$E$2*A620*D620</f>
        <v>8.6408492203916261</v>
      </c>
    </row>
    <row r="621" spans="1:5" x14ac:dyDescent="0.45">
      <c r="A621">
        <f t="shared" ca="1" si="36"/>
        <v>0.35722877068790804</v>
      </c>
      <c r="B621">
        <f t="shared" ca="1" si="37"/>
        <v>4.2579806577142165E-2</v>
      </c>
      <c r="C621">
        <f t="shared" ca="1" si="38"/>
        <v>2.1343563821228193E-2</v>
      </c>
      <c r="D621">
        <f t="shared" ca="1" si="39"/>
        <v>7.3372558506467664E-2</v>
      </c>
      <c r="E621">
        <f ca="1">param!$A$2*A621*D621+param!$B$2*A621*D621+param!$C$2+param!$D$2*C621+param!$E$2*A621*D621</f>
        <v>5.541127441515215</v>
      </c>
    </row>
    <row r="622" spans="1:5" x14ac:dyDescent="0.45">
      <c r="A622">
        <f t="shared" ca="1" si="36"/>
        <v>0.23112608207948193</v>
      </c>
      <c r="B622">
        <f t="shared" ca="1" si="37"/>
        <v>4.2936429532558065E-2</v>
      </c>
      <c r="C622">
        <f t="shared" ca="1" si="38"/>
        <v>1.1479124889820905E-2</v>
      </c>
      <c r="D622">
        <f t="shared" ca="1" si="39"/>
        <v>7.3408325724866247E-2</v>
      </c>
      <c r="E622">
        <f ca="1">param!$A$2*A622*D622+param!$B$2*A622*D622+param!$C$2+param!$D$2*C622+param!$E$2*A622*D622</f>
        <v>4.3592492503310813</v>
      </c>
    </row>
    <row r="623" spans="1:5" x14ac:dyDescent="0.45">
      <c r="A623">
        <f t="shared" ca="1" si="36"/>
        <v>0.94115598373314024</v>
      </c>
      <c r="B623">
        <f t="shared" ca="1" si="37"/>
        <v>3.1040202529266463E-2</v>
      </c>
      <c r="C623">
        <f t="shared" ca="1" si="38"/>
        <v>1.5500288130548358E-2</v>
      </c>
      <c r="D623">
        <f t="shared" ca="1" si="39"/>
        <v>8.7542719161411001E-2</v>
      </c>
      <c r="E623">
        <f ca="1">param!$A$2*A623*D623+param!$B$2*A623*D623+param!$C$2+param!$D$2*C623+param!$E$2*A623*D623</f>
        <v>12.62515887103859</v>
      </c>
    </row>
    <row r="624" spans="1:5" x14ac:dyDescent="0.45">
      <c r="A624">
        <f t="shared" ca="1" si="36"/>
        <v>9.5572667077632789E-2</v>
      </c>
      <c r="B624">
        <f t="shared" ca="1" si="37"/>
        <v>2.2123906630203905E-2</v>
      </c>
      <c r="C624">
        <f t="shared" ca="1" si="38"/>
        <v>1.5630843788444995E-2</v>
      </c>
      <c r="D624">
        <f t="shared" ca="1" si="39"/>
        <v>5.2054319752238419E-2</v>
      </c>
      <c r="E624">
        <f ca="1">param!$A$2*A624*D624+param!$B$2*A624*D624+param!$C$2+param!$D$2*C624+param!$E$2*A624*D624</f>
        <v>2.8515362498513745</v>
      </c>
    </row>
    <row r="625" spans="1:5" x14ac:dyDescent="0.45">
      <c r="A625">
        <f t="shared" ca="1" si="36"/>
        <v>0.41888694151535388</v>
      </c>
      <c r="B625">
        <f t="shared" ca="1" si="37"/>
        <v>4.0548504128330012E-2</v>
      </c>
      <c r="C625">
        <f t="shared" ca="1" si="38"/>
        <v>2.3596230659608457E-2</v>
      </c>
      <c r="D625">
        <f t="shared" ca="1" si="39"/>
        <v>5.0133337531088812E-2</v>
      </c>
      <c r="E625">
        <f ca="1">param!$A$2*A625*D625+param!$B$2*A625*D625+param!$C$2+param!$D$2*C625+param!$E$2*A625*D625</f>
        <v>4.8866696498166924</v>
      </c>
    </row>
    <row r="626" spans="1:5" x14ac:dyDescent="0.45">
      <c r="A626">
        <f t="shared" ca="1" si="36"/>
        <v>5.3676851607117992E-2</v>
      </c>
      <c r="B626">
        <f t="shared" ca="1" si="37"/>
        <v>3.5473216313286343E-2</v>
      </c>
      <c r="C626">
        <f t="shared" ca="1" si="38"/>
        <v>2.200304797819477E-2</v>
      </c>
      <c r="D626">
        <f t="shared" ca="1" si="39"/>
        <v>8.3778947666709513E-2</v>
      </c>
      <c r="E626">
        <f ca="1">param!$A$2*A626*D626+param!$B$2*A626*D626+param!$C$2+param!$D$2*C626+param!$E$2*A626*D626</f>
        <v>2.8007495773577342</v>
      </c>
    </row>
    <row r="627" spans="1:5" x14ac:dyDescent="0.45">
      <c r="A627">
        <f t="shared" ca="1" si="36"/>
        <v>0.59295423594340335</v>
      </c>
      <c r="B627">
        <f t="shared" ca="1" si="37"/>
        <v>4.7670278147305997E-2</v>
      </c>
      <c r="C627">
        <f t="shared" ca="1" si="38"/>
        <v>1.0540990620059754E-2</v>
      </c>
      <c r="D627">
        <f t="shared" ca="1" si="39"/>
        <v>7.8310090703130109E-2</v>
      </c>
      <c r="E627">
        <f ca="1">param!$A$2*A627*D627+param!$B$2*A627*D627+param!$C$2+param!$D$2*C627+param!$E$2*A627*D627</f>
        <v>8.0781418608711473</v>
      </c>
    </row>
    <row r="628" spans="1:5" x14ac:dyDescent="0.45">
      <c r="A628">
        <f t="shared" ca="1" si="36"/>
        <v>3.9643032875196105E-2</v>
      </c>
      <c r="B628">
        <f t="shared" ca="1" si="37"/>
        <v>3.1051597681009485E-2</v>
      </c>
      <c r="C628">
        <f t="shared" ca="1" si="38"/>
        <v>1.1960845127707407E-2</v>
      </c>
      <c r="D628">
        <f t="shared" ca="1" si="39"/>
        <v>8.5663412250696888E-2</v>
      </c>
      <c r="E628">
        <f ca="1">param!$A$2*A628*D628+param!$B$2*A628*D628+param!$C$2+param!$D$2*C628+param!$E$2*A628*D628</f>
        <v>2.6466808980336127</v>
      </c>
    </row>
    <row r="629" spans="1:5" x14ac:dyDescent="0.45">
      <c r="A629">
        <f t="shared" ca="1" si="36"/>
        <v>0.58737082444563848</v>
      </c>
      <c r="B629">
        <f t="shared" ca="1" si="37"/>
        <v>4.6830784739245838E-2</v>
      </c>
      <c r="C629">
        <f t="shared" ca="1" si="38"/>
        <v>2.8678140206999866E-2</v>
      </c>
      <c r="D629">
        <f t="shared" ca="1" si="39"/>
        <v>6.9801831393890401E-2</v>
      </c>
      <c r="E629">
        <f ca="1">param!$A$2*A629*D629+param!$B$2*A629*D629+param!$C$2+param!$D$2*C629+param!$E$2*A629*D629</f>
        <v>7.4192115660831623</v>
      </c>
    </row>
    <row r="630" spans="1:5" x14ac:dyDescent="0.45">
      <c r="A630">
        <f t="shared" ca="1" si="36"/>
        <v>0.10207943578246303</v>
      </c>
      <c r="B630">
        <f t="shared" ca="1" si="37"/>
        <v>2.0653239923051406E-2</v>
      </c>
      <c r="C630">
        <f t="shared" ca="1" si="38"/>
        <v>2.1012036939886319E-2</v>
      </c>
      <c r="D630">
        <f t="shared" ca="1" si="39"/>
        <v>8.9573328778068728E-2</v>
      </c>
      <c r="E630">
        <f ca="1">param!$A$2*A630*D630+param!$B$2*A630*D630+param!$C$2+param!$D$2*C630+param!$E$2*A630*D630</f>
        <v>3.3858969068411469</v>
      </c>
    </row>
    <row r="631" spans="1:5" x14ac:dyDescent="0.45">
      <c r="A631">
        <f t="shared" ca="1" si="36"/>
        <v>0.9958059015435915</v>
      </c>
      <c r="B631">
        <f t="shared" ca="1" si="37"/>
        <v>4.20159315068004E-2</v>
      </c>
      <c r="C631">
        <f t="shared" ca="1" si="38"/>
        <v>2.2733735228948962E-2</v>
      </c>
      <c r="D631">
        <f t="shared" ca="1" si="39"/>
        <v>6.0690324577787225E-2</v>
      </c>
      <c r="E631">
        <f ca="1">param!$A$2*A631*D631+param!$B$2*A631*D631+param!$C$2+param!$D$2*C631+param!$E$2*A631*D631</f>
        <v>9.8641182547144428</v>
      </c>
    </row>
    <row r="632" spans="1:5" x14ac:dyDescent="0.45">
      <c r="A632">
        <f t="shared" ca="1" si="36"/>
        <v>0.87845987312635498</v>
      </c>
      <c r="B632">
        <f t="shared" ca="1" si="37"/>
        <v>2.7815855090060723E-2</v>
      </c>
      <c r="C632">
        <f t="shared" ca="1" si="38"/>
        <v>1.4691285901698829E-2</v>
      </c>
      <c r="D632">
        <f t="shared" ca="1" si="39"/>
        <v>7.9599130086212735E-2</v>
      </c>
      <c r="E632">
        <f ca="1">param!$A$2*A632*D632+param!$B$2*A632*D632+param!$C$2+param!$D$2*C632+param!$E$2*A632*D632</f>
        <v>11.050022945561011</v>
      </c>
    </row>
    <row r="633" spans="1:5" x14ac:dyDescent="0.45">
      <c r="A633">
        <f t="shared" ca="1" si="36"/>
        <v>0.61860458059595791</v>
      </c>
      <c r="B633">
        <f t="shared" ca="1" si="37"/>
        <v>3.7793403918478866E-2</v>
      </c>
      <c r="C633">
        <f t="shared" ca="1" si="38"/>
        <v>1.030554074103375E-2</v>
      </c>
      <c r="D633">
        <f t="shared" ca="1" si="39"/>
        <v>5.0268388904398491E-2</v>
      </c>
      <c r="E633">
        <f ca="1">param!$A$2*A633*D633+param!$B$2*A633*D633+param!$C$2+param!$D$2*C633+param!$E$2*A633*D633</f>
        <v>6.1413605850858426</v>
      </c>
    </row>
    <row r="634" spans="1:5" x14ac:dyDescent="0.45">
      <c r="A634">
        <f t="shared" ca="1" si="36"/>
        <v>5.2484511707126535E-2</v>
      </c>
      <c r="B634">
        <f t="shared" ca="1" si="37"/>
        <v>4.516395595665243E-2</v>
      </c>
      <c r="C634">
        <f t="shared" ca="1" si="38"/>
        <v>1.0810820865151588E-2</v>
      </c>
      <c r="D634">
        <f t="shared" ca="1" si="39"/>
        <v>7.9521519291925566E-2</v>
      </c>
      <c r="E634">
        <f ca="1">param!$A$2*A634*D634+param!$B$2*A634*D634+param!$C$2+param!$D$2*C634+param!$E$2*A634*D634</f>
        <v>2.743139305216229</v>
      </c>
    </row>
    <row r="635" spans="1:5" x14ac:dyDescent="0.45">
      <c r="A635">
        <f t="shared" ca="1" si="36"/>
        <v>0.5383856991564081</v>
      </c>
      <c r="B635">
        <f t="shared" ca="1" si="37"/>
        <v>4.5397094773358362E-2</v>
      </c>
      <c r="C635">
        <f t="shared" ca="1" si="38"/>
        <v>2.6079482091198446E-2</v>
      </c>
      <c r="D635">
        <f t="shared" ca="1" si="39"/>
        <v>8.9509258221045662E-2</v>
      </c>
      <c r="E635">
        <f ca="1">param!$A$2*A635*D635+param!$B$2*A635*D635+param!$C$2+param!$D$2*C635+param!$E$2*A635*D635</f>
        <v>8.3231704248858271</v>
      </c>
    </row>
    <row r="636" spans="1:5" x14ac:dyDescent="0.45">
      <c r="A636">
        <f t="shared" ca="1" si="36"/>
        <v>0.41885523355178711</v>
      </c>
      <c r="B636">
        <f t="shared" ca="1" si="37"/>
        <v>3.9702020418201589E-2</v>
      </c>
      <c r="C636">
        <f t="shared" ca="1" si="38"/>
        <v>1.8857761023023528E-2</v>
      </c>
      <c r="D636">
        <f t="shared" ca="1" si="39"/>
        <v>6.5694841870439918E-2</v>
      </c>
      <c r="E636">
        <f ca="1">param!$A$2*A636*D636+param!$B$2*A636*D636+param!$C$2+param!$D$2*C636+param!$E$2*A636*D636</f>
        <v>5.7022609688018777</v>
      </c>
    </row>
    <row r="637" spans="1:5" x14ac:dyDescent="0.45">
      <c r="A637">
        <f t="shared" ca="1" si="36"/>
        <v>0.26114432655203934</v>
      </c>
      <c r="B637">
        <f t="shared" ca="1" si="37"/>
        <v>4.2677256853594622E-2</v>
      </c>
      <c r="C637">
        <f t="shared" ca="1" si="38"/>
        <v>1.5012351423002019E-2</v>
      </c>
      <c r="D637">
        <f t="shared" ca="1" si="39"/>
        <v>6.2908153574466483E-2</v>
      </c>
      <c r="E637">
        <f ca="1">param!$A$2*A637*D637+param!$B$2*A637*D637+param!$C$2+param!$D$2*C637+param!$E$2*A637*D637</f>
        <v>4.2965670863638383</v>
      </c>
    </row>
    <row r="638" spans="1:5" x14ac:dyDescent="0.45">
      <c r="A638">
        <f t="shared" ca="1" si="36"/>
        <v>3.5398002153569252E-2</v>
      </c>
      <c r="B638">
        <f t="shared" ca="1" si="37"/>
        <v>3.704030890650048E-2</v>
      </c>
      <c r="C638">
        <f t="shared" ca="1" si="38"/>
        <v>2.0739589101601775E-2</v>
      </c>
      <c r="D638">
        <f t="shared" ca="1" si="39"/>
        <v>7.7941068358654289E-2</v>
      </c>
      <c r="E638">
        <f ca="1">param!$A$2*A638*D638+param!$B$2*A638*D638+param!$C$2+param!$D$2*C638+param!$E$2*A638*D638</f>
        <v>2.5794278444858083</v>
      </c>
    </row>
    <row r="639" spans="1:5" x14ac:dyDescent="0.45">
      <c r="A639">
        <f t="shared" ca="1" si="36"/>
        <v>0.15528450172777652</v>
      </c>
      <c r="B639">
        <f t="shared" ca="1" si="37"/>
        <v>2.4980490328888421E-2</v>
      </c>
      <c r="C639">
        <f t="shared" ca="1" si="38"/>
        <v>1.9168120447928573E-2</v>
      </c>
      <c r="D639">
        <f t="shared" ca="1" si="39"/>
        <v>8.1634773074962558E-2</v>
      </c>
      <c r="E639">
        <f ca="1">param!$A$2*A639*D639+param!$B$2*A639*D639+param!$C$2+param!$D$2*C639+param!$E$2*A639*D639</f>
        <v>3.8291748320733583</v>
      </c>
    </row>
    <row r="640" spans="1:5" x14ac:dyDescent="0.45">
      <c r="A640">
        <f t="shared" ca="1" si="36"/>
        <v>0.94225895155667594</v>
      </c>
      <c r="B640">
        <f t="shared" ca="1" si="37"/>
        <v>2.2770133418225726E-2</v>
      </c>
      <c r="C640">
        <f t="shared" ca="1" si="38"/>
        <v>1.2925827486937054E-2</v>
      </c>
      <c r="D640">
        <f t="shared" ca="1" si="39"/>
        <v>7.480859213696664E-2</v>
      </c>
      <c r="E640">
        <f ca="1">param!$A$2*A640*D640+param!$B$2*A640*D640+param!$C$2+param!$D$2*C640+param!$E$2*A640*D640</f>
        <v>11.118633272524564</v>
      </c>
    </row>
    <row r="641" spans="1:5" x14ac:dyDescent="0.45">
      <c r="A641">
        <f t="shared" ca="1" si="36"/>
        <v>0.30471953339558244</v>
      </c>
      <c r="B641">
        <f t="shared" ca="1" si="37"/>
        <v>4.1042806893557687E-2</v>
      </c>
      <c r="C641">
        <f t="shared" ca="1" si="38"/>
        <v>1.3326899889120265E-2</v>
      </c>
      <c r="D641">
        <f t="shared" ca="1" si="39"/>
        <v>5.2473620607155262E-2</v>
      </c>
      <c r="E641">
        <f ca="1">param!$A$2*A641*D641+param!$B$2*A641*D641+param!$C$2+param!$D$2*C641+param!$E$2*A641*D641</f>
        <v>4.2386946696910632</v>
      </c>
    </row>
    <row r="642" spans="1:5" x14ac:dyDescent="0.45">
      <c r="A642">
        <f t="shared" ca="1" si="36"/>
        <v>0.11624591792630368</v>
      </c>
      <c r="B642">
        <f t="shared" ca="1" si="37"/>
        <v>3.1883050498928839E-2</v>
      </c>
      <c r="C642">
        <f t="shared" ca="1" si="38"/>
        <v>2.0158238029088844E-2</v>
      </c>
      <c r="D642">
        <f t="shared" ca="1" si="39"/>
        <v>7.6052151636499685E-2</v>
      </c>
      <c r="E642">
        <f ca="1">param!$A$2*A642*D642+param!$B$2*A642*D642+param!$C$2+param!$D$2*C642+param!$E$2*A642*D642</f>
        <v>3.3463823194221209</v>
      </c>
    </row>
    <row r="643" spans="1:5" x14ac:dyDescent="0.45">
      <c r="A643">
        <f t="shared" ref="A643:A706" ca="1" si="40">RAND()</f>
        <v>0.32223538105027649</v>
      </c>
      <c r="B643">
        <f t="shared" ref="B643:B706" ca="1" si="41">0.02+RAND()*0.03</f>
        <v>4.0695226479602511E-2</v>
      </c>
      <c r="C643">
        <f t="shared" ref="C643:C706" ca="1" si="42">RAND()*0.02+0.01</f>
        <v>2.8832546138478722E-2</v>
      </c>
      <c r="D643">
        <f t="shared" ref="D643:D706" ca="1" si="43">RAND()*0.04+0.05</f>
        <v>8.9146480355787691E-2</v>
      </c>
      <c r="E643">
        <f ca="1">param!$A$2*A643*D643+param!$B$2*A643*D643+param!$C$2+param!$D$2*C643+param!$E$2*A643*D643</f>
        <v>5.8699252651334195</v>
      </c>
    </row>
    <row r="644" spans="1:5" x14ac:dyDescent="0.45">
      <c r="A644">
        <f t="shared" ca="1" si="40"/>
        <v>0.23517670058512863</v>
      </c>
      <c r="B644">
        <f t="shared" ca="1" si="41"/>
        <v>2.8600307221783521E-2</v>
      </c>
      <c r="C644">
        <f t="shared" ca="1" si="42"/>
        <v>2.5814088296170788E-2</v>
      </c>
      <c r="D644">
        <f t="shared" ca="1" si="43"/>
        <v>7.2453909805004088E-2</v>
      </c>
      <c r="E644">
        <f ca="1">param!$A$2*A644*D644+param!$B$2*A644*D644+param!$C$2+param!$D$2*C644+param!$E$2*A644*D644</f>
        <v>4.3899544033139684</v>
      </c>
    </row>
    <row r="645" spans="1:5" x14ac:dyDescent="0.45">
      <c r="A645">
        <f t="shared" ca="1" si="40"/>
        <v>0.62780848706033132</v>
      </c>
      <c r="B645">
        <f t="shared" ca="1" si="41"/>
        <v>3.8098451426085242E-2</v>
      </c>
      <c r="C645">
        <f t="shared" ca="1" si="42"/>
        <v>1.2077502579162801E-2</v>
      </c>
      <c r="D645">
        <f t="shared" ca="1" si="43"/>
        <v>8.3415567784105277E-2</v>
      </c>
      <c r="E645">
        <f ca="1">param!$A$2*A645*D645+param!$B$2*A645*D645+param!$C$2+param!$D$2*C645+param!$E$2*A645*D645</f>
        <v>8.8297026816057222</v>
      </c>
    </row>
    <row r="646" spans="1:5" x14ac:dyDescent="0.45">
      <c r="A646">
        <f t="shared" ca="1" si="40"/>
        <v>0.86690953842204344</v>
      </c>
      <c r="B646">
        <f t="shared" ca="1" si="41"/>
        <v>3.8390610801049302E-2</v>
      </c>
      <c r="C646">
        <f t="shared" ca="1" si="42"/>
        <v>2.6250451536890172E-2</v>
      </c>
      <c r="D646">
        <f t="shared" ca="1" si="43"/>
        <v>5.0853472580662938E-2</v>
      </c>
      <c r="E646">
        <f ca="1">param!$A$2*A646*D646+param!$B$2*A646*D646+param!$C$2+param!$D$2*C646+param!$E$2*A646*D646</f>
        <v>7.80515243311548</v>
      </c>
    </row>
    <row r="647" spans="1:5" x14ac:dyDescent="0.45">
      <c r="A647">
        <f t="shared" ca="1" si="40"/>
        <v>0.92352805257793891</v>
      </c>
      <c r="B647">
        <f t="shared" ca="1" si="41"/>
        <v>2.9304580827096464E-2</v>
      </c>
      <c r="C647">
        <f t="shared" ca="1" si="42"/>
        <v>1.1811406331396419E-2</v>
      </c>
      <c r="D647">
        <f t="shared" ca="1" si="43"/>
        <v>7.1177268773142899E-2</v>
      </c>
      <c r="E647">
        <f ca="1">param!$A$2*A647*D647+param!$B$2*A647*D647+param!$C$2+param!$D$2*C647+param!$E$2*A647*D647</f>
        <v>10.516660417254093</v>
      </c>
    </row>
    <row r="648" spans="1:5" x14ac:dyDescent="0.45">
      <c r="A648">
        <f t="shared" ca="1" si="40"/>
        <v>0.69864621900808432</v>
      </c>
      <c r="B648">
        <f t="shared" ca="1" si="41"/>
        <v>2.8195049294876595E-2</v>
      </c>
      <c r="C648">
        <f t="shared" ca="1" si="42"/>
        <v>1.3355325015877604E-2</v>
      </c>
      <c r="D648">
        <f t="shared" ca="1" si="43"/>
        <v>8.9190694880474125E-2</v>
      </c>
      <c r="E648">
        <f ca="1">param!$A$2*A648*D648+param!$B$2*A648*D648+param!$C$2+param!$D$2*C648+param!$E$2*A648*D648</f>
        <v>10.08701663332837</v>
      </c>
    </row>
    <row r="649" spans="1:5" x14ac:dyDescent="0.45">
      <c r="A649">
        <f t="shared" ca="1" si="40"/>
        <v>0.63580293104398256</v>
      </c>
      <c r="B649">
        <f t="shared" ca="1" si="41"/>
        <v>4.5794512699552883E-2</v>
      </c>
      <c r="C649">
        <f t="shared" ca="1" si="42"/>
        <v>2.0690900741680902E-2</v>
      </c>
      <c r="D649">
        <f t="shared" ca="1" si="43"/>
        <v>6.6253484663985285E-2</v>
      </c>
      <c r="E649">
        <f ca="1">param!$A$2*A649*D649+param!$B$2*A649*D649+param!$C$2+param!$D$2*C649+param!$E$2*A649*D649</f>
        <v>7.5492115184439941</v>
      </c>
    </row>
    <row r="650" spans="1:5" x14ac:dyDescent="0.45">
      <c r="A650">
        <f t="shared" ca="1" si="40"/>
        <v>0.6581112423208535</v>
      </c>
      <c r="B650">
        <f t="shared" ca="1" si="41"/>
        <v>4.3153846710497441E-2</v>
      </c>
      <c r="C650">
        <f t="shared" ca="1" si="42"/>
        <v>2.8244524021161309E-2</v>
      </c>
      <c r="D650">
        <f t="shared" ca="1" si="43"/>
        <v>6.0811114406175489E-2</v>
      </c>
      <c r="E650">
        <f ca="1">param!$A$2*A650*D650+param!$B$2*A650*D650+param!$C$2+param!$D$2*C650+param!$E$2*A650*D650</f>
        <v>7.29495213968816</v>
      </c>
    </row>
    <row r="651" spans="1:5" x14ac:dyDescent="0.45">
      <c r="A651">
        <f t="shared" ca="1" si="40"/>
        <v>0.77322368669838448</v>
      </c>
      <c r="B651">
        <f t="shared" ca="1" si="41"/>
        <v>3.1982575489069111E-2</v>
      </c>
      <c r="C651">
        <f t="shared" ca="1" si="42"/>
        <v>1.9808292745433404E-2</v>
      </c>
      <c r="D651">
        <f t="shared" ca="1" si="43"/>
        <v>8.0251473281555907E-2</v>
      </c>
      <c r="E651">
        <f ca="1">param!$A$2*A651*D651+param!$B$2*A651*D651+param!$C$2+param!$D$2*C651+param!$E$2*A651*D651</f>
        <v>10.063820368378021</v>
      </c>
    </row>
    <row r="652" spans="1:5" x14ac:dyDescent="0.45">
      <c r="A652">
        <f t="shared" ca="1" si="40"/>
        <v>0.81890815845800369</v>
      </c>
      <c r="B652">
        <f t="shared" ca="1" si="41"/>
        <v>3.4546896007608185E-2</v>
      </c>
      <c r="C652">
        <f t="shared" ca="1" si="42"/>
        <v>1.9791628585279074E-2</v>
      </c>
      <c r="D652">
        <f t="shared" ca="1" si="43"/>
        <v>6.987550108653616E-2</v>
      </c>
      <c r="E652">
        <f ca="1">param!$A$2*A652*D652+param!$B$2*A652*D652+param!$C$2+param!$D$2*C652+param!$E$2*A652*D652</f>
        <v>9.4539167047862449</v>
      </c>
    </row>
    <row r="653" spans="1:5" x14ac:dyDescent="0.45">
      <c r="A653">
        <f t="shared" ca="1" si="40"/>
        <v>0.42477874652901582</v>
      </c>
      <c r="B653">
        <f t="shared" ca="1" si="41"/>
        <v>3.9854864665849518E-2</v>
      </c>
      <c r="C653">
        <f t="shared" ca="1" si="42"/>
        <v>1.9757459375397197E-2</v>
      </c>
      <c r="D653">
        <f t="shared" ca="1" si="43"/>
        <v>8.881496850957972E-2</v>
      </c>
      <c r="E653">
        <f ca="1">param!$A$2*A653*D653+param!$B$2*A653*D653+param!$C$2+param!$D$2*C653+param!$E$2*A653*D653</f>
        <v>6.992633452372897</v>
      </c>
    </row>
    <row r="654" spans="1:5" x14ac:dyDescent="0.45">
      <c r="A654">
        <f t="shared" ca="1" si="40"/>
        <v>0.27252843697087847</v>
      </c>
      <c r="B654">
        <f t="shared" ca="1" si="41"/>
        <v>4.9446073971770824E-2</v>
      </c>
      <c r="C654">
        <f t="shared" ca="1" si="42"/>
        <v>1.2548787193080812E-2</v>
      </c>
      <c r="D654">
        <f t="shared" ca="1" si="43"/>
        <v>6.4505231126223098E-2</v>
      </c>
      <c r="E654">
        <f ca="1">param!$A$2*A654*D654+param!$B$2*A654*D654+param!$C$2+param!$D$2*C654+param!$E$2*A654*D654</f>
        <v>4.4382362949680703</v>
      </c>
    </row>
    <row r="655" spans="1:5" x14ac:dyDescent="0.45">
      <c r="A655">
        <f t="shared" ca="1" si="40"/>
        <v>0.97689524316529253</v>
      </c>
      <c r="B655">
        <f t="shared" ca="1" si="41"/>
        <v>2.1606264432394037E-2</v>
      </c>
      <c r="C655">
        <f t="shared" ca="1" si="42"/>
        <v>2.6457515106426396E-2</v>
      </c>
      <c r="D655">
        <f t="shared" ca="1" si="43"/>
        <v>7.7707428761239788E-2</v>
      </c>
      <c r="E655">
        <f ca="1">param!$A$2*A655*D655+param!$B$2*A655*D655+param!$C$2+param!$D$2*C655+param!$E$2*A655*D655</f>
        <v>11.823578483986591</v>
      </c>
    </row>
    <row r="656" spans="1:5" x14ac:dyDescent="0.45">
      <c r="A656">
        <f t="shared" ca="1" si="40"/>
        <v>0.94202461047764807</v>
      </c>
      <c r="B656">
        <f t="shared" ca="1" si="41"/>
        <v>4.422444908981725E-2</v>
      </c>
      <c r="C656">
        <f t="shared" ca="1" si="42"/>
        <v>1.9033897242193735E-2</v>
      </c>
      <c r="D656">
        <f t="shared" ca="1" si="43"/>
        <v>5.7792864975255057E-2</v>
      </c>
      <c r="E656">
        <f ca="1">param!$A$2*A656*D656+param!$B$2*A656*D656+param!$C$2+param!$D$2*C656+param!$E$2*A656*D656</f>
        <v>9.1018913618469117</v>
      </c>
    </row>
    <row r="657" spans="1:5" x14ac:dyDescent="0.45">
      <c r="A657">
        <f t="shared" ca="1" si="40"/>
        <v>0.58638426631666496</v>
      </c>
      <c r="B657">
        <f t="shared" ca="1" si="41"/>
        <v>4.4035241604922101E-2</v>
      </c>
      <c r="C657">
        <f t="shared" ca="1" si="42"/>
        <v>2.4679670904406238E-2</v>
      </c>
      <c r="D657">
        <f t="shared" ca="1" si="43"/>
        <v>6.5970506279926178E-2</v>
      </c>
      <c r="E657">
        <f ca="1">param!$A$2*A657*D657+param!$B$2*A657*D657+param!$C$2+param!$D$2*C657+param!$E$2*A657*D657</f>
        <v>7.1208829554476578</v>
      </c>
    </row>
    <row r="658" spans="1:5" x14ac:dyDescent="0.45">
      <c r="A658">
        <f t="shared" ca="1" si="40"/>
        <v>0.4240243643369358</v>
      </c>
      <c r="B658">
        <f t="shared" ca="1" si="41"/>
        <v>2.9498554432507644E-2</v>
      </c>
      <c r="C658">
        <f t="shared" ca="1" si="42"/>
        <v>1.4686210462481362E-2</v>
      </c>
      <c r="D658">
        <f t="shared" ca="1" si="43"/>
        <v>5.7785480319458793E-2</v>
      </c>
      <c r="E658">
        <f ca="1">param!$A$2*A658*D658+param!$B$2*A658*D658+param!$C$2+param!$D$2*C658+param!$E$2*A658*D658</f>
        <v>5.3154638251895543</v>
      </c>
    </row>
    <row r="659" spans="1:5" x14ac:dyDescent="0.45">
      <c r="A659">
        <f t="shared" ca="1" si="40"/>
        <v>0.20287104566523595</v>
      </c>
      <c r="B659">
        <f t="shared" ca="1" si="41"/>
        <v>2.9225837247682553E-2</v>
      </c>
      <c r="C659">
        <f t="shared" ca="1" si="42"/>
        <v>1.325583511825313E-2</v>
      </c>
      <c r="D659">
        <f t="shared" ca="1" si="43"/>
        <v>8.316662576373185E-2</v>
      </c>
      <c r="E659">
        <f ca="1">param!$A$2*A659*D659+param!$B$2*A659*D659+param!$C$2+param!$D$2*C659+param!$E$2*A659*D659</f>
        <v>4.3499864197360063</v>
      </c>
    </row>
    <row r="660" spans="1:5" x14ac:dyDescent="0.45">
      <c r="A660">
        <f t="shared" ca="1" si="40"/>
        <v>0.84342744811593651</v>
      </c>
      <c r="B660">
        <f t="shared" ca="1" si="41"/>
        <v>2.7209934476420537E-2</v>
      </c>
      <c r="C660">
        <f t="shared" ca="1" si="42"/>
        <v>2.0897912582737894E-2</v>
      </c>
      <c r="D660">
        <f t="shared" ca="1" si="43"/>
        <v>7.4747927676799414E-2</v>
      </c>
      <c r="E660">
        <f ca="1">param!$A$2*A660*D660+param!$B$2*A660*D660+param!$C$2+param!$D$2*C660+param!$E$2*A660*D660</f>
        <v>10.190709172789292</v>
      </c>
    </row>
    <row r="661" spans="1:5" x14ac:dyDescent="0.45">
      <c r="A661">
        <f t="shared" ca="1" si="40"/>
        <v>0.24344958769732594</v>
      </c>
      <c r="B661">
        <f t="shared" ca="1" si="41"/>
        <v>2.0454920514249301E-2</v>
      </c>
      <c r="C661">
        <f t="shared" ca="1" si="42"/>
        <v>2.2444671815626968E-2</v>
      </c>
      <c r="D661">
        <f t="shared" ca="1" si="43"/>
        <v>8.3517882741768051E-2</v>
      </c>
      <c r="E661">
        <f ca="1">param!$A$2*A661*D661+param!$B$2*A661*D661+param!$C$2+param!$D$2*C661+param!$E$2*A661*D661</f>
        <v>4.8006317652266182</v>
      </c>
    </row>
    <row r="662" spans="1:5" x14ac:dyDescent="0.45">
      <c r="A662">
        <f t="shared" ca="1" si="40"/>
        <v>0.67925321519711535</v>
      </c>
      <c r="B662">
        <f t="shared" ca="1" si="41"/>
        <v>2.6960083461330851E-2</v>
      </c>
      <c r="C662">
        <f t="shared" ca="1" si="42"/>
        <v>1.514434881936827E-2</v>
      </c>
      <c r="D662">
        <f t="shared" ca="1" si="43"/>
        <v>7.078047412619877E-2</v>
      </c>
      <c r="E662">
        <f ca="1">param!$A$2*A662*D662+param!$B$2*A662*D662+param!$C$2+param!$D$2*C662+param!$E$2*A662*D662</f>
        <v>8.2925469319328915</v>
      </c>
    </row>
    <row r="663" spans="1:5" x14ac:dyDescent="0.45">
      <c r="A663">
        <f t="shared" ca="1" si="40"/>
        <v>0.46512278394163864</v>
      </c>
      <c r="B663">
        <f t="shared" ca="1" si="41"/>
        <v>4.1787087985123247E-2</v>
      </c>
      <c r="C663">
        <f t="shared" ca="1" si="42"/>
        <v>1.7372857095517912E-2</v>
      </c>
      <c r="D663">
        <f t="shared" ca="1" si="43"/>
        <v>5.2441897436750741E-2</v>
      </c>
      <c r="E663">
        <f ca="1">param!$A$2*A663*D663+param!$B$2*A663*D663+param!$C$2+param!$D$2*C663+param!$E$2*A663*D663</f>
        <v>5.3055393536774051</v>
      </c>
    </row>
    <row r="664" spans="1:5" x14ac:dyDescent="0.45">
      <c r="A664">
        <f t="shared" ca="1" si="40"/>
        <v>0.10134589622486401</v>
      </c>
      <c r="B664">
        <f t="shared" ca="1" si="41"/>
        <v>2.8883949615949336E-2</v>
      </c>
      <c r="C664">
        <f t="shared" ca="1" si="42"/>
        <v>1.9286779660051274E-2</v>
      </c>
      <c r="D664">
        <f t="shared" ca="1" si="43"/>
        <v>6.6625157220277398E-2</v>
      </c>
      <c r="E664">
        <f ca="1">param!$A$2*A664*D664+param!$B$2*A664*D664+param!$C$2+param!$D$2*C664+param!$E$2*A664*D664</f>
        <v>3.0813936860285267</v>
      </c>
    </row>
    <row r="665" spans="1:5" x14ac:dyDescent="0.45">
      <c r="A665">
        <f t="shared" ca="1" si="40"/>
        <v>0.67704718723889268</v>
      </c>
      <c r="B665">
        <f t="shared" ca="1" si="41"/>
        <v>2.7691771730382786E-2</v>
      </c>
      <c r="C665">
        <f t="shared" ca="1" si="42"/>
        <v>2.5431545214430355E-2</v>
      </c>
      <c r="D665">
        <f t="shared" ca="1" si="43"/>
        <v>8.0943536206216429E-2</v>
      </c>
      <c r="E665">
        <f ca="1">param!$A$2*A665*D665+param!$B$2*A665*D665+param!$C$2+param!$D$2*C665+param!$E$2*A665*D665</f>
        <v>9.1569747489121678</v>
      </c>
    </row>
    <row r="666" spans="1:5" x14ac:dyDescent="0.45">
      <c r="A666">
        <f t="shared" ca="1" si="40"/>
        <v>0.94573429427899713</v>
      </c>
      <c r="B666">
        <f t="shared" ca="1" si="41"/>
        <v>3.1799390177348175E-2</v>
      </c>
      <c r="C666">
        <f t="shared" ca="1" si="42"/>
        <v>2.2758114023818818E-2</v>
      </c>
      <c r="D666">
        <f t="shared" ca="1" si="43"/>
        <v>8.7684616446386948E-2</v>
      </c>
      <c r="E666">
        <f ca="1">param!$A$2*A666*D666+param!$B$2*A666*D666+param!$C$2+param!$D$2*C666+param!$E$2*A666*D666</f>
        <v>12.703588713859329</v>
      </c>
    </row>
    <row r="667" spans="1:5" x14ac:dyDescent="0.45">
      <c r="A667">
        <f t="shared" ca="1" si="40"/>
        <v>0.21645808247555887</v>
      </c>
      <c r="B667">
        <f t="shared" ca="1" si="41"/>
        <v>4.0175713082357373E-2</v>
      </c>
      <c r="C667">
        <f t="shared" ca="1" si="42"/>
        <v>1.467255180391663E-2</v>
      </c>
      <c r="D667">
        <f t="shared" ca="1" si="43"/>
        <v>8.8555443492600583E-2</v>
      </c>
      <c r="E667">
        <f ca="1">param!$A$2*A667*D667+param!$B$2*A667*D667+param!$C$2+param!$D$2*C667+param!$E$2*A667*D667</f>
        <v>4.6420371909674802</v>
      </c>
    </row>
    <row r="668" spans="1:5" x14ac:dyDescent="0.45">
      <c r="A668">
        <f t="shared" ca="1" si="40"/>
        <v>0.89614657894941796</v>
      </c>
      <c r="B668">
        <f t="shared" ca="1" si="41"/>
        <v>2.1192335013136682E-2</v>
      </c>
      <c r="C668">
        <f t="shared" ca="1" si="42"/>
        <v>1.2791644838284606E-2</v>
      </c>
      <c r="D668">
        <f t="shared" ca="1" si="43"/>
        <v>5.4533545515024283E-2</v>
      </c>
      <c r="E668">
        <f ca="1">param!$A$2*A668*D668+param!$B$2*A668*D668+param!$C$2+param!$D$2*C668+param!$E$2*A668*D668</f>
        <v>8.3890313114804407</v>
      </c>
    </row>
    <row r="669" spans="1:5" x14ac:dyDescent="0.45">
      <c r="A669">
        <f t="shared" ca="1" si="40"/>
        <v>0.72367650386552063</v>
      </c>
      <c r="B669">
        <f t="shared" ca="1" si="41"/>
        <v>2.0171560449930983E-2</v>
      </c>
      <c r="C669">
        <f t="shared" ca="1" si="42"/>
        <v>2.0926060405272062E-2</v>
      </c>
      <c r="D669">
        <f t="shared" ca="1" si="43"/>
        <v>7.5306295400821344E-2</v>
      </c>
      <c r="E669">
        <f ca="1">param!$A$2*A669*D669+param!$B$2*A669*D669+param!$C$2+param!$D$2*C669+param!$E$2*A669*D669</f>
        <v>9.1116854081676362</v>
      </c>
    </row>
    <row r="670" spans="1:5" x14ac:dyDescent="0.45">
      <c r="A670">
        <f t="shared" ca="1" si="40"/>
        <v>0.14253044891421862</v>
      </c>
      <c r="B670">
        <f t="shared" ca="1" si="41"/>
        <v>4.9585257826225443E-2</v>
      </c>
      <c r="C670">
        <f t="shared" ca="1" si="42"/>
        <v>1.0594473611393372E-2</v>
      </c>
      <c r="D670">
        <f t="shared" ca="1" si="43"/>
        <v>5.7907153863995885E-2</v>
      </c>
      <c r="E670">
        <f ca="1">param!$A$2*A670*D670+param!$B$2*A670*D670+param!$C$2+param!$D$2*C670+param!$E$2*A670*D670</f>
        <v>3.2579002056590731</v>
      </c>
    </row>
    <row r="671" spans="1:5" x14ac:dyDescent="0.45">
      <c r="A671">
        <f t="shared" ca="1" si="40"/>
        <v>0.93104386774019099</v>
      </c>
      <c r="B671">
        <f t="shared" ca="1" si="41"/>
        <v>3.8086149393074975E-2</v>
      </c>
      <c r="C671">
        <f t="shared" ca="1" si="42"/>
        <v>2.622657733048795E-2</v>
      </c>
      <c r="D671">
        <f t="shared" ca="1" si="43"/>
        <v>8.6299343570347381E-2</v>
      </c>
      <c r="E671">
        <f ca="1">param!$A$2*A671*D671+param!$B$2*A671*D671+param!$C$2+param!$D$2*C671+param!$E$2*A671*D671</f>
        <v>12.383334786919177</v>
      </c>
    </row>
    <row r="672" spans="1:5" x14ac:dyDescent="0.45">
      <c r="A672">
        <f t="shared" ca="1" si="40"/>
        <v>0.74133378123061089</v>
      </c>
      <c r="B672">
        <f t="shared" ca="1" si="41"/>
        <v>3.3778176617194532E-2</v>
      </c>
      <c r="C672">
        <f t="shared" ca="1" si="42"/>
        <v>2.1018805129588886E-2</v>
      </c>
      <c r="D672">
        <f t="shared" ca="1" si="43"/>
        <v>7.5034031351587718E-2</v>
      </c>
      <c r="E672">
        <f ca="1">param!$A$2*A672*D672+param!$B$2*A672*D672+param!$C$2+param!$D$2*C672+param!$E$2*A672*D672</f>
        <v>9.254217558279036</v>
      </c>
    </row>
    <row r="673" spans="1:5" x14ac:dyDescent="0.45">
      <c r="A673">
        <f t="shared" ca="1" si="40"/>
        <v>0.15409572988469067</v>
      </c>
      <c r="B673">
        <f t="shared" ca="1" si="41"/>
        <v>4.0873022856012284E-2</v>
      </c>
      <c r="C673">
        <f t="shared" ca="1" si="42"/>
        <v>1.8112005648140434E-2</v>
      </c>
      <c r="D673">
        <f t="shared" ca="1" si="43"/>
        <v>7.2542316983374724E-2</v>
      </c>
      <c r="E673">
        <f ca="1">param!$A$2*A673*D673+param!$B$2*A673*D673+param!$C$2+param!$D$2*C673+param!$E$2*A673*D673</f>
        <v>3.6384487454610253</v>
      </c>
    </row>
    <row r="674" spans="1:5" x14ac:dyDescent="0.45">
      <c r="A674">
        <f t="shared" ca="1" si="40"/>
        <v>0.33804249120917029</v>
      </c>
      <c r="B674">
        <f t="shared" ca="1" si="41"/>
        <v>4.3524666098472747E-2</v>
      </c>
      <c r="C674">
        <f t="shared" ca="1" si="42"/>
        <v>2.8263730441468835E-2</v>
      </c>
      <c r="D674">
        <f t="shared" ca="1" si="43"/>
        <v>6.2670956123406923E-2</v>
      </c>
      <c r="E674">
        <f ca="1">param!$A$2*A674*D674+param!$B$2*A674*D674+param!$C$2+param!$D$2*C674+param!$E$2*A674*D674</f>
        <v>4.9170581701323597</v>
      </c>
    </row>
    <row r="675" spans="1:5" x14ac:dyDescent="0.45">
      <c r="A675">
        <f t="shared" ca="1" si="40"/>
        <v>0.86649336169147684</v>
      </c>
      <c r="B675">
        <f t="shared" ca="1" si="41"/>
        <v>3.4211853749602214E-2</v>
      </c>
      <c r="C675">
        <f t="shared" ca="1" si="42"/>
        <v>2.3218000560054495E-2</v>
      </c>
      <c r="D675">
        <f t="shared" ca="1" si="43"/>
        <v>5.9851098748136308E-2</v>
      </c>
      <c r="E675">
        <f ca="1">param!$A$2*A675*D675+param!$B$2*A675*D675+param!$C$2+param!$D$2*C675+param!$E$2*A675*D675</f>
        <v>8.7822251949342292</v>
      </c>
    </row>
    <row r="676" spans="1:5" x14ac:dyDescent="0.45">
      <c r="A676">
        <f t="shared" ca="1" si="40"/>
        <v>0.62115942415895253</v>
      </c>
      <c r="B676">
        <f t="shared" ca="1" si="41"/>
        <v>3.9152288729105436E-2</v>
      </c>
      <c r="C676">
        <f t="shared" ca="1" si="42"/>
        <v>2.9382673277405576E-2</v>
      </c>
      <c r="D676">
        <f t="shared" ca="1" si="43"/>
        <v>6.1416631185907476E-2</v>
      </c>
      <c r="E676">
        <f ca="1">param!$A$2*A676*D676+param!$B$2*A676*D676+param!$C$2+param!$D$2*C676+param!$E$2*A676*D676</f>
        <v>7.0604508166452664</v>
      </c>
    </row>
    <row r="677" spans="1:5" x14ac:dyDescent="0.45">
      <c r="A677">
        <f t="shared" ca="1" si="40"/>
        <v>0.23511318919791035</v>
      </c>
      <c r="B677">
        <f t="shared" ca="1" si="41"/>
        <v>3.7465272105296668E-2</v>
      </c>
      <c r="C677">
        <f t="shared" ca="1" si="42"/>
        <v>1.0144625239890298E-2</v>
      </c>
      <c r="D677">
        <f t="shared" ca="1" si="43"/>
        <v>8.4986746307456965E-2</v>
      </c>
      <c r="E677">
        <f ca="1">param!$A$2*A677*D677+param!$B$2*A677*D677+param!$C$2+param!$D$2*C677+param!$E$2*A677*D677</f>
        <v>4.7378819395522038</v>
      </c>
    </row>
    <row r="678" spans="1:5" x14ac:dyDescent="0.45">
      <c r="A678">
        <f t="shared" ca="1" si="40"/>
        <v>0.99665506773619994</v>
      </c>
      <c r="B678">
        <f t="shared" ca="1" si="41"/>
        <v>3.4134844606469497E-2</v>
      </c>
      <c r="C678">
        <f t="shared" ca="1" si="42"/>
        <v>1.4946947354485048E-2</v>
      </c>
      <c r="D678">
        <f t="shared" ca="1" si="43"/>
        <v>8.2413253220542521E-2</v>
      </c>
      <c r="E678">
        <f ca="1">param!$A$2*A678*D678+param!$B$2*A678*D678+param!$C$2+param!$D$2*C678+param!$E$2*A678*D678</f>
        <v>12.592290712980379</v>
      </c>
    </row>
    <row r="679" spans="1:5" x14ac:dyDescent="0.45">
      <c r="A679">
        <f t="shared" ca="1" si="40"/>
        <v>0.27767076557342329</v>
      </c>
      <c r="B679">
        <f t="shared" ca="1" si="41"/>
        <v>3.4334516390163203E-2</v>
      </c>
      <c r="C679">
        <f t="shared" ca="1" si="42"/>
        <v>2.9378208417238351E-2</v>
      </c>
      <c r="D679">
        <f t="shared" ca="1" si="43"/>
        <v>6.1311515810714486E-2</v>
      </c>
      <c r="E679">
        <f ca="1">param!$A$2*A679*D679+param!$B$2*A679*D679+param!$C$2+param!$D$2*C679+param!$E$2*A679*D679</f>
        <v>4.3933997737464106</v>
      </c>
    </row>
    <row r="680" spans="1:5" x14ac:dyDescent="0.45">
      <c r="A680">
        <f t="shared" ca="1" si="40"/>
        <v>0.69530287570176941</v>
      </c>
      <c r="B680">
        <f t="shared" ca="1" si="41"/>
        <v>2.7231665553847546E-2</v>
      </c>
      <c r="C680">
        <f t="shared" ca="1" si="42"/>
        <v>1.9716178512506736E-2</v>
      </c>
      <c r="D680">
        <f t="shared" ca="1" si="43"/>
        <v>8.4942390475178819E-2</v>
      </c>
      <c r="E680">
        <f ca="1">param!$A$2*A680*D680+param!$B$2*A680*D680+param!$C$2+param!$D$2*C680+param!$E$2*A680*D680</f>
        <v>9.6859861740235313</v>
      </c>
    </row>
    <row r="681" spans="1:5" x14ac:dyDescent="0.45">
      <c r="A681">
        <f t="shared" ca="1" si="40"/>
        <v>0.78654880084944823</v>
      </c>
      <c r="B681">
        <f t="shared" ca="1" si="41"/>
        <v>2.0216556071004879E-2</v>
      </c>
      <c r="C681">
        <f t="shared" ca="1" si="42"/>
        <v>1.4740054908737373E-2</v>
      </c>
      <c r="D681">
        <f t="shared" ca="1" si="43"/>
        <v>7.0105217229493116E-2</v>
      </c>
      <c r="E681">
        <f ca="1">param!$A$2*A681*D681+param!$B$2*A681*D681+param!$C$2+param!$D$2*C681+param!$E$2*A681*D681</f>
        <v>9.1836833686880261</v>
      </c>
    </row>
    <row r="682" spans="1:5" x14ac:dyDescent="0.45">
      <c r="A682">
        <f t="shared" ca="1" si="40"/>
        <v>0.22245510570245031</v>
      </c>
      <c r="B682">
        <f t="shared" ca="1" si="41"/>
        <v>2.9586275301387913E-2</v>
      </c>
      <c r="C682">
        <f t="shared" ca="1" si="42"/>
        <v>1.1781784624371927E-2</v>
      </c>
      <c r="D682">
        <f t="shared" ca="1" si="43"/>
        <v>8.4270621292000886E-2</v>
      </c>
      <c r="E682">
        <f ca="1">param!$A$2*A682*D682+param!$B$2*A682*D682+param!$C$2+param!$D$2*C682+param!$E$2*A682*D682</f>
        <v>4.5844094602858636</v>
      </c>
    </row>
    <row r="683" spans="1:5" x14ac:dyDescent="0.45">
      <c r="A683">
        <f t="shared" ca="1" si="40"/>
        <v>0.99348837280208335</v>
      </c>
      <c r="B683">
        <f t="shared" ca="1" si="41"/>
        <v>3.2166188448114974E-2</v>
      </c>
      <c r="C683">
        <f t="shared" ca="1" si="42"/>
        <v>2.1100716642417951E-2</v>
      </c>
      <c r="D683">
        <f t="shared" ca="1" si="43"/>
        <v>7.968621329128478E-2</v>
      </c>
      <c r="E683">
        <f ca="1">param!$A$2*A683*D683+param!$B$2*A683*D683+param!$C$2+param!$D$2*C683+param!$E$2*A683*D683</f>
        <v>12.226526030125308</v>
      </c>
    </row>
    <row r="684" spans="1:5" x14ac:dyDescent="0.45">
      <c r="A684">
        <f t="shared" ca="1" si="40"/>
        <v>0.7041178470775683</v>
      </c>
      <c r="B684">
        <f t="shared" ca="1" si="41"/>
        <v>3.5655625768440918E-2</v>
      </c>
      <c r="C684">
        <f t="shared" ca="1" si="42"/>
        <v>1.3078217367992181E-2</v>
      </c>
      <c r="D684">
        <f t="shared" ca="1" si="43"/>
        <v>7.1403785472731546E-2</v>
      </c>
      <c r="E684">
        <f ca="1">param!$A$2*A684*D684+param!$B$2*A684*D684+param!$C$2+param!$D$2*C684+param!$E$2*A684*D684</f>
        <v>8.5670481382083334</v>
      </c>
    </row>
    <row r="685" spans="1:5" x14ac:dyDescent="0.45">
      <c r="A685">
        <f t="shared" ca="1" si="40"/>
        <v>0.57870247469843217</v>
      </c>
      <c r="B685">
        <f t="shared" ca="1" si="41"/>
        <v>2.196644418740586E-2</v>
      </c>
      <c r="C685">
        <f t="shared" ca="1" si="42"/>
        <v>2.3149262137955581E-2</v>
      </c>
      <c r="D685">
        <f t="shared" ca="1" si="43"/>
        <v>5.7532300740112341E-2</v>
      </c>
      <c r="E685">
        <f ca="1">param!$A$2*A685*D685+param!$B$2*A685*D685+param!$C$2+param!$D$2*C685+param!$E$2*A685*D685</f>
        <v>6.4381021008983623</v>
      </c>
    </row>
    <row r="686" spans="1:5" x14ac:dyDescent="0.45">
      <c r="A686">
        <f t="shared" ca="1" si="40"/>
        <v>0.40894026259100524</v>
      </c>
      <c r="B686">
        <f t="shared" ca="1" si="41"/>
        <v>2.5050718840815313E-2</v>
      </c>
      <c r="C686">
        <f t="shared" ca="1" si="42"/>
        <v>2.6638235735125547E-2</v>
      </c>
      <c r="D686">
        <f t="shared" ca="1" si="43"/>
        <v>5.8140263239963991E-2</v>
      </c>
      <c r="E686">
        <f ca="1">param!$A$2*A686*D686+param!$B$2*A686*D686+param!$C$2+param!$D$2*C686+param!$E$2*A686*D686</f>
        <v>5.2416640363058962</v>
      </c>
    </row>
    <row r="687" spans="1:5" x14ac:dyDescent="0.45">
      <c r="A687">
        <f t="shared" ca="1" si="40"/>
        <v>0.11942180677651004</v>
      </c>
      <c r="B687">
        <f t="shared" ca="1" si="41"/>
        <v>2.6712559967846005E-2</v>
      </c>
      <c r="C687">
        <f t="shared" ca="1" si="42"/>
        <v>2.8591795301546603E-2</v>
      </c>
      <c r="D687">
        <f t="shared" ca="1" si="43"/>
        <v>5.5768679049720417E-2</v>
      </c>
      <c r="E687">
        <f ca="1">param!$A$2*A687*D687+param!$B$2*A687*D687+param!$C$2+param!$D$2*C687+param!$E$2*A687*D687</f>
        <v>3.0837122401765056</v>
      </c>
    </row>
    <row r="688" spans="1:5" x14ac:dyDescent="0.45">
      <c r="A688">
        <f t="shared" ca="1" si="40"/>
        <v>0.85138880781619752</v>
      </c>
      <c r="B688">
        <f t="shared" ca="1" si="41"/>
        <v>2.6203419961786066E-2</v>
      </c>
      <c r="C688">
        <f t="shared" ca="1" si="42"/>
        <v>1.7572157835189631E-2</v>
      </c>
      <c r="D688">
        <f t="shared" ca="1" si="43"/>
        <v>8.709380869539507E-2</v>
      </c>
      <c r="E688">
        <f ca="1">param!$A$2*A688*D688+param!$B$2*A688*D688+param!$C$2+param!$D$2*C688+param!$E$2*A688*D688</f>
        <v>11.587883348362512</v>
      </c>
    </row>
    <row r="689" spans="1:5" x14ac:dyDescent="0.45">
      <c r="A689">
        <f t="shared" ca="1" si="40"/>
        <v>0.52739627852078952</v>
      </c>
      <c r="B689">
        <f t="shared" ca="1" si="41"/>
        <v>4.6937708926319349E-2</v>
      </c>
      <c r="C689">
        <f t="shared" ca="1" si="42"/>
        <v>2.4970364108489691E-2</v>
      </c>
      <c r="D689">
        <f t="shared" ca="1" si="43"/>
        <v>7.1984466263306221E-2</v>
      </c>
      <c r="E689">
        <f ca="1">param!$A$2*A689*D689+param!$B$2*A689*D689+param!$C$2+param!$D$2*C689+param!$E$2*A689*D689</f>
        <v>7.0304534230075788</v>
      </c>
    </row>
    <row r="690" spans="1:5" x14ac:dyDescent="0.45">
      <c r="A690">
        <f t="shared" ca="1" si="40"/>
        <v>7.3978261643294907E-2</v>
      </c>
      <c r="B690">
        <f t="shared" ca="1" si="41"/>
        <v>2.7981533928866535E-2</v>
      </c>
      <c r="C690">
        <f t="shared" ca="1" si="42"/>
        <v>2.9583207875682735E-2</v>
      </c>
      <c r="D690">
        <f t="shared" ca="1" si="43"/>
        <v>5.0473999376412775E-2</v>
      </c>
      <c r="E690">
        <f ca="1">param!$A$2*A690*D690+param!$B$2*A690*D690+param!$C$2+param!$D$2*C690+param!$E$2*A690*D690</f>
        <v>2.7157896267350603</v>
      </c>
    </row>
    <row r="691" spans="1:5" x14ac:dyDescent="0.45">
      <c r="A691">
        <f t="shared" ca="1" si="40"/>
        <v>2.335920481253706E-2</v>
      </c>
      <c r="B691">
        <f t="shared" ca="1" si="41"/>
        <v>4.9121625904462021E-2</v>
      </c>
      <c r="C691">
        <f t="shared" ca="1" si="42"/>
        <v>2.5503474392074968E-2</v>
      </c>
      <c r="D691">
        <f t="shared" ca="1" si="43"/>
        <v>6.4372000311361172E-2</v>
      </c>
      <c r="E691">
        <f ca="1">param!$A$2*A691*D691+param!$B$2*A691*D691+param!$C$2+param!$D$2*C691+param!$E$2*A691*D691</f>
        <v>2.4280946524456679</v>
      </c>
    </row>
    <row r="692" spans="1:5" x14ac:dyDescent="0.45">
      <c r="A692">
        <f t="shared" ca="1" si="40"/>
        <v>0.62052827191752702</v>
      </c>
      <c r="B692">
        <f t="shared" ca="1" si="41"/>
        <v>4.8965284887911305E-2</v>
      </c>
      <c r="C692">
        <f t="shared" ca="1" si="42"/>
        <v>2.5041291901648187E-2</v>
      </c>
      <c r="D692">
        <f t="shared" ca="1" si="43"/>
        <v>8.4042707887091825E-2</v>
      </c>
      <c r="E692">
        <f ca="1">param!$A$2*A692*D692+param!$B$2*A692*D692+param!$C$2+param!$D$2*C692+param!$E$2*A692*D692</f>
        <v>8.8216100697738558</v>
      </c>
    </row>
    <row r="693" spans="1:5" x14ac:dyDescent="0.45">
      <c r="A693">
        <f t="shared" ca="1" si="40"/>
        <v>0.11197035423972923</v>
      </c>
      <c r="B693">
        <f t="shared" ca="1" si="41"/>
        <v>3.6096267783112979E-2</v>
      </c>
      <c r="C693">
        <f t="shared" ca="1" si="42"/>
        <v>1.7289730672454106E-2</v>
      </c>
      <c r="D693">
        <f t="shared" ca="1" si="43"/>
        <v>5.8845627344780091E-2</v>
      </c>
      <c r="E693">
        <f ca="1">param!$A$2*A693*D693+param!$B$2*A693*D693+param!$C$2+param!$D$2*C693+param!$E$2*A693*D693</f>
        <v>3.0577915205895141</v>
      </c>
    </row>
    <row r="694" spans="1:5" x14ac:dyDescent="0.45">
      <c r="A694">
        <f t="shared" ca="1" si="40"/>
        <v>0.95975044365395246</v>
      </c>
      <c r="B694">
        <f t="shared" ca="1" si="41"/>
        <v>3.5879287907639043E-2</v>
      </c>
      <c r="C694">
        <f t="shared" ca="1" si="42"/>
        <v>1.3847439168486877E-2</v>
      </c>
      <c r="D694">
        <f t="shared" ca="1" si="43"/>
        <v>5.0079418363655495E-2</v>
      </c>
      <c r="E694">
        <f ca="1">param!$A$2*A694*D694+param!$B$2*A694*D694+param!$C$2+param!$D$2*C694+param!$E$2*A694*D694</f>
        <v>8.2888188377995746</v>
      </c>
    </row>
    <row r="695" spans="1:5" x14ac:dyDescent="0.45">
      <c r="A695">
        <f t="shared" ca="1" si="40"/>
        <v>0.62118697015094892</v>
      </c>
      <c r="B695">
        <f t="shared" ca="1" si="41"/>
        <v>2.5994172004086376E-2</v>
      </c>
      <c r="C695">
        <f t="shared" ca="1" si="42"/>
        <v>2.9392702985932585E-2</v>
      </c>
      <c r="D695">
        <f t="shared" ca="1" si="43"/>
        <v>6.6463092491406583E-2</v>
      </c>
      <c r="E695">
        <f ca="1">param!$A$2*A695*D695+param!$B$2*A695*D695+param!$C$2+param!$D$2*C695+param!$E$2*A695*D695</f>
        <v>7.45644744474329</v>
      </c>
    </row>
    <row r="696" spans="1:5" x14ac:dyDescent="0.45">
      <c r="A696">
        <f t="shared" ca="1" si="40"/>
        <v>0.65250453332832759</v>
      </c>
      <c r="B696">
        <f t="shared" ca="1" si="41"/>
        <v>3.5166643549804935E-2</v>
      </c>
      <c r="C696">
        <f t="shared" ca="1" si="42"/>
        <v>1.989437108101684E-2</v>
      </c>
      <c r="D696">
        <f t="shared" ca="1" si="43"/>
        <v>5.3047347447616612E-2</v>
      </c>
      <c r="E696">
        <f ca="1">param!$A$2*A696*D696+param!$B$2*A696*D696+param!$C$2+param!$D$2*C696+param!$E$2*A696*D696</f>
        <v>6.5998129363113813</v>
      </c>
    </row>
    <row r="697" spans="1:5" x14ac:dyDescent="0.45">
      <c r="A697">
        <f t="shared" ca="1" si="40"/>
        <v>0.7382044621646302</v>
      </c>
      <c r="B697">
        <f t="shared" ca="1" si="41"/>
        <v>4.374269030351681E-2</v>
      </c>
      <c r="C697">
        <f t="shared" ca="1" si="42"/>
        <v>1.0673384396697684E-2</v>
      </c>
      <c r="D697">
        <f t="shared" ca="1" si="43"/>
        <v>7.9912257947863108E-2</v>
      </c>
      <c r="E697">
        <f ca="1">param!$A$2*A697*D697+param!$B$2*A697*D697+param!$C$2+param!$D$2*C697+param!$E$2*A697*D697</f>
        <v>9.6636977331889362</v>
      </c>
    </row>
    <row r="698" spans="1:5" x14ac:dyDescent="0.45">
      <c r="A698">
        <f t="shared" ca="1" si="40"/>
        <v>0.54946932714931018</v>
      </c>
      <c r="B698">
        <f t="shared" ca="1" si="41"/>
        <v>4.1143290669644728E-2</v>
      </c>
      <c r="C698">
        <f t="shared" ca="1" si="42"/>
        <v>2.7583358637401648E-2</v>
      </c>
      <c r="D698">
        <f t="shared" ca="1" si="43"/>
        <v>8.9833089816355946E-2</v>
      </c>
      <c r="E698">
        <f ca="1">param!$A$2*A698*D698+param!$B$2*A698*D698+param!$C$2+param!$D$2*C698+param!$E$2*A698*D698</f>
        <v>8.4731416243696032</v>
      </c>
    </row>
    <row r="699" spans="1:5" x14ac:dyDescent="0.45">
      <c r="A699">
        <f t="shared" ca="1" si="40"/>
        <v>9.4959603931410785E-2</v>
      </c>
      <c r="B699">
        <f t="shared" ca="1" si="41"/>
        <v>4.1909157607501329E-2</v>
      </c>
      <c r="C699">
        <f t="shared" ca="1" si="42"/>
        <v>1.7050779234679122E-2</v>
      </c>
      <c r="D699">
        <f t="shared" ca="1" si="43"/>
        <v>8.4691159465706073E-2</v>
      </c>
      <c r="E699">
        <f ca="1">param!$A$2*A699*D699+param!$B$2*A699*D699+param!$C$2+param!$D$2*C699+param!$E$2*A699*D699</f>
        <v>3.2409088374706378</v>
      </c>
    </row>
    <row r="700" spans="1:5" x14ac:dyDescent="0.45">
      <c r="A700">
        <f t="shared" ca="1" si="40"/>
        <v>0.78141981115155257</v>
      </c>
      <c r="B700">
        <f t="shared" ca="1" si="41"/>
        <v>2.2014973889818337E-2</v>
      </c>
      <c r="C700">
        <f t="shared" ca="1" si="42"/>
        <v>2.5368797931610856E-2</v>
      </c>
      <c r="D700">
        <f t="shared" ca="1" si="43"/>
        <v>7.6129449989692122E-2</v>
      </c>
      <c r="E700">
        <f ca="1">param!$A$2*A700*D700+param!$B$2*A700*D700+param!$C$2+param!$D$2*C700+param!$E$2*A700*D700</f>
        <v>9.7485470766920361</v>
      </c>
    </row>
    <row r="701" spans="1:5" x14ac:dyDescent="0.45">
      <c r="A701">
        <f t="shared" ca="1" si="40"/>
        <v>0.54276664149267129</v>
      </c>
      <c r="B701">
        <f t="shared" ca="1" si="41"/>
        <v>3.3927371907474003E-2</v>
      </c>
      <c r="C701">
        <f t="shared" ca="1" si="42"/>
        <v>2.5204155805405991E-2</v>
      </c>
      <c r="D701">
        <f t="shared" ca="1" si="43"/>
        <v>8.1192339441249595E-2</v>
      </c>
      <c r="E701">
        <f ca="1">param!$A$2*A701*D701+param!$B$2*A701*D701+param!$C$2+param!$D$2*C701+param!$E$2*A701*D701</f>
        <v>7.801453524632433</v>
      </c>
    </row>
    <row r="702" spans="1:5" x14ac:dyDescent="0.45">
      <c r="A702">
        <f t="shared" ca="1" si="40"/>
        <v>0.19745127631530368</v>
      </c>
      <c r="B702">
        <f t="shared" ca="1" si="41"/>
        <v>3.8163655260969639E-2</v>
      </c>
      <c r="C702">
        <f t="shared" ca="1" si="42"/>
        <v>2.0435681848232443E-2</v>
      </c>
      <c r="D702">
        <f t="shared" ca="1" si="43"/>
        <v>5.1189911216119037E-2</v>
      </c>
      <c r="E702">
        <f ca="1">param!$A$2*A702*D702+param!$B$2*A702*D702+param!$C$2+param!$D$2*C702+param!$E$2*A702*D702</f>
        <v>3.5067270774136841</v>
      </c>
    </row>
    <row r="703" spans="1:5" x14ac:dyDescent="0.45">
      <c r="A703">
        <f t="shared" ca="1" si="40"/>
        <v>3.4974708410006383E-2</v>
      </c>
      <c r="B703">
        <f t="shared" ca="1" si="41"/>
        <v>4.1074444334718678E-2</v>
      </c>
      <c r="C703">
        <f t="shared" ca="1" si="42"/>
        <v>2.7102243620359609E-2</v>
      </c>
      <c r="D703">
        <f t="shared" ca="1" si="43"/>
        <v>8.5666337590056679E-2</v>
      </c>
      <c r="E703">
        <f ca="1">param!$A$2*A703*D703+param!$B$2*A703*D703+param!$C$2+param!$D$2*C703+param!$E$2*A703*D703</f>
        <v>2.6189179566234215</v>
      </c>
    </row>
    <row r="704" spans="1:5" x14ac:dyDescent="0.45">
      <c r="A704">
        <f t="shared" ca="1" si="40"/>
        <v>0.81679547185553181</v>
      </c>
      <c r="B704">
        <f t="shared" ca="1" si="41"/>
        <v>4.0837195618857389E-2</v>
      </c>
      <c r="C704">
        <f t="shared" ca="1" si="42"/>
        <v>1.0014485829566511E-2</v>
      </c>
      <c r="D704">
        <f t="shared" ca="1" si="43"/>
        <v>7.0157900398157169E-2</v>
      </c>
      <c r="E704">
        <f ca="1">param!$A$2*A704*D704+param!$B$2*A704*D704+param!$C$2+param!$D$2*C704+param!$E$2*A704*D704</f>
        <v>9.4497344679577555</v>
      </c>
    </row>
    <row r="705" spans="1:5" x14ac:dyDescent="0.45">
      <c r="A705">
        <f t="shared" ca="1" si="40"/>
        <v>0.55640371110927278</v>
      </c>
      <c r="B705">
        <f t="shared" ca="1" si="41"/>
        <v>4.6394013783637361E-2</v>
      </c>
      <c r="C705">
        <f t="shared" ca="1" si="42"/>
        <v>2.647300263162225E-2</v>
      </c>
      <c r="D705">
        <f t="shared" ca="1" si="43"/>
        <v>8.3486120513219256E-2</v>
      </c>
      <c r="E705">
        <f ca="1">param!$A$2*A705*D705+param!$B$2*A705*D705+param!$C$2+param!$D$2*C705+param!$E$2*A705*D705</f>
        <v>8.1042728980059202</v>
      </c>
    </row>
    <row r="706" spans="1:5" x14ac:dyDescent="0.45">
      <c r="A706">
        <f t="shared" ca="1" si="40"/>
        <v>0.93092777566452989</v>
      </c>
      <c r="B706">
        <f t="shared" ca="1" si="41"/>
        <v>3.3730583700060796E-2</v>
      </c>
      <c r="C706">
        <f t="shared" ca="1" si="42"/>
        <v>1.5009914528586188E-2</v>
      </c>
      <c r="D706">
        <f t="shared" ca="1" si="43"/>
        <v>5.3681672481921197E-2</v>
      </c>
      <c r="E706">
        <f ca="1">param!$A$2*A706*D706+param!$B$2*A706*D706+param!$C$2+param!$D$2*C706+param!$E$2*A706*D706</f>
        <v>8.5317020664331498</v>
      </c>
    </row>
    <row r="707" spans="1:5" x14ac:dyDescent="0.45">
      <c r="A707">
        <f t="shared" ref="A707:A770" ca="1" si="44">RAND()</f>
        <v>0.86476937913620888</v>
      </c>
      <c r="B707">
        <f t="shared" ref="B707:B770" ca="1" si="45">0.02+RAND()*0.03</f>
        <v>2.1967163196311319E-2</v>
      </c>
      <c r="C707">
        <f t="shared" ref="C707:C770" ca="1" si="46">RAND()*0.02+0.01</f>
        <v>2.3990479099786279E-2</v>
      </c>
      <c r="D707">
        <f t="shared" ref="D707:D770" ca="1" si="47">RAND()*0.04+0.05</f>
        <v>5.0750603024326907E-2</v>
      </c>
      <c r="E707">
        <f ca="1">param!$A$2*A707*D707+param!$B$2*A707*D707+param!$C$2+param!$D$2*C707+param!$E$2*A707*D707</f>
        <v>7.7767911115017716</v>
      </c>
    </row>
    <row r="708" spans="1:5" x14ac:dyDescent="0.45">
      <c r="A708">
        <f t="shared" ca="1" si="44"/>
        <v>4.6610545926192071E-2</v>
      </c>
      <c r="B708">
        <f t="shared" ca="1" si="45"/>
        <v>2.9804342125095806E-2</v>
      </c>
      <c r="C708">
        <f t="shared" ca="1" si="46"/>
        <v>1.3447589444167768E-2</v>
      </c>
      <c r="D708">
        <f t="shared" ca="1" si="47"/>
        <v>7.4125121869315289E-2</v>
      </c>
      <c r="E708">
        <f ca="1">param!$A$2*A708*D708+param!$B$2*A708*D708+param!$C$2+param!$D$2*C708+param!$E$2*A708*D708</f>
        <v>2.6563666993095079</v>
      </c>
    </row>
    <row r="709" spans="1:5" x14ac:dyDescent="0.45">
      <c r="A709">
        <f t="shared" ca="1" si="44"/>
        <v>0.23808111001339261</v>
      </c>
      <c r="B709">
        <f t="shared" ca="1" si="45"/>
        <v>3.0860743934874729E-2</v>
      </c>
      <c r="C709">
        <f t="shared" ca="1" si="46"/>
        <v>1.8076259373042698E-2</v>
      </c>
      <c r="D709">
        <f t="shared" ca="1" si="47"/>
        <v>6.3668694023615829E-2</v>
      </c>
      <c r="E709">
        <f ca="1">param!$A$2*A709*D709+param!$B$2*A709*D709+param!$C$2+param!$D$2*C709+param!$E$2*A709*D709</f>
        <v>4.1408514490230601</v>
      </c>
    </row>
    <row r="710" spans="1:5" x14ac:dyDescent="0.45">
      <c r="A710">
        <f t="shared" ca="1" si="44"/>
        <v>2.848266524865728E-2</v>
      </c>
      <c r="B710">
        <f t="shared" ca="1" si="45"/>
        <v>3.8499673914744376E-2</v>
      </c>
      <c r="C710">
        <f t="shared" ca="1" si="46"/>
        <v>2.3726453911482433E-2</v>
      </c>
      <c r="D710">
        <f t="shared" ca="1" si="47"/>
        <v>8.7364417071997241E-2</v>
      </c>
      <c r="E710">
        <f ca="1">param!$A$2*A710*D710+param!$B$2*A710*D710+param!$C$2+param!$D$2*C710+param!$E$2*A710*D710</f>
        <v>2.5497465759380784</v>
      </c>
    </row>
    <row r="711" spans="1:5" x14ac:dyDescent="0.45">
      <c r="A711">
        <f t="shared" ca="1" si="44"/>
        <v>0.48855654520352443</v>
      </c>
      <c r="B711">
        <f t="shared" ca="1" si="45"/>
        <v>3.0599018411117014E-2</v>
      </c>
      <c r="C711">
        <f t="shared" ca="1" si="46"/>
        <v>2.080917457420392E-2</v>
      </c>
      <c r="D711">
        <f t="shared" ca="1" si="47"/>
        <v>6.5941318481231484E-2</v>
      </c>
      <c r="E711">
        <f ca="1">param!$A$2*A711*D711+param!$B$2*A711*D711+param!$C$2+param!$D$2*C711+param!$E$2*A711*D711</f>
        <v>6.2984916832099724</v>
      </c>
    </row>
    <row r="712" spans="1:5" x14ac:dyDescent="0.45">
      <c r="A712">
        <f t="shared" ca="1" si="44"/>
        <v>0.56535335596711422</v>
      </c>
      <c r="B712">
        <f t="shared" ca="1" si="45"/>
        <v>4.843375095613181E-2</v>
      </c>
      <c r="C712">
        <f t="shared" ca="1" si="46"/>
        <v>2.0320556483751973E-2</v>
      </c>
      <c r="D712">
        <f t="shared" ca="1" si="47"/>
        <v>7.2060294231539104E-2</v>
      </c>
      <c r="E712">
        <f ca="1">param!$A$2*A712*D712+param!$B$2*A712*D712+param!$C$2+param!$D$2*C712+param!$E$2*A712*D712</f>
        <v>7.373846393167641</v>
      </c>
    </row>
    <row r="713" spans="1:5" x14ac:dyDescent="0.45">
      <c r="A713">
        <f t="shared" ca="1" si="44"/>
        <v>0.65424582002955833</v>
      </c>
      <c r="B713">
        <f t="shared" ca="1" si="45"/>
        <v>4.9916605946624268E-2</v>
      </c>
      <c r="C713">
        <f t="shared" ca="1" si="46"/>
        <v>2.7116617193306908E-2</v>
      </c>
      <c r="D713">
        <f t="shared" ca="1" si="47"/>
        <v>6.849276490435513E-2</v>
      </c>
      <c r="E713">
        <f ca="1">param!$A$2*A713*D713+param!$B$2*A713*D713+param!$C$2+param!$D$2*C713+param!$E$2*A713*D713</f>
        <v>7.8980769498338343</v>
      </c>
    </row>
    <row r="714" spans="1:5" x14ac:dyDescent="0.45">
      <c r="A714">
        <f t="shared" ca="1" si="44"/>
        <v>0.44603365333482647</v>
      </c>
      <c r="B714">
        <f t="shared" ca="1" si="45"/>
        <v>4.5542439857591502E-2</v>
      </c>
      <c r="C714">
        <f t="shared" ca="1" si="46"/>
        <v>1.4015978160198669E-2</v>
      </c>
      <c r="D714">
        <f t="shared" ca="1" si="47"/>
        <v>6.2854009653554935E-2</v>
      </c>
      <c r="E714">
        <f ca="1">param!$A$2*A714*D714+param!$B$2*A714*D714+param!$C$2+param!$D$2*C714+param!$E$2*A714*D714</f>
        <v>5.7604431657456399</v>
      </c>
    </row>
    <row r="715" spans="1:5" x14ac:dyDescent="0.45">
      <c r="A715">
        <f t="shared" ca="1" si="44"/>
        <v>0.88611392715922854</v>
      </c>
      <c r="B715">
        <f t="shared" ca="1" si="45"/>
        <v>4.7721849182905673E-2</v>
      </c>
      <c r="C715">
        <f t="shared" ca="1" si="46"/>
        <v>1.5599736559890772E-2</v>
      </c>
      <c r="D715">
        <f t="shared" ca="1" si="47"/>
        <v>5.7104335592382621E-2</v>
      </c>
      <c r="E715">
        <f ca="1">param!$A$2*A715*D715+param!$B$2*A715*D715+param!$C$2+param!$D$2*C715+param!$E$2*A715*D715</f>
        <v>8.6117691723749026</v>
      </c>
    </row>
    <row r="716" spans="1:5" x14ac:dyDescent="0.45">
      <c r="A716">
        <f t="shared" ca="1" si="44"/>
        <v>0.52359448728650215</v>
      </c>
      <c r="B716">
        <f t="shared" ca="1" si="45"/>
        <v>3.4920115798472276E-2</v>
      </c>
      <c r="C716">
        <f t="shared" ca="1" si="46"/>
        <v>1.2763146501736267E-2</v>
      </c>
      <c r="D716">
        <f t="shared" ca="1" si="47"/>
        <v>5.2587839882452379E-2</v>
      </c>
      <c r="E716">
        <f ca="1">param!$A$2*A716*D716+param!$B$2*A716*D716+param!$C$2+param!$D$2*C716+param!$E$2*A716*D716</f>
        <v>5.6954009811732158</v>
      </c>
    </row>
    <row r="717" spans="1:5" x14ac:dyDescent="0.45">
      <c r="A717">
        <f t="shared" ca="1" si="44"/>
        <v>0.11680158932118434</v>
      </c>
      <c r="B717">
        <f t="shared" ca="1" si="45"/>
        <v>2.3534835798679335E-2</v>
      </c>
      <c r="C717">
        <f t="shared" ca="1" si="46"/>
        <v>2.0842596461883068E-2</v>
      </c>
      <c r="D717">
        <f t="shared" ca="1" si="47"/>
        <v>5.4316061258008135E-2</v>
      </c>
      <c r="E717">
        <f ca="1">param!$A$2*A717*D717+param!$B$2*A717*D717+param!$C$2+param!$D$2*C717+param!$E$2*A717*D717</f>
        <v>3.032219432618847</v>
      </c>
    </row>
    <row r="718" spans="1:5" x14ac:dyDescent="0.45">
      <c r="A718">
        <f t="shared" ca="1" si="44"/>
        <v>0.10450820188906085</v>
      </c>
      <c r="B718">
        <f t="shared" ca="1" si="45"/>
        <v>4.7436791153254457E-2</v>
      </c>
      <c r="C718">
        <f t="shared" ca="1" si="46"/>
        <v>2.6947982722894608E-2</v>
      </c>
      <c r="D718">
        <f t="shared" ca="1" si="47"/>
        <v>5.6939886550128556E-2</v>
      </c>
      <c r="E718">
        <f ca="1">param!$A$2*A718*D718+param!$B$2*A718*D718+param!$C$2+param!$D$2*C718+param!$E$2*A718*D718</f>
        <v>2.9916959754233754</v>
      </c>
    </row>
    <row r="719" spans="1:5" x14ac:dyDescent="0.45">
      <c r="A719">
        <f t="shared" ca="1" si="44"/>
        <v>0.31111419857203193</v>
      </c>
      <c r="B719">
        <f t="shared" ca="1" si="45"/>
        <v>3.5375667219482793E-2</v>
      </c>
      <c r="C719">
        <f t="shared" ca="1" si="46"/>
        <v>1.8856953268994673E-2</v>
      </c>
      <c r="D719">
        <f t="shared" ca="1" si="47"/>
        <v>6.197970653171847E-2</v>
      </c>
      <c r="E719">
        <f ca="1">param!$A$2*A719*D719+param!$B$2*A719*D719+param!$C$2+param!$D$2*C719+param!$E$2*A719*D719</f>
        <v>4.6627347289783394</v>
      </c>
    </row>
    <row r="720" spans="1:5" x14ac:dyDescent="0.45">
      <c r="A720">
        <f t="shared" ca="1" si="44"/>
        <v>0.88184047974258117</v>
      </c>
      <c r="B720">
        <f t="shared" ca="1" si="45"/>
        <v>2.9698514273807874E-2</v>
      </c>
      <c r="C720">
        <f t="shared" ca="1" si="46"/>
        <v>2.8517722912070997E-2</v>
      </c>
      <c r="D720">
        <f t="shared" ca="1" si="47"/>
        <v>8.3602907017622047E-2</v>
      </c>
      <c r="E720">
        <f ca="1">param!$A$2*A720*D720+param!$B$2*A720*D720+param!$C$2+param!$D$2*C720+param!$E$2*A720*D720</f>
        <v>11.550485572945252</v>
      </c>
    </row>
    <row r="721" spans="1:5" x14ac:dyDescent="0.45">
      <c r="A721">
        <f t="shared" ca="1" si="44"/>
        <v>0.50739525859150758</v>
      </c>
      <c r="B721">
        <f t="shared" ca="1" si="45"/>
        <v>4.9009146597184125E-2</v>
      </c>
      <c r="C721">
        <f t="shared" ca="1" si="46"/>
        <v>2.8296394965423667E-2</v>
      </c>
      <c r="D721">
        <f t="shared" ca="1" si="47"/>
        <v>5.7958010016422055E-2</v>
      </c>
      <c r="E721">
        <f ca="1">param!$A$2*A721*D721+param!$B$2*A721*D721+param!$C$2+param!$D$2*C721+param!$E$2*A721*D721</f>
        <v>5.9551565517642571</v>
      </c>
    </row>
    <row r="722" spans="1:5" x14ac:dyDescent="0.45">
      <c r="A722">
        <f t="shared" ca="1" si="44"/>
        <v>0.62824336876380948</v>
      </c>
      <c r="B722">
        <f t="shared" ca="1" si="45"/>
        <v>4.3375284759676794E-2</v>
      </c>
      <c r="C722">
        <f t="shared" ca="1" si="46"/>
        <v>1.5248526057979311E-2</v>
      </c>
      <c r="D722">
        <f t="shared" ca="1" si="47"/>
        <v>6.8729714659732474E-2</v>
      </c>
      <c r="E722">
        <f ca="1">param!$A$2*A722*D722+param!$B$2*A722*D722+param!$C$2+param!$D$2*C722+param!$E$2*A722*D722</f>
        <v>7.6742199574276899</v>
      </c>
    </row>
    <row r="723" spans="1:5" x14ac:dyDescent="0.45">
      <c r="A723">
        <f t="shared" ca="1" si="44"/>
        <v>0.37585446724350713</v>
      </c>
      <c r="B723">
        <f t="shared" ca="1" si="45"/>
        <v>4.2241269462580562E-2</v>
      </c>
      <c r="C723">
        <f t="shared" ca="1" si="46"/>
        <v>2.5222525259372099E-2</v>
      </c>
      <c r="D723">
        <f t="shared" ca="1" si="47"/>
        <v>6.9291185695509266E-2</v>
      </c>
      <c r="E723">
        <f ca="1">param!$A$2*A723*D723+param!$B$2*A723*D723+param!$C$2+param!$D$2*C723+param!$E$2*A723*D723</f>
        <v>5.5258132505264479</v>
      </c>
    </row>
    <row r="724" spans="1:5" x14ac:dyDescent="0.45">
      <c r="A724">
        <f t="shared" ca="1" si="44"/>
        <v>0.46837071755355264</v>
      </c>
      <c r="B724">
        <f t="shared" ca="1" si="45"/>
        <v>4.2529985133037698E-2</v>
      </c>
      <c r="C724">
        <f t="shared" ca="1" si="46"/>
        <v>1.1391438037023943E-2</v>
      </c>
      <c r="D724">
        <f t="shared" ca="1" si="47"/>
        <v>8.6158353834793089E-2</v>
      </c>
      <c r="E724">
        <f ca="1">param!$A$2*A724*D724+param!$B$2*A724*D724+param!$C$2+param!$D$2*C724+param!$E$2*A724*D724</f>
        <v>7.311785970670944</v>
      </c>
    </row>
    <row r="725" spans="1:5" x14ac:dyDescent="0.45">
      <c r="A725">
        <f t="shared" ca="1" si="44"/>
        <v>0.12905237960744242</v>
      </c>
      <c r="B725">
        <f t="shared" ca="1" si="45"/>
        <v>3.2978505841138657E-2</v>
      </c>
      <c r="C725">
        <f t="shared" ca="1" si="46"/>
        <v>2.8385505571862008E-2</v>
      </c>
      <c r="D725">
        <f t="shared" ca="1" si="47"/>
        <v>6.7178115450521825E-2</v>
      </c>
      <c r="E725">
        <f ca="1">param!$A$2*A725*D725+param!$B$2*A725*D725+param!$C$2+param!$D$2*C725+param!$E$2*A725*D725</f>
        <v>3.3371020849825022</v>
      </c>
    </row>
    <row r="726" spans="1:5" x14ac:dyDescent="0.45">
      <c r="A726">
        <f t="shared" ca="1" si="44"/>
        <v>0.69542493422614227</v>
      </c>
      <c r="B726">
        <f t="shared" ca="1" si="45"/>
        <v>3.0347170586215399E-2</v>
      </c>
      <c r="C726">
        <f t="shared" ca="1" si="46"/>
        <v>2.983471192289789E-2</v>
      </c>
      <c r="D726">
        <f t="shared" ca="1" si="47"/>
        <v>5.2404460273595972E-2</v>
      </c>
      <c r="E726">
        <f ca="1">param!$A$2*A726*D726+param!$B$2*A726*D726+param!$C$2+param!$D$2*C726+param!$E$2*A726*D726</f>
        <v>6.8457273206732445</v>
      </c>
    </row>
    <row r="727" spans="1:5" x14ac:dyDescent="0.45">
      <c r="A727">
        <f t="shared" ca="1" si="44"/>
        <v>0.18726361660391977</v>
      </c>
      <c r="B727">
        <f t="shared" ca="1" si="45"/>
        <v>4.265721296012355E-2</v>
      </c>
      <c r="C727">
        <f t="shared" ca="1" si="46"/>
        <v>2.6172096969378861E-2</v>
      </c>
      <c r="D727">
        <f t="shared" ca="1" si="47"/>
        <v>6.1687418920153586E-2</v>
      </c>
      <c r="E727">
        <f ca="1">param!$A$2*A727*D727+param!$B$2*A727*D727+param!$C$2+param!$D$2*C727+param!$E$2*A727*D727</f>
        <v>3.6976740526551333</v>
      </c>
    </row>
    <row r="728" spans="1:5" x14ac:dyDescent="0.45">
      <c r="A728">
        <f t="shared" ca="1" si="44"/>
        <v>0.57340371757728115</v>
      </c>
      <c r="B728">
        <f t="shared" ca="1" si="45"/>
        <v>4.2622015852100792E-2</v>
      </c>
      <c r="C728">
        <f t="shared" ca="1" si="46"/>
        <v>1.5112305296879265E-2</v>
      </c>
      <c r="D728">
        <f t="shared" ca="1" si="47"/>
        <v>5.2818591077493475E-2</v>
      </c>
      <c r="E728">
        <f ca="1">param!$A$2*A728*D728+param!$B$2*A728*D728+param!$C$2+param!$D$2*C728+param!$E$2*A728*D728</f>
        <v>6.0463234886752257</v>
      </c>
    </row>
    <row r="729" spans="1:5" x14ac:dyDescent="0.45">
      <c r="A729">
        <f t="shared" ca="1" si="44"/>
        <v>0.65172587434584184</v>
      </c>
      <c r="B729">
        <f t="shared" ca="1" si="45"/>
        <v>3.0183614744398544E-2</v>
      </c>
      <c r="C729">
        <f t="shared" ca="1" si="46"/>
        <v>2.8995758384374237E-2</v>
      </c>
      <c r="D729">
        <f t="shared" ca="1" si="47"/>
        <v>7.5544090287224877E-2</v>
      </c>
      <c r="E729">
        <f ca="1">param!$A$2*A729*D729+param!$B$2*A729*D729+param!$C$2+param!$D$2*C729+param!$E$2*A729*D729</f>
        <v>8.4592909722070466</v>
      </c>
    </row>
    <row r="730" spans="1:5" x14ac:dyDescent="0.45">
      <c r="A730">
        <f t="shared" ca="1" si="44"/>
        <v>0.65402078450139878</v>
      </c>
      <c r="B730">
        <f t="shared" ca="1" si="45"/>
        <v>3.509681658501649E-2</v>
      </c>
      <c r="C730">
        <f t="shared" ca="1" si="46"/>
        <v>1.1208572629731899E-2</v>
      </c>
      <c r="D730">
        <f t="shared" ca="1" si="47"/>
        <v>7.8557514871057693E-2</v>
      </c>
      <c r="E730">
        <f ca="1">param!$A$2*A730*D730+param!$B$2*A730*D730+param!$C$2+param!$D$2*C730+param!$E$2*A730*D730</f>
        <v>8.7033166063813407</v>
      </c>
    </row>
    <row r="731" spans="1:5" x14ac:dyDescent="0.45">
      <c r="A731">
        <f t="shared" ca="1" si="44"/>
        <v>0.81261172149821892</v>
      </c>
      <c r="B731">
        <f t="shared" ca="1" si="45"/>
        <v>4.8838170200838915E-2</v>
      </c>
      <c r="C731">
        <f t="shared" ca="1" si="46"/>
        <v>1.1464998671320408E-2</v>
      </c>
      <c r="D731">
        <f t="shared" ca="1" si="47"/>
        <v>8.6518743982140961E-2</v>
      </c>
      <c r="E731">
        <f ca="1">param!$A$2*A731*D731+param!$B$2*A731*D731+param!$C$2+param!$D$2*C731+param!$E$2*A731*D731</f>
        <v>11.093348366017375</v>
      </c>
    </row>
    <row r="732" spans="1:5" x14ac:dyDescent="0.45">
      <c r="A732">
        <f t="shared" ca="1" si="44"/>
        <v>0.6497573570807611</v>
      </c>
      <c r="B732">
        <f t="shared" ca="1" si="45"/>
        <v>3.3484394951276766E-2</v>
      </c>
      <c r="C732">
        <f t="shared" ca="1" si="46"/>
        <v>1.1978639425643927E-2</v>
      </c>
      <c r="D732">
        <f t="shared" ca="1" si="47"/>
        <v>8.1375054710806388E-2</v>
      </c>
      <c r="E732">
        <f ca="1">param!$A$2*A732*D732+param!$B$2*A732*D732+param!$C$2+param!$D$2*C732+param!$E$2*A732*D732</f>
        <v>8.893315569889447</v>
      </c>
    </row>
    <row r="733" spans="1:5" x14ac:dyDescent="0.45">
      <c r="A733">
        <f t="shared" ca="1" si="44"/>
        <v>0.14376246923403435</v>
      </c>
      <c r="B733">
        <f t="shared" ca="1" si="45"/>
        <v>3.3414208545651539E-2</v>
      </c>
      <c r="C733">
        <f t="shared" ca="1" si="46"/>
        <v>1.1340140789132107E-2</v>
      </c>
      <c r="D733">
        <f t="shared" ca="1" si="47"/>
        <v>7.7057460105145054E-2</v>
      </c>
      <c r="E733">
        <f ca="1">param!$A$2*A733*D733+param!$B$2*A733*D733+param!$C$2+param!$D$2*C733+param!$E$2*A733*D733</f>
        <v>3.6156040168080645</v>
      </c>
    </row>
    <row r="734" spans="1:5" x14ac:dyDescent="0.45">
      <c r="A734">
        <f t="shared" ca="1" si="44"/>
        <v>0.44665364452750278</v>
      </c>
      <c r="B734">
        <f t="shared" ca="1" si="45"/>
        <v>2.5977616328125331E-2</v>
      </c>
      <c r="C734">
        <f t="shared" ca="1" si="46"/>
        <v>1.3453561708329191E-2</v>
      </c>
      <c r="D734">
        <f t="shared" ca="1" si="47"/>
        <v>5.1943849655990817E-2</v>
      </c>
      <c r="E734">
        <f ca="1">param!$A$2*A734*D734+param!$B$2*A734*D734+param!$C$2+param!$D$2*C734+param!$E$2*A734*D734</f>
        <v>5.1492951997166614</v>
      </c>
    </row>
    <row r="735" spans="1:5" x14ac:dyDescent="0.45">
      <c r="A735">
        <f t="shared" ca="1" si="44"/>
        <v>0.2759702891767335</v>
      </c>
      <c r="B735">
        <f t="shared" ca="1" si="45"/>
        <v>3.59779192522382E-2</v>
      </c>
      <c r="C735">
        <f t="shared" ca="1" si="46"/>
        <v>2.2498033395788795E-2</v>
      </c>
      <c r="D735">
        <f t="shared" ca="1" si="47"/>
        <v>7.2240605799903018E-2</v>
      </c>
      <c r="E735">
        <f ca="1">param!$A$2*A735*D735+param!$B$2*A735*D735+param!$C$2+param!$D$2*C735+param!$E$2*A735*D735</f>
        <v>4.7506999852975165</v>
      </c>
    </row>
    <row r="736" spans="1:5" x14ac:dyDescent="0.45">
      <c r="A736">
        <f t="shared" ca="1" si="44"/>
        <v>7.5837910302109734E-2</v>
      </c>
      <c r="B736">
        <f t="shared" ca="1" si="45"/>
        <v>3.704985196411581E-2</v>
      </c>
      <c r="C736">
        <f t="shared" ca="1" si="46"/>
        <v>1.0612382597592417E-2</v>
      </c>
      <c r="D736">
        <f t="shared" ca="1" si="47"/>
        <v>5.3204009927782549E-2</v>
      </c>
      <c r="E736">
        <f ca="1">param!$A$2*A736*D736+param!$B$2*A736*D736+param!$C$2+param!$D$2*C736+param!$E$2*A736*D736</f>
        <v>2.7253222916391246</v>
      </c>
    </row>
    <row r="737" spans="1:5" x14ac:dyDescent="0.45">
      <c r="A737">
        <f t="shared" ca="1" si="44"/>
        <v>0.74723194715205954</v>
      </c>
      <c r="B737">
        <f t="shared" ca="1" si="45"/>
        <v>2.750693789813987E-2</v>
      </c>
      <c r="C737">
        <f t="shared" ca="1" si="46"/>
        <v>2.3040751220855006E-2</v>
      </c>
      <c r="D737">
        <f t="shared" ca="1" si="47"/>
        <v>5.9539710586844853E-2</v>
      </c>
      <c r="E737">
        <f ca="1">param!$A$2*A737*D737+param!$B$2*A737*D737+param!$C$2+param!$D$2*C737+param!$E$2*A737*D737</f>
        <v>7.851420328509402</v>
      </c>
    </row>
    <row r="738" spans="1:5" x14ac:dyDescent="0.45">
      <c r="A738">
        <f t="shared" ca="1" si="44"/>
        <v>0.65624649376283972</v>
      </c>
      <c r="B738">
        <f t="shared" ca="1" si="45"/>
        <v>4.6165215881493527E-2</v>
      </c>
      <c r="C738">
        <f t="shared" ca="1" si="46"/>
        <v>2.7588024891727361E-2</v>
      </c>
      <c r="D738">
        <f t="shared" ca="1" si="47"/>
        <v>8.3373303960495221E-2</v>
      </c>
      <c r="E738">
        <f ca="1">param!$A$2*A738*D738+param!$B$2*A738*D738+param!$C$2+param!$D$2*C738+param!$E$2*A738*D738</f>
        <v>9.1489536350217726</v>
      </c>
    </row>
    <row r="739" spans="1:5" x14ac:dyDescent="0.45">
      <c r="A739">
        <f t="shared" ca="1" si="44"/>
        <v>0.20290170565428256</v>
      </c>
      <c r="B739">
        <f t="shared" ca="1" si="45"/>
        <v>2.0033452197883213E-2</v>
      </c>
      <c r="C739">
        <f t="shared" ca="1" si="46"/>
        <v>1.7241406769170603E-2</v>
      </c>
      <c r="D739">
        <f t="shared" ca="1" si="47"/>
        <v>8.6116990653546388E-2</v>
      </c>
      <c r="E739">
        <f ca="1">param!$A$2*A739*D739+param!$B$2*A739*D739+param!$C$2+param!$D$2*C739+param!$E$2*A739*D739</f>
        <v>4.4318642516928382</v>
      </c>
    </row>
    <row r="740" spans="1:5" x14ac:dyDescent="0.45">
      <c r="A740">
        <f t="shared" ca="1" si="44"/>
        <v>0.4047709724329559</v>
      </c>
      <c r="B740">
        <f t="shared" ca="1" si="45"/>
        <v>4.6338812174296737E-2</v>
      </c>
      <c r="C740">
        <f t="shared" ca="1" si="46"/>
        <v>2.0496876266742799E-2</v>
      </c>
      <c r="D740">
        <f t="shared" ca="1" si="47"/>
        <v>5.2044866506242071E-2</v>
      </c>
      <c r="E740">
        <f ca="1">param!$A$2*A740*D740+param!$B$2*A740*D740+param!$C$2+param!$D$2*C740+param!$E$2*A740*D740</f>
        <v>4.8903595316668316</v>
      </c>
    </row>
    <row r="741" spans="1:5" x14ac:dyDescent="0.45">
      <c r="A741">
        <f t="shared" ca="1" si="44"/>
        <v>0.83536529907649126</v>
      </c>
      <c r="B741">
        <f t="shared" ca="1" si="45"/>
        <v>4.3442786747353995E-2</v>
      </c>
      <c r="C741">
        <f t="shared" ca="1" si="46"/>
        <v>2.3685227353326031E-2</v>
      </c>
      <c r="D741">
        <f t="shared" ca="1" si="47"/>
        <v>7.4968169938686283E-2</v>
      </c>
      <c r="E741">
        <f ca="1">param!$A$2*A741*D741+param!$B$2*A741*D741+param!$C$2+param!$D$2*C741+param!$E$2*A741*D741</f>
        <v>10.142036063413535</v>
      </c>
    </row>
    <row r="742" spans="1:5" x14ac:dyDescent="0.45">
      <c r="A742">
        <f t="shared" ca="1" si="44"/>
        <v>0.5645807206467347</v>
      </c>
      <c r="B742">
        <f t="shared" ca="1" si="45"/>
        <v>4.0123100532318996E-2</v>
      </c>
      <c r="C742">
        <f t="shared" ca="1" si="46"/>
        <v>2.4242110876956418E-2</v>
      </c>
      <c r="D742">
        <f t="shared" ca="1" si="47"/>
        <v>6.0733023478591143E-2</v>
      </c>
      <c r="E742">
        <f ca="1">param!$A$2*A742*D742+param!$B$2*A742*D742+param!$C$2+param!$D$2*C742+param!$E$2*A742*D742</f>
        <v>6.5653108043434383</v>
      </c>
    </row>
    <row r="743" spans="1:5" x14ac:dyDescent="0.45">
      <c r="A743">
        <f t="shared" ca="1" si="44"/>
        <v>0.30708397828867973</v>
      </c>
      <c r="B743">
        <f t="shared" ca="1" si="45"/>
        <v>4.6809944609342763E-2</v>
      </c>
      <c r="C743">
        <f t="shared" ca="1" si="46"/>
        <v>2.9382239144767883E-2</v>
      </c>
      <c r="D743">
        <f t="shared" ca="1" si="47"/>
        <v>8.0306910796917041E-2</v>
      </c>
      <c r="E743">
        <f ca="1">param!$A$2*A743*D743+param!$B$2*A743*D743+param!$C$2+param!$D$2*C743+param!$E$2*A743*D743</f>
        <v>5.3575202722305679</v>
      </c>
    </row>
    <row r="744" spans="1:5" x14ac:dyDescent="0.45">
      <c r="A744">
        <f t="shared" ca="1" si="44"/>
        <v>9.1710621660954672E-2</v>
      </c>
      <c r="B744">
        <f t="shared" ca="1" si="45"/>
        <v>2.6232249125700838E-2</v>
      </c>
      <c r="C744">
        <f t="shared" ca="1" si="46"/>
        <v>1.3145142291503329E-2</v>
      </c>
      <c r="D744">
        <f t="shared" ca="1" si="47"/>
        <v>8.041841932233576E-2</v>
      </c>
      <c r="E744">
        <f ca="1">param!$A$2*A744*D744+param!$B$2*A744*D744+param!$C$2+param!$D$2*C744+param!$E$2*A744*D744</f>
        <v>3.150839646103901</v>
      </c>
    </row>
    <row r="745" spans="1:5" x14ac:dyDescent="0.45">
      <c r="A745">
        <f t="shared" ca="1" si="44"/>
        <v>0.11574494279874781</v>
      </c>
      <c r="B745">
        <f t="shared" ca="1" si="45"/>
        <v>2.7341028215376598E-2</v>
      </c>
      <c r="C745">
        <f t="shared" ca="1" si="46"/>
        <v>1.0353159388333184E-2</v>
      </c>
      <c r="D745">
        <f t="shared" ca="1" si="47"/>
        <v>8.3768210762122486E-2</v>
      </c>
      <c r="E745">
        <f ca="1">param!$A$2*A745*D745+param!$B$2*A745*D745+param!$C$2+param!$D$2*C745+param!$E$2*A745*D745</f>
        <v>3.4396177679131839</v>
      </c>
    </row>
    <row r="746" spans="1:5" x14ac:dyDescent="0.45">
      <c r="A746">
        <f t="shared" ca="1" si="44"/>
        <v>0.67251471529926476</v>
      </c>
      <c r="B746">
        <f t="shared" ca="1" si="45"/>
        <v>4.4657108840137447E-2</v>
      </c>
      <c r="C746">
        <f t="shared" ca="1" si="46"/>
        <v>2.9794132856957332E-2</v>
      </c>
      <c r="D746">
        <f t="shared" ca="1" si="47"/>
        <v>6.1783010103787714E-2</v>
      </c>
      <c r="E746">
        <f ca="1">param!$A$2*A746*D746+param!$B$2*A746*D746+param!$C$2+param!$D$2*C746+param!$E$2*A746*D746</f>
        <v>7.4903766098833362</v>
      </c>
    </row>
    <row r="747" spans="1:5" x14ac:dyDescent="0.45">
      <c r="A747">
        <f t="shared" ca="1" si="44"/>
        <v>0.10917185575652966</v>
      </c>
      <c r="B747">
        <f t="shared" ca="1" si="45"/>
        <v>4.7427852067810278E-2</v>
      </c>
      <c r="C747">
        <f t="shared" ca="1" si="46"/>
        <v>2.8686958609267225E-2</v>
      </c>
      <c r="D747">
        <f t="shared" ca="1" si="47"/>
        <v>8.0092001908012855E-2</v>
      </c>
      <c r="E747">
        <f ca="1">param!$A$2*A747*D747+param!$B$2*A747*D747+param!$C$2+param!$D$2*C747+param!$E$2*A747*D747</f>
        <v>3.3469342384575027</v>
      </c>
    </row>
    <row r="748" spans="1:5" x14ac:dyDescent="0.45">
      <c r="A748">
        <f t="shared" ca="1" si="44"/>
        <v>0.68214243536629415</v>
      </c>
      <c r="B748">
        <f t="shared" ca="1" si="45"/>
        <v>3.1527084833446642E-2</v>
      </c>
      <c r="C748">
        <f t="shared" ca="1" si="46"/>
        <v>1.7749542531596284E-2</v>
      </c>
      <c r="D748">
        <f t="shared" ca="1" si="47"/>
        <v>8.9464002502469664E-2</v>
      </c>
      <c r="E748">
        <f ca="1">param!$A$2*A748*D748+param!$B$2*A748*D748+param!$C$2+param!$D$2*C748+param!$E$2*A748*D748</f>
        <v>9.9313073725595711</v>
      </c>
    </row>
    <row r="749" spans="1:5" x14ac:dyDescent="0.45">
      <c r="A749">
        <f t="shared" ca="1" si="44"/>
        <v>0.53722484901111012</v>
      </c>
      <c r="B749">
        <f t="shared" ca="1" si="45"/>
        <v>2.8433943374212529E-2</v>
      </c>
      <c r="C749">
        <f t="shared" ca="1" si="46"/>
        <v>2.7796571368056869E-2</v>
      </c>
      <c r="D749">
        <f t="shared" ca="1" si="47"/>
        <v>8.6525748267475139E-2</v>
      </c>
      <c r="E749">
        <f ca="1">param!$A$2*A749*D749+param!$B$2*A749*D749+param!$C$2+param!$D$2*C749+param!$E$2*A749*D749</f>
        <v>8.1102723406837516</v>
      </c>
    </row>
    <row r="750" spans="1:5" x14ac:dyDescent="0.45">
      <c r="A750">
        <f t="shared" ca="1" si="44"/>
        <v>0.20214794492826949</v>
      </c>
      <c r="B750">
        <f t="shared" ca="1" si="45"/>
        <v>2.8945994180334313E-2</v>
      </c>
      <c r="C750">
        <f t="shared" ca="1" si="46"/>
        <v>2.6093663571010617E-2</v>
      </c>
      <c r="D750">
        <f t="shared" ca="1" si="47"/>
        <v>6.0353359948137987E-2</v>
      </c>
      <c r="E750">
        <f ca="1">param!$A$2*A750*D750+param!$B$2*A750*D750+param!$C$2+param!$D$2*C750+param!$E$2*A750*D750</f>
        <v>3.779429340339334</v>
      </c>
    </row>
    <row r="751" spans="1:5" x14ac:dyDescent="0.45">
      <c r="A751">
        <f t="shared" ca="1" si="44"/>
        <v>0.32659646396505204</v>
      </c>
      <c r="B751">
        <f t="shared" ca="1" si="45"/>
        <v>2.3542256748100739E-2</v>
      </c>
      <c r="C751">
        <f t="shared" ca="1" si="46"/>
        <v>1.6437023885883788E-2</v>
      </c>
      <c r="D751">
        <f t="shared" ca="1" si="47"/>
        <v>5.7452109611211034E-2</v>
      </c>
      <c r="E751">
        <f ca="1">param!$A$2*A751*D751+param!$B$2*A751*D751+param!$C$2+param!$D$2*C751+param!$E$2*A751*D751</f>
        <v>4.5935670864310314</v>
      </c>
    </row>
    <row r="752" spans="1:5" x14ac:dyDescent="0.45">
      <c r="A752">
        <f t="shared" ca="1" si="44"/>
        <v>5.3504009808345021E-3</v>
      </c>
      <c r="B752">
        <f t="shared" ca="1" si="45"/>
        <v>2.254539448195951E-2</v>
      </c>
      <c r="C752">
        <f t="shared" ca="1" si="46"/>
        <v>1.4285890078621803E-2</v>
      </c>
      <c r="D752">
        <f t="shared" ca="1" si="47"/>
        <v>7.7786416628079974E-2</v>
      </c>
      <c r="E752">
        <f ca="1">param!$A$2*A752*D752+param!$B$2*A752*D752+param!$C$2+param!$D$2*C752+param!$E$2*A752*D752</f>
        <v>2.2739726357455212</v>
      </c>
    </row>
    <row r="753" spans="1:5" x14ac:dyDescent="0.45">
      <c r="A753">
        <f t="shared" ca="1" si="44"/>
        <v>0.92078254550772509</v>
      </c>
      <c r="B753">
        <f t="shared" ca="1" si="45"/>
        <v>4.7211987879301254E-2</v>
      </c>
      <c r="C753">
        <f t="shared" ca="1" si="46"/>
        <v>2.9000211189421796E-2</v>
      </c>
      <c r="D753">
        <f t="shared" ca="1" si="47"/>
        <v>6.7311668276307662E-2</v>
      </c>
      <c r="E753">
        <f ca="1">param!$A$2*A753*D753+param!$B$2*A753*D753+param!$C$2+param!$D$2*C753+param!$E$2*A753*D753</f>
        <v>10.06840073558519</v>
      </c>
    </row>
    <row r="754" spans="1:5" x14ac:dyDescent="0.45">
      <c r="A754">
        <f t="shared" ca="1" si="44"/>
        <v>0.59560615293000352</v>
      </c>
      <c r="B754">
        <f t="shared" ca="1" si="45"/>
        <v>3.3913767445005218E-2</v>
      </c>
      <c r="C754">
        <f t="shared" ca="1" si="46"/>
        <v>2.6987392076663966E-2</v>
      </c>
      <c r="D754">
        <f t="shared" ca="1" si="47"/>
        <v>5.8970719881629864E-2</v>
      </c>
      <c r="E754">
        <f ca="1">param!$A$2*A754*D754+param!$B$2*A754*D754+param!$C$2+param!$D$2*C754+param!$E$2*A754*D754</f>
        <v>6.6748006931465644</v>
      </c>
    </row>
    <row r="755" spans="1:5" x14ac:dyDescent="0.45">
      <c r="A755">
        <f t="shared" ca="1" si="44"/>
        <v>0.43199289544718589</v>
      </c>
      <c r="B755">
        <f t="shared" ca="1" si="45"/>
        <v>3.5872919945485221E-2</v>
      </c>
      <c r="C755">
        <f t="shared" ca="1" si="46"/>
        <v>1.7794451824884035E-2</v>
      </c>
      <c r="D755">
        <f t="shared" ca="1" si="47"/>
        <v>7.1250131640304942E-2</v>
      </c>
      <c r="E755">
        <f ca="1">param!$A$2*A755*D755+param!$B$2*A755*D755+param!$C$2+param!$D$2*C755+param!$E$2*A755*D755</f>
        <v>6.112609949608748</v>
      </c>
    </row>
    <row r="756" spans="1:5" x14ac:dyDescent="0.45">
      <c r="A756">
        <f t="shared" ca="1" si="44"/>
        <v>0.35346381214599143</v>
      </c>
      <c r="B756">
        <f t="shared" ca="1" si="45"/>
        <v>3.1045895523415929E-2</v>
      </c>
      <c r="C756">
        <f t="shared" ca="1" si="46"/>
        <v>2.9780298610471385E-2</v>
      </c>
      <c r="D756">
        <f t="shared" ca="1" si="47"/>
        <v>5.0476129362460376E-2</v>
      </c>
      <c r="E756">
        <f ca="1">param!$A$2*A756*D756+param!$B$2*A756*D756+param!$C$2+param!$D$2*C756+param!$E$2*A756*D756</f>
        <v>4.4971579426529269</v>
      </c>
    </row>
    <row r="757" spans="1:5" x14ac:dyDescent="0.45">
      <c r="A757">
        <f t="shared" ca="1" si="44"/>
        <v>0.76096221454329693</v>
      </c>
      <c r="B757">
        <f t="shared" ca="1" si="45"/>
        <v>2.0131669321853764E-2</v>
      </c>
      <c r="C757">
        <f t="shared" ca="1" si="46"/>
        <v>1.2139698558715498E-2</v>
      </c>
      <c r="D757">
        <f t="shared" ca="1" si="47"/>
        <v>5.3429479405113826E-2</v>
      </c>
      <c r="E757">
        <f ca="1">param!$A$2*A757*D757+param!$B$2*A757*D757+param!$C$2+param!$D$2*C757+param!$E$2*A757*D757</f>
        <v>7.3512586878019492</v>
      </c>
    </row>
    <row r="758" spans="1:5" x14ac:dyDescent="0.45">
      <c r="A758">
        <f t="shared" ca="1" si="44"/>
        <v>0.4459270082097907</v>
      </c>
      <c r="B758">
        <f t="shared" ca="1" si="45"/>
        <v>2.6960413306962153E-2</v>
      </c>
      <c r="C758">
        <f t="shared" ca="1" si="46"/>
        <v>1.4400479856053765E-2</v>
      </c>
      <c r="D758">
        <f t="shared" ca="1" si="47"/>
        <v>7.6025503485474322E-2</v>
      </c>
      <c r="E758">
        <f ca="1">param!$A$2*A758*D758+param!$B$2*A758*D758+param!$C$2+param!$D$2*C758+param!$E$2*A758*D758</f>
        <v>6.5017061660453033</v>
      </c>
    </row>
    <row r="759" spans="1:5" x14ac:dyDescent="0.45">
      <c r="A759">
        <f t="shared" ca="1" si="44"/>
        <v>0.14249980467936862</v>
      </c>
      <c r="B759">
        <f t="shared" ca="1" si="45"/>
        <v>3.7206252363427929E-2</v>
      </c>
      <c r="C759">
        <f t="shared" ca="1" si="46"/>
        <v>2.7801529517885573E-2</v>
      </c>
      <c r="D759">
        <f t="shared" ca="1" si="47"/>
        <v>8.4709436169840627E-2</v>
      </c>
      <c r="E759">
        <f ca="1">param!$A$2*A759*D759+param!$B$2*A759*D759+param!$C$2+param!$D$2*C759+param!$E$2*A759*D759</f>
        <v>3.7656759055004221</v>
      </c>
    </row>
    <row r="760" spans="1:5" x14ac:dyDescent="0.45">
      <c r="A760">
        <f t="shared" ca="1" si="44"/>
        <v>0.52786793876753857</v>
      </c>
      <c r="B760">
        <f t="shared" ca="1" si="45"/>
        <v>4.6100637074192374E-2</v>
      </c>
      <c r="C760">
        <f t="shared" ca="1" si="46"/>
        <v>1.4237389736482396E-2</v>
      </c>
      <c r="D760">
        <f t="shared" ca="1" si="47"/>
        <v>6.1244385057210998E-2</v>
      </c>
      <c r="E760">
        <f ca="1">param!$A$2*A760*D760+param!$B$2*A760*D760+param!$C$2+param!$D$2*C760+param!$E$2*A760*D760</f>
        <v>6.3028856813856935</v>
      </c>
    </row>
    <row r="761" spans="1:5" x14ac:dyDescent="0.45">
      <c r="A761">
        <f t="shared" ca="1" si="44"/>
        <v>1.0654850457275322E-2</v>
      </c>
      <c r="B761">
        <f t="shared" ca="1" si="45"/>
        <v>4.9172178262036736E-2</v>
      </c>
      <c r="C761">
        <f t="shared" ca="1" si="46"/>
        <v>1.4358995523629289E-2</v>
      </c>
      <c r="D761">
        <f t="shared" ca="1" si="47"/>
        <v>5.2165501629129044E-2</v>
      </c>
      <c r="E761">
        <f ca="1">param!$A$2*A761*D761+param!$B$2*A761*D761+param!$C$2+param!$D$2*C761+param!$E$2*A761*D761</f>
        <v>2.2917102151699438</v>
      </c>
    </row>
    <row r="762" spans="1:5" x14ac:dyDescent="0.45">
      <c r="A762">
        <f t="shared" ca="1" si="44"/>
        <v>0.40619108587965413</v>
      </c>
      <c r="B762">
        <f t="shared" ca="1" si="45"/>
        <v>4.2080878837755319E-2</v>
      </c>
      <c r="C762">
        <f t="shared" ca="1" si="46"/>
        <v>2.1552191776638644E-2</v>
      </c>
      <c r="D762">
        <f t="shared" ca="1" si="47"/>
        <v>7.6886429780916074E-2</v>
      </c>
      <c r="E762">
        <f ca="1">param!$A$2*A762*D762+param!$B$2*A762*D762+param!$C$2+param!$D$2*C762+param!$E$2*A762*D762</f>
        <v>6.1751893159326183</v>
      </c>
    </row>
    <row r="763" spans="1:5" x14ac:dyDescent="0.45">
      <c r="A763">
        <f t="shared" ca="1" si="44"/>
        <v>4.621596372176362E-2</v>
      </c>
      <c r="B763">
        <f t="shared" ca="1" si="45"/>
        <v>2.965053728210619E-2</v>
      </c>
      <c r="C763">
        <f t="shared" ca="1" si="46"/>
        <v>1.1373425885537696E-2</v>
      </c>
      <c r="D763">
        <f t="shared" ca="1" si="47"/>
        <v>6.0394667483779377E-2</v>
      </c>
      <c r="E763">
        <f ca="1">param!$A$2*A763*D763+param!$B$2*A763*D763+param!$C$2+param!$D$2*C763+param!$E$2*A763*D763</f>
        <v>2.5694488562073698</v>
      </c>
    </row>
    <row r="764" spans="1:5" x14ac:dyDescent="0.45">
      <c r="A764">
        <f t="shared" ca="1" si="44"/>
        <v>0.6060824383496225</v>
      </c>
      <c r="B764">
        <f t="shared" ca="1" si="45"/>
        <v>4.7165118384475783E-2</v>
      </c>
      <c r="C764">
        <f t="shared" ca="1" si="46"/>
        <v>2.3669315114802268E-2</v>
      </c>
      <c r="D764">
        <f t="shared" ca="1" si="47"/>
        <v>8.8157029525076883E-2</v>
      </c>
      <c r="E764">
        <f ca="1">param!$A$2*A764*D764+param!$B$2*A764*D764+param!$C$2+param!$D$2*C764+param!$E$2*A764*D764</f>
        <v>8.981095433464759</v>
      </c>
    </row>
    <row r="765" spans="1:5" x14ac:dyDescent="0.45">
      <c r="A765">
        <f t="shared" ca="1" si="44"/>
        <v>0.1444963267110777</v>
      </c>
      <c r="B765">
        <f t="shared" ca="1" si="45"/>
        <v>2.9720022502902739E-2</v>
      </c>
      <c r="C765">
        <f t="shared" ca="1" si="46"/>
        <v>1.8842504225453333E-2</v>
      </c>
      <c r="D765">
        <f t="shared" ca="1" si="47"/>
        <v>8.2490225165063547E-2</v>
      </c>
      <c r="E765">
        <f ca="1">param!$A$2*A765*D765+param!$B$2*A765*D765+param!$C$2+param!$D$2*C765+param!$E$2*A765*D765</f>
        <v>3.7331049902357551</v>
      </c>
    </row>
    <row r="766" spans="1:5" x14ac:dyDescent="0.45">
      <c r="A766">
        <f t="shared" ca="1" si="44"/>
        <v>0.50016271088066522</v>
      </c>
      <c r="B766">
        <f t="shared" ca="1" si="45"/>
        <v>3.7861411998081754E-2</v>
      </c>
      <c r="C766">
        <f t="shared" ca="1" si="46"/>
        <v>1.6828697958532167E-2</v>
      </c>
      <c r="D766">
        <f t="shared" ca="1" si="47"/>
        <v>6.7232548843294285E-2</v>
      </c>
      <c r="E766">
        <f ca="1">param!$A$2*A766*D766+param!$B$2*A766*D766+param!$C$2+param!$D$2*C766+param!$E$2*A766*D766</f>
        <v>6.4706788004087468</v>
      </c>
    </row>
    <row r="767" spans="1:5" x14ac:dyDescent="0.45">
      <c r="A767">
        <f t="shared" ca="1" si="44"/>
        <v>0.81551095799314866</v>
      </c>
      <c r="B767">
        <f t="shared" ca="1" si="45"/>
        <v>4.1173442004957442E-2</v>
      </c>
      <c r="C767">
        <f t="shared" ca="1" si="46"/>
        <v>1.3252521892900087E-2</v>
      </c>
      <c r="D767">
        <f t="shared" ca="1" si="47"/>
        <v>6.3187285184249903E-2</v>
      </c>
      <c r="E767">
        <f ca="1">param!$A$2*A767*D767+param!$B$2*A767*D767+param!$C$2+param!$D$2*C767+param!$E$2*A767*D767</f>
        <v>8.7255316213805845</v>
      </c>
    </row>
    <row r="768" spans="1:5" x14ac:dyDescent="0.45">
      <c r="A768">
        <f t="shared" ca="1" si="44"/>
        <v>6.4724515890547951E-2</v>
      </c>
      <c r="B768">
        <f t="shared" ca="1" si="45"/>
        <v>3.5208864872422724E-2</v>
      </c>
      <c r="C768">
        <f t="shared" ca="1" si="46"/>
        <v>1.7843114136413808E-2</v>
      </c>
      <c r="D768">
        <f t="shared" ca="1" si="47"/>
        <v>5.301085327124435E-2</v>
      </c>
      <c r="E768">
        <f ca="1">param!$A$2*A768*D768+param!$B$2*A768*D768+param!$C$2+param!$D$2*C768+param!$E$2*A768*D768</f>
        <v>2.6599412753390488</v>
      </c>
    </row>
    <row r="769" spans="1:5" x14ac:dyDescent="0.45">
      <c r="A769">
        <f t="shared" ca="1" si="44"/>
        <v>0.54740811822733193</v>
      </c>
      <c r="B769">
        <f t="shared" ca="1" si="45"/>
        <v>3.1138253696484063E-2</v>
      </c>
      <c r="C769">
        <f t="shared" ca="1" si="46"/>
        <v>1.3124848354730601E-2</v>
      </c>
      <c r="D769">
        <f t="shared" ca="1" si="47"/>
        <v>5.9166358675696987E-2</v>
      </c>
      <c r="E769">
        <f ca="1">param!$A$2*A769*D769+param!$B$2*A769*D769+param!$C$2+param!$D$2*C769+param!$E$2*A769*D769</f>
        <v>6.3086905869917116</v>
      </c>
    </row>
    <row r="770" spans="1:5" x14ac:dyDescent="0.45">
      <c r="A770">
        <f t="shared" ca="1" si="44"/>
        <v>0.19868789796316022</v>
      </c>
      <c r="B770">
        <f t="shared" ca="1" si="45"/>
        <v>3.1255441327075202E-2</v>
      </c>
      <c r="C770">
        <f t="shared" ca="1" si="46"/>
        <v>2.4794295165061334E-2</v>
      </c>
      <c r="D770">
        <f t="shared" ca="1" si="47"/>
        <v>8.7178710268107612E-2</v>
      </c>
      <c r="E770">
        <f ca="1">param!$A$2*A770*D770+param!$B$2*A770*D770+param!$C$2+param!$D$2*C770+param!$E$2*A770*D770</f>
        <v>4.4240124723991885</v>
      </c>
    </row>
    <row r="771" spans="1:5" x14ac:dyDescent="0.45">
      <c r="A771">
        <f t="shared" ref="A771:A834" ca="1" si="48">RAND()</f>
        <v>0.28943222112439837</v>
      </c>
      <c r="B771">
        <f t="shared" ref="B771:B834" ca="1" si="49">0.02+RAND()*0.03</f>
        <v>3.7513909327077363E-2</v>
      </c>
      <c r="C771">
        <f t="shared" ref="C771:C834" ca="1" si="50">RAND()*0.02+0.01</f>
        <v>2.3327866569492837E-2</v>
      </c>
      <c r="D771">
        <f t="shared" ref="D771:D834" ca="1" si="51">RAND()*0.04+0.05</f>
        <v>5.9202393035724561E-2</v>
      </c>
      <c r="E771">
        <f ca="1">param!$A$2*A771*D771+param!$B$2*A771*D771+param!$C$2+param!$D$2*C771+param!$E$2*A771*D771</f>
        <v>4.3982956640206732</v>
      </c>
    </row>
    <row r="772" spans="1:5" x14ac:dyDescent="0.45">
      <c r="A772">
        <f t="shared" ca="1" si="48"/>
        <v>0.6177576638593808</v>
      </c>
      <c r="B772">
        <f t="shared" ca="1" si="49"/>
        <v>4.7976020416813051E-2</v>
      </c>
      <c r="C772">
        <f t="shared" ca="1" si="50"/>
        <v>1.7082717666895404E-2</v>
      </c>
      <c r="D772">
        <f t="shared" ca="1" si="51"/>
        <v>7.9424118668254717E-2</v>
      </c>
      <c r="E772">
        <f ca="1">param!$A$2*A772*D772+param!$B$2*A772*D772+param!$C$2+param!$D$2*C772+param!$E$2*A772*D772</f>
        <v>8.4200623993274899</v>
      </c>
    </row>
    <row r="773" spans="1:5" x14ac:dyDescent="0.45">
      <c r="A773">
        <f t="shared" ca="1" si="48"/>
        <v>0.83656387492566786</v>
      </c>
      <c r="B773">
        <f t="shared" ca="1" si="49"/>
        <v>3.892131697710393E-2</v>
      </c>
      <c r="C773">
        <f t="shared" ca="1" si="50"/>
        <v>2.6033089384607792E-2</v>
      </c>
      <c r="D773">
        <f t="shared" ca="1" si="51"/>
        <v>7.3387197958510494E-2</v>
      </c>
      <c r="E773">
        <f ca="1">param!$A$2*A773*D773+param!$B$2*A773*D773+param!$C$2+param!$D$2*C773+param!$E$2*A773*D773</f>
        <v>9.9899258192081231</v>
      </c>
    </row>
    <row r="774" spans="1:5" x14ac:dyDescent="0.45">
      <c r="A774">
        <f t="shared" ca="1" si="48"/>
        <v>0.93999282255601657</v>
      </c>
      <c r="B774">
        <f t="shared" ca="1" si="49"/>
        <v>2.0277703291868673E-2</v>
      </c>
      <c r="C774">
        <f t="shared" ca="1" si="50"/>
        <v>2.5953952476294125E-2</v>
      </c>
      <c r="D774">
        <f t="shared" ca="1" si="51"/>
        <v>6.2326773029284993E-2</v>
      </c>
      <c r="E774">
        <f ca="1">param!$A$2*A774*D774+param!$B$2*A774*D774+param!$C$2+param!$D$2*C774+param!$E$2*A774*D774</f>
        <v>9.6355042404159263</v>
      </c>
    </row>
    <row r="775" spans="1:5" x14ac:dyDescent="0.45">
      <c r="A775">
        <f t="shared" ca="1" si="48"/>
        <v>0.48808708095615094</v>
      </c>
      <c r="B775">
        <f t="shared" ca="1" si="49"/>
        <v>3.2132617571390173E-2</v>
      </c>
      <c r="C775">
        <f t="shared" ca="1" si="50"/>
        <v>2.6129023881230444E-2</v>
      </c>
      <c r="D775">
        <f t="shared" ca="1" si="51"/>
        <v>5.3093173663618855E-2</v>
      </c>
      <c r="E775">
        <f ca="1">param!$A$2*A775*D775+param!$B$2*A775*D775+param!$C$2+param!$D$2*C775+param!$E$2*A775*D775</f>
        <v>5.5108476700337778</v>
      </c>
    </row>
    <row r="776" spans="1:5" x14ac:dyDescent="0.45">
      <c r="A776">
        <f t="shared" ca="1" si="48"/>
        <v>0.39173909505059046</v>
      </c>
      <c r="B776">
        <f t="shared" ca="1" si="49"/>
        <v>4.6459471285767134E-2</v>
      </c>
      <c r="C776">
        <f t="shared" ca="1" si="50"/>
        <v>2.2755541550437096E-2</v>
      </c>
      <c r="D776">
        <f t="shared" ca="1" si="51"/>
        <v>5.1294574943152559E-2</v>
      </c>
      <c r="E776">
        <f ca="1">param!$A$2*A776*D776+param!$B$2*A776*D776+param!$C$2+param!$D$2*C776+param!$E$2*A776*D776</f>
        <v>4.7710122214416089</v>
      </c>
    </row>
    <row r="777" spans="1:5" x14ac:dyDescent="0.45">
      <c r="A777">
        <f t="shared" ca="1" si="48"/>
        <v>0.32177509014262518</v>
      </c>
      <c r="B777">
        <f t="shared" ca="1" si="49"/>
        <v>2.4485014913134359E-2</v>
      </c>
      <c r="C777">
        <f t="shared" ca="1" si="50"/>
        <v>2.1477677656435393E-2</v>
      </c>
      <c r="D777">
        <f t="shared" ca="1" si="51"/>
        <v>8.9423497283941056E-2</v>
      </c>
      <c r="E777">
        <f ca="1">param!$A$2*A777*D777+param!$B$2*A777*D777+param!$C$2+param!$D$2*C777+param!$E$2*A777*D777</f>
        <v>5.8649660712850311</v>
      </c>
    </row>
    <row r="778" spans="1:5" x14ac:dyDescent="0.45">
      <c r="A778">
        <f t="shared" ca="1" si="48"/>
        <v>0.46667645905022292</v>
      </c>
      <c r="B778">
        <f t="shared" ca="1" si="49"/>
        <v>2.7347837995411198E-2</v>
      </c>
      <c r="C778">
        <f t="shared" ca="1" si="50"/>
        <v>2.9109068993194723E-2</v>
      </c>
      <c r="D778">
        <f t="shared" ca="1" si="51"/>
        <v>6.82154669518545E-2</v>
      </c>
      <c r="E778">
        <f ca="1">param!$A$2*A778*D778+param!$B$2*A778*D778+param!$C$2+param!$D$2*C778+param!$E$2*A778*D778</f>
        <v>6.2627758653953487</v>
      </c>
    </row>
    <row r="779" spans="1:5" x14ac:dyDescent="0.45">
      <c r="A779">
        <f t="shared" ca="1" si="48"/>
        <v>0.37512727827611048</v>
      </c>
      <c r="B779">
        <f t="shared" ca="1" si="49"/>
        <v>4.4905062402012676E-2</v>
      </c>
      <c r="C779">
        <f t="shared" ca="1" si="50"/>
        <v>1.2627254973006248E-2</v>
      </c>
      <c r="D779">
        <f t="shared" ca="1" si="51"/>
        <v>8.6997324629523753E-2</v>
      </c>
      <c r="E779">
        <f ca="1">param!$A$2*A779*D779+param!$B$2*A779*D779+param!$C$2+param!$D$2*C779+param!$E$2*A779*D779</f>
        <v>6.3391184201635395</v>
      </c>
    </row>
    <row r="780" spans="1:5" x14ac:dyDescent="0.45">
      <c r="A780">
        <f t="shared" ca="1" si="48"/>
        <v>0.64493778154945947</v>
      </c>
      <c r="B780">
        <f t="shared" ca="1" si="49"/>
        <v>3.2245847909442432E-2</v>
      </c>
      <c r="C780">
        <f t="shared" ca="1" si="50"/>
        <v>2.8784610083763783E-2</v>
      </c>
      <c r="D780">
        <f t="shared" ca="1" si="51"/>
        <v>8.7758114109694252E-2</v>
      </c>
      <c r="E780">
        <f ca="1">param!$A$2*A780*D780+param!$B$2*A780*D780+param!$C$2+param!$D$2*C780+param!$E$2*A780*D780</f>
        <v>9.3887404977680493</v>
      </c>
    </row>
    <row r="781" spans="1:5" x14ac:dyDescent="0.45">
      <c r="A781">
        <f t="shared" ca="1" si="48"/>
        <v>0.99424435081889606</v>
      </c>
      <c r="B781">
        <f t="shared" ca="1" si="49"/>
        <v>4.7469195820656535E-2</v>
      </c>
      <c r="C781">
        <f t="shared" ca="1" si="50"/>
        <v>2.7123099483185718E-2</v>
      </c>
      <c r="D781">
        <f t="shared" ca="1" si="51"/>
        <v>5.8406740689855519E-2</v>
      </c>
      <c r="E781">
        <f ca="1">param!$A$2*A781*D781+param!$B$2*A781*D781+param!$C$2+param!$D$2*C781+param!$E$2*A781*D781</f>
        <v>9.5720943617796959</v>
      </c>
    </row>
    <row r="782" spans="1:5" x14ac:dyDescent="0.45">
      <c r="A782">
        <f t="shared" ca="1" si="48"/>
        <v>0.51636915047005005</v>
      </c>
      <c r="B782">
        <f t="shared" ca="1" si="49"/>
        <v>3.5338723976241021E-2</v>
      </c>
      <c r="C782">
        <f t="shared" ca="1" si="50"/>
        <v>2.653432007753171E-2</v>
      </c>
      <c r="D782">
        <f t="shared" ca="1" si="51"/>
        <v>5.9687382460654886E-2</v>
      </c>
      <c r="E782">
        <f ca="1">param!$A$2*A782*D782+param!$B$2*A782*D782+param!$C$2+param!$D$2*C782+param!$E$2*A782*D782</f>
        <v>6.1309177557087011</v>
      </c>
    </row>
    <row r="783" spans="1:5" x14ac:dyDescent="0.45">
      <c r="A783">
        <f t="shared" ca="1" si="48"/>
        <v>0.88010059571880139</v>
      </c>
      <c r="B783">
        <f t="shared" ca="1" si="49"/>
        <v>3.7106737275843626E-2</v>
      </c>
      <c r="C783">
        <f t="shared" ca="1" si="50"/>
        <v>2.3083461116486008E-2</v>
      </c>
      <c r="D783">
        <f t="shared" ca="1" si="51"/>
        <v>8.2865697522683329E-2</v>
      </c>
      <c r="E783">
        <f ca="1">param!$A$2*A783*D783+param!$B$2*A783*D783+param!$C$2+param!$D$2*C783+param!$E$2*A783*D783</f>
        <v>11.44205659816364</v>
      </c>
    </row>
    <row r="784" spans="1:5" x14ac:dyDescent="0.45">
      <c r="A784">
        <f t="shared" ca="1" si="48"/>
        <v>0.36166514992973053</v>
      </c>
      <c r="B784">
        <f t="shared" ca="1" si="49"/>
        <v>4.2718845427525978E-2</v>
      </c>
      <c r="C784">
        <f t="shared" ca="1" si="50"/>
        <v>2.8079209673865735E-2</v>
      </c>
      <c r="D784">
        <f t="shared" ca="1" si="51"/>
        <v>5.518030777644016E-2</v>
      </c>
      <c r="E784">
        <f ca="1">param!$A$2*A784*D784+param!$B$2*A784*D784+param!$C$2+param!$D$2*C784+param!$E$2*A784*D784</f>
        <v>4.7616640930090819</v>
      </c>
    </row>
    <row r="785" spans="1:5" x14ac:dyDescent="0.45">
      <c r="A785">
        <f t="shared" ca="1" si="48"/>
        <v>0.50548935933395167</v>
      </c>
      <c r="B785">
        <f t="shared" ca="1" si="49"/>
        <v>4.9437488486893416E-2</v>
      </c>
      <c r="C785">
        <f t="shared" ca="1" si="50"/>
        <v>1.2790181381916697E-2</v>
      </c>
      <c r="D785">
        <f t="shared" ca="1" si="51"/>
        <v>7.9302845313383441E-2</v>
      </c>
      <c r="E785">
        <f ca="1">param!$A$2*A785*D785+param!$B$2*A785*D785+param!$C$2+param!$D$2*C785+param!$E$2*A785*D785</f>
        <v>7.2801367615141102</v>
      </c>
    </row>
    <row r="786" spans="1:5" x14ac:dyDescent="0.45">
      <c r="A786">
        <f t="shared" ca="1" si="48"/>
        <v>7.3349783866510809E-2</v>
      </c>
      <c r="B786">
        <f t="shared" ca="1" si="49"/>
        <v>3.4541674850967582E-2</v>
      </c>
      <c r="C786">
        <f t="shared" ca="1" si="50"/>
        <v>1.7220746142675186E-2</v>
      </c>
      <c r="D786">
        <f t="shared" ca="1" si="51"/>
        <v>6.6352657804774867E-2</v>
      </c>
      <c r="E786">
        <f ca="1">param!$A$2*A786*D786+param!$B$2*A786*D786+param!$C$2+param!$D$2*C786+param!$E$2*A786*D786</f>
        <v>2.8402839492187972</v>
      </c>
    </row>
    <row r="787" spans="1:5" x14ac:dyDescent="0.45">
      <c r="A787">
        <f t="shared" ca="1" si="48"/>
        <v>7.5216758410030393E-2</v>
      </c>
      <c r="B787">
        <f t="shared" ca="1" si="49"/>
        <v>3.0935779268537078E-2</v>
      </c>
      <c r="C787">
        <f t="shared" ca="1" si="50"/>
        <v>2.244325415669713E-2</v>
      </c>
      <c r="D787">
        <f t="shared" ca="1" si="51"/>
        <v>6.0689287125279129E-2</v>
      </c>
      <c r="E787">
        <f ca="1">param!$A$2*A787*D787+param!$B$2*A787*D787+param!$C$2+param!$D$2*C787+param!$E$2*A787*D787</f>
        <v>2.8099773765171556</v>
      </c>
    </row>
    <row r="788" spans="1:5" x14ac:dyDescent="0.45">
      <c r="A788">
        <f t="shared" ca="1" si="48"/>
        <v>0.36776902989362603</v>
      </c>
      <c r="B788">
        <f t="shared" ca="1" si="49"/>
        <v>4.1745556596500227E-2</v>
      </c>
      <c r="C788">
        <f t="shared" ca="1" si="50"/>
        <v>1.9852854845446744E-2</v>
      </c>
      <c r="D788">
        <f t="shared" ca="1" si="51"/>
        <v>6.5070141147022614E-2</v>
      </c>
      <c r="E788">
        <f ca="1">param!$A$2*A788*D788+param!$B$2*A788*D788+param!$C$2+param!$D$2*C788+param!$E$2*A788*D788</f>
        <v>5.2510405962092497</v>
      </c>
    </row>
    <row r="789" spans="1:5" x14ac:dyDescent="0.45">
      <c r="A789">
        <f t="shared" ca="1" si="48"/>
        <v>0.30326258235514347</v>
      </c>
      <c r="B789">
        <f t="shared" ca="1" si="49"/>
        <v>2.6619489374021241E-2</v>
      </c>
      <c r="C789">
        <f t="shared" ca="1" si="50"/>
        <v>2.922681737023175E-2</v>
      </c>
      <c r="D789">
        <f t="shared" ca="1" si="51"/>
        <v>5.2872765484688507E-2</v>
      </c>
      <c r="E789">
        <f ca="1">param!$A$2*A789*D789+param!$B$2*A789*D789+param!$C$2+param!$D$2*C789+param!$E$2*A789*D789</f>
        <v>4.2681745649448448</v>
      </c>
    </row>
    <row r="790" spans="1:5" x14ac:dyDescent="0.45">
      <c r="A790">
        <f t="shared" ca="1" si="48"/>
        <v>0.93221944299458914</v>
      </c>
      <c r="B790">
        <f t="shared" ca="1" si="49"/>
        <v>3.7779769743394628E-2</v>
      </c>
      <c r="C790">
        <f t="shared" ca="1" si="50"/>
        <v>1.8885666411362179E-2</v>
      </c>
      <c r="D790">
        <f t="shared" ca="1" si="51"/>
        <v>8.4720771368156381E-2</v>
      </c>
      <c r="E790">
        <f ca="1">param!$A$2*A790*D790+param!$B$2*A790*D790+param!$C$2+param!$D$2*C790+param!$E$2*A790*D790</f>
        <v>12.199345224347496</v>
      </c>
    </row>
    <row r="791" spans="1:5" x14ac:dyDescent="0.45">
      <c r="A791">
        <f t="shared" ca="1" si="48"/>
        <v>0.73554879601044121</v>
      </c>
      <c r="B791">
        <f t="shared" ca="1" si="49"/>
        <v>4.3145756077071024E-2</v>
      </c>
      <c r="C791">
        <f t="shared" ca="1" si="50"/>
        <v>2.8627209756646343E-2</v>
      </c>
      <c r="D791">
        <f t="shared" ca="1" si="51"/>
        <v>8.1066552184058255E-2</v>
      </c>
      <c r="E791">
        <f ca="1">param!$A$2*A791*D791+param!$B$2*A791*D791+param!$C$2+param!$D$2*C791+param!$E$2*A791*D791</f>
        <v>9.7710269276673039</v>
      </c>
    </row>
    <row r="792" spans="1:5" x14ac:dyDescent="0.45">
      <c r="A792">
        <f t="shared" ca="1" si="48"/>
        <v>0.65316195179936143</v>
      </c>
      <c r="B792">
        <f t="shared" ca="1" si="49"/>
        <v>3.6696841493115424E-2</v>
      </c>
      <c r="C792">
        <f t="shared" ca="1" si="50"/>
        <v>1.1231110851381673E-2</v>
      </c>
      <c r="D792">
        <f t="shared" ca="1" si="51"/>
        <v>7.517844862742229E-2</v>
      </c>
      <c r="E792">
        <f ca="1">param!$A$2*A792*D792+param!$B$2*A792*D792+param!$C$2+param!$D$2*C792+param!$E$2*A792*D792</f>
        <v>8.416189073917387</v>
      </c>
    </row>
    <row r="793" spans="1:5" x14ac:dyDescent="0.45">
      <c r="A793">
        <f t="shared" ca="1" si="48"/>
        <v>0.43797687182509693</v>
      </c>
      <c r="B793">
        <f t="shared" ca="1" si="49"/>
        <v>4.0823604007910963E-2</v>
      </c>
      <c r="C793">
        <f t="shared" ca="1" si="50"/>
        <v>2.4792137800734228E-2</v>
      </c>
      <c r="D793">
        <f t="shared" ca="1" si="51"/>
        <v>5.7915475045905551E-2</v>
      </c>
      <c r="E793">
        <f ca="1">param!$A$2*A793*D793+param!$B$2*A793*D793+param!$C$2+param!$D$2*C793+param!$E$2*A793*D793</f>
        <v>5.4396000787984606</v>
      </c>
    </row>
    <row r="794" spans="1:5" x14ac:dyDescent="0.45">
      <c r="A794">
        <f t="shared" ca="1" si="48"/>
        <v>0.11345788826960879</v>
      </c>
      <c r="B794">
        <f t="shared" ca="1" si="49"/>
        <v>2.1360138724502289E-2</v>
      </c>
      <c r="C794">
        <f t="shared" ca="1" si="50"/>
        <v>2.238155080031801E-2</v>
      </c>
      <c r="D794">
        <f t="shared" ca="1" si="51"/>
        <v>6.0393456011206055E-2</v>
      </c>
      <c r="E794">
        <f ca="1">param!$A$2*A794*D794+param!$B$2*A794*D794+param!$C$2+param!$D$2*C794+param!$E$2*A794*D794</f>
        <v>3.098651716722765</v>
      </c>
    </row>
    <row r="795" spans="1:5" x14ac:dyDescent="0.45">
      <c r="A795">
        <f t="shared" ca="1" si="48"/>
        <v>0.22591972727532073</v>
      </c>
      <c r="B795">
        <f t="shared" ca="1" si="49"/>
        <v>3.1522086095175886E-2</v>
      </c>
      <c r="C795">
        <f t="shared" ca="1" si="50"/>
        <v>2.1437557644691331E-2</v>
      </c>
      <c r="D795">
        <f t="shared" ca="1" si="51"/>
        <v>7.1375040137941256E-2</v>
      </c>
      <c r="E795">
        <f ca="1">param!$A$2*A795*D795+param!$B$2*A795*D795+param!$C$2+param!$D$2*C795+param!$E$2*A795*D795</f>
        <v>4.2679413237484178</v>
      </c>
    </row>
    <row r="796" spans="1:5" x14ac:dyDescent="0.45">
      <c r="A796">
        <f t="shared" ca="1" si="48"/>
        <v>0.92175132475742183</v>
      </c>
      <c r="B796">
        <f t="shared" ca="1" si="49"/>
        <v>4.5774639437092535E-2</v>
      </c>
      <c r="C796">
        <f t="shared" ca="1" si="50"/>
        <v>1.6463237061507329E-2</v>
      </c>
      <c r="D796">
        <f t="shared" ca="1" si="51"/>
        <v>7.4967746294010471E-2</v>
      </c>
      <c r="E796">
        <f ca="1">param!$A$2*A796*D796+param!$B$2*A796*D796+param!$C$2+param!$D$2*C796+param!$E$2*A796*D796</f>
        <v>10.948774312490793</v>
      </c>
    </row>
    <row r="797" spans="1:5" x14ac:dyDescent="0.45">
      <c r="A797">
        <f t="shared" ca="1" si="48"/>
        <v>0.33450013425103786</v>
      </c>
      <c r="B797">
        <f t="shared" ca="1" si="49"/>
        <v>2.1568436268336762E-2</v>
      </c>
      <c r="C797">
        <f t="shared" ca="1" si="50"/>
        <v>1.6854156876813874E-2</v>
      </c>
      <c r="D797">
        <f t="shared" ca="1" si="51"/>
        <v>6.7052244592573501E-2</v>
      </c>
      <c r="E797">
        <f ca="1">param!$A$2*A797*D797+param!$B$2*A797*D797+param!$C$2+param!$D$2*C797+param!$E$2*A797*D797</f>
        <v>5.0569405685939408</v>
      </c>
    </row>
    <row r="798" spans="1:5" x14ac:dyDescent="0.45">
      <c r="A798">
        <f t="shared" ca="1" si="48"/>
        <v>0.81041847201987816</v>
      </c>
      <c r="B798">
        <f t="shared" ca="1" si="49"/>
        <v>2.2955716842392119E-2</v>
      </c>
      <c r="C798">
        <f t="shared" ca="1" si="50"/>
        <v>2.3895521280479753E-2</v>
      </c>
      <c r="D798">
        <f t="shared" ca="1" si="51"/>
        <v>8.1388636693188049E-2</v>
      </c>
      <c r="E798">
        <f ca="1">param!$A$2*A798*D798+param!$B$2*A798*D798+param!$C$2+param!$D$2*C798+param!$E$2*A798*D798</f>
        <v>10.563148673740869</v>
      </c>
    </row>
    <row r="799" spans="1:5" x14ac:dyDescent="0.45">
      <c r="A799">
        <f t="shared" ca="1" si="48"/>
        <v>0.73581758811759579</v>
      </c>
      <c r="B799">
        <f t="shared" ca="1" si="49"/>
        <v>2.9522689341783825E-2</v>
      </c>
      <c r="C799">
        <f t="shared" ca="1" si="50"/>
        <v>2.4587436350473894E-2</v>
      </c>
      <c r="D799">
        <f t="shared" ca="1" si="51"/>
        <v>5.4808284303352328E-2</v>
      </c>
      <c r="E799">
        <f ca="1">param!$A$2*A799*D799+param!$B$2*A799*D799+param!$C$2+param!$D$2*C799+param!$E$2*A799*D799</f>
        <v>7.3284047246014303</v>
      </c>
    </row>
    <row r="800" spans="1:5" x14ac:dyDescent="0.45">
      <c r="A800">
        <f t="shared" ca="1" si="48"/>
        <v>0.13928030657579515</v>
      </c>
      <c r="B800">
        <f t="shared" ca="1" si="49"/>
        <v>2.146389811935372E-2</v>
      </c>
      <c r="C800">
        <f t="shared" ca="1" si="50"/>
        <v>1.1653435500148189E-2</v>
      </c>
      <c r="D800">
        <f t="shared" ca="1" si="51"/>
        <v>5.6864998729823847E-2</v>
      </c>
      <c r="E800">
        <f ca="1">param!$A$2*A800*D800+param!$B$2*A800*D800+param!$C$2+param!$D$2*C800+param!$E$2*A800*D800</f>
        <v>3.2174021783861333</v>
      </c>
    </row>
    <row r="801" spans="1:5" x14ac:dyDescent="0.45">
      <c r="A801">
        <f t="shared" ca="1" si="48"/>
        <v>0.77813445058697273</v>
      </c>
      <c r="B801">
        <f t="shared" ca="1" si="49"/>
        <v>4.8027619332541301E-2</v>
      </c>
      <c r="C801">
        <f t="shared" ca="1" si="50"/>
        <v>2.3897696763815562E-2</v>
      </c>
      <c r="D801">
        <f t="shared" ca="1" si="51"/>
        <v>8.0999749937658905E-2</v>
      </c>
      <c r="E801">
        <f ca="1">param!$A$2*A801*D801+param!$B$2*A801*D801+param!$C$2+param!$D$2*C801+param!$E$2*A801*D801</f>
        <v>10.193219404467802</v>
      </c>
    </row>
    <row r="802" spans="1:5" x14ac:dyDescent="0.45">
      <c r="A802">
        <f t="shared" ca="1" si="48"/>
        <v>0.33228148815714875</v>
      </c>
      <c r="B802">
        <f t="shared" ca="1" si="49"/>
        <v>2.9013552927560554E-2</v>
      </c>
      <c r="C802">
        <f t="shared" ca="1" si="50"/>
        <v>1.5180132363459609E-2</v>
      </c>
      <c r="D802">
        <f t="shared" ca="1" si="51"/>
        <v>6.6933295733918791E-2</v>
      </c>
      <c r="E802">
        <f ca="1">param!$A$2*A802*D802+param!$B$2*A802*D802+param!$C$2+param!$D$2*C802+param!$E$2*A802*D802</f>
        <v>5.030657956653485</v>
      </c>
    </row>
    <row r="803" spans="1:5" x14ac:dyDescent="0.45">
      <c r="A803">
        <f t="shared" ca="1" si="48"/>
        <v>3.1152964636180114E-2</v>
      </c>
      <c r="B803">
        <f t="shared" ca="1" si="49"/>
        <v>2.5430478615962836E-2</v>
      </c>
      <c r="C803">
        <f t="shared" ca="1" si="50"/>
        <v>1.4088590935642598E-2</v>
      </c>
      <c r="D803">
        <f t="shared" ca="1" si="51"/>
        <v>8.2407547531751307E-2</v>
      </c>
      <c r="E803">
        <f ca="1">param!$A$2*A803*D803+param!$B$2*A803*D803+param!$C$2+param!$D$2*C803+param!$E$2*A803*D803</f>
        <v>2.5452468624223505</v>
      </c>
    </row>
    <row r="804" spans="1:5" x14ac:dyDescent="0.45">
      <c r="A804">
        <f t="shared" ca="1" si="48"/>
        <v>0.83733265159499393</v>
      </c>
      <c r="B804">
        <f t="shared" ca="1" si="49"/>
        <v>2.5146799021054808E-2</v>
      </c>
      <c r="C804">
        <f t="shared" ca="1" si="50"/>
        <v>2.6109513590812018E-2</v>
      </c>
      <c r="D804">
        <f t="shared" ca="1" si="51"/>
        <v>5.0500044060780867E-2</v>
      </c>
      <c r="E804">
        <f ca="1">param!$A$2*A804*D804+param!$B$2*A804*D804+param!$C$2+param!$D$2*C804+param!$E$2*A804*D804</f>
        <v>7.5776879150197729</v>
      </c>
    </row>
    <row r="805" spans="1:5" x14ac:dyDescent="0.45">
      <c r="A805">
        <f t="shared" ca="1" si="48"/>
        <v>0.97014000500672193</v>
      </c>
      <c r="B805">
        <f t="shared" ca="1" si="49"/>
        <v>4.8568471566618893E-2</v>
      </c>
      <c r="C805">
        <f t="shared" ca="1" si="50"/>
        <v>1.914797613982186E-2</v>
      </c>
      <c r="D805">
        <f t="shared" ca="1" si="51"/>
        <v>7.0249560373690845E-2</v>
      </c>
      <c r="E805">
        <f ca="1">param!$A$2*A805*D805+param!$B$2*A805*D805+param!$C$2+param!$D$2*C805+param!$E$2*A805*D805</f>
        <v>10.832900456857105</v>
      </c>
    </row>
    <row r="806" spans="1:5" x14ac:dyDescent="0.45">
      <c r="A806">
        <f t="shared" ca="1" si="48"/>
        <v>0.90578290992549948</v>
      </c>
      <c r="B806">
        <f t="shared" ca="1" si="49"/>
        <v>2.9967140184855863E-2</v>
      </c>
      <c r="C806">
        <f t="shared" ca="1" si="50"/>
        <v>1.1418776990011379E-2</v>
      </c>
      <c r="D806">
        <f t="shared" ca="1" si="51"/>
        <v>8.8285481829338402E-2</v>
      </c>
      <c r="E806">
        <f ca="1">param!$A$2*A806*D806+param!$B$2*A806*D806+param!$C$2+param!$D$2*C806+param!$E$2*A806*D806</f>
        <v>12.313022595723579</v>
      </c>
    </row>
    <row r="807" spans="1:5" x14ac:dyDescent="0.45">
      <c r="A807">
        <f t="shared" ca="1" si="48"/>
        <v>0.81184028499316807</v>
      </c>
      <c r="B807">
        <f t="shared" ca="1" si="49"/>
        <v>3.5975483036311151E-2</v>
      </c>
      <c r="C807">
        <f t="shared" ca="1" si="50"/>
        <v>1.6180835198437396E-2</v>
      </c>
      <c r="D807">
        <f t="shared" ca="1" si="51"/>
        <v>6.4959976099907626E-2</v>
      </c>
      <c r="E807">
        <f ca="1">param!$A$2*A807*D807+param!$B$2*A807*D807+param!$C$2+param!$D$2*C807+param!$E$2*A807*D807</f>
        <v>8.8823333484475757</v>
      </c>
    </row>
    <row r="808" spans="1:5" x14ac:dyDescent="0.45">
      <c r="A808">
        <f t="shared" ca="1" si="48"/>
        <v>0.33080210754540007</v>
      </c>
      <c r="B808">
        <f t="shared" ca="1" si="49"/>
        <v>2.0002016089058751E-2</v>
      </c>
      <c r="C808">
        <f t="shared" ca="1" si="50"/>
        <v>2.9590673718371763E-2</v>
      </c>
      <c r="D808">
        <f t="shared" ca="1" si="51"/>
        <v>6.405549767246746E-2</v>
      </c>
      <c r="E808">
        <f ca="1">param!$A$2*A808*D808+param!$B$2*A808*D808+param!$C$2+param!$D$2*C808+param!$E$2*A808*D808</f>
        <v>4.9195848313551735</v>
      </c>
    </row>
    <row r="809" spans="1:5" x14ac:dyDescent="0.45">
      <c r="A809">
        <f t="shared" ca="1" si="48"/>
        <v>0.72036800246953459</v>
      </c>
      <c r="B809">
        <f t="shared" ca="1" si="49"/>
        <v>2.9656399105743539E-2</v>
      </c>
      <c r="C809">
        <f t="shared" ca="1" si="50"/>
        <v>2.5965166994118327E-2</v>
      </c>
      <c r="D809">
        <f t="shared" ca="1" si="51"/>
        <v>5.4044964178010663E-2</v>
      </c>
      <c r="E809">
        <f ca="1">param!$A$2*A809*D809+param!$B$2*A809*D809+param!$C$2+param!$D$2*C809+param!$E$2*A809*D809</f>
        <v>7.154145940158128</v>
      </c>
    </row>
    <row r="810" spans="1:5" x14ac:dyDescent="0.45">
      <c r="A810">
        <f t="shared" ca="1" si="48"/>
        <v>0.37005425828729999</v>
      </c>
      <c r="B810">
        <f t="shared" ca="1" si="49"/>
        <v>3.4723384141353598E-2</v>
      </c>
      <c r="C810">
        <f t="shared" ca="1" si="50"/>
        <v>1.6270279776022915E-2</v>
      </c>
      <c r="D810">
        <f t="shared" ca="1" si="51"/>
        <v>6.4116762732975729E-2</v>
      </c>
      <c r="E810">
        <f ca="1">param!$A$2*A810*D810+param!$B$2*A810*D810+param!$C$2+param!$D$2*C810+param!$E$2*A810*D810</f>
        <v>5.2198989056269678</v>
      </c>
    </row>
    <row r="811" spans="1:5" x14ac:dyDescent="0.45">
      <c r="A811">
        <f t="shared" ca="1" si="48"/>
        <v>0.92442922241887671</v>
      </c>
      <c r="B811">
        <f t="shared" ca="1" si="49"/>
        <v>4.9950060104430385E-2</v>
      </c>
      <c r="C811">
        <f t="shared" ca="1" si="50"/>
        <v>1.8427258227031895E-2</v>
      </c>
      <c r="D811">
        <f t="shared" ca="1" si="51"/>
        <v>6.1740825656664347E-2</v>
      </c>
      <c r="E811">
        <f ca="1">param!$A$2*A811*D811+param!$B$2*A811*D811+param!$C$2+param!$D$2*C811+param!$E$2*A811*D811</f>
        <v>9.433362598318368</v>
      </c>
    </row>
    <row r="812" spans="1:5" x14ac:dyDescent="0.45">
      <c r="A812">
        <f t="shared" ca="1" si="48"/>
        <v>0.84666628911553765</v>
      </c>
      <c r="B812">
        <f t="shared" ca="1" si="49"/>
        <v>4.1924300226671457E-2</v>
      </c>
      <c r="C812">
        <f t="shared" ca="1" si="50"/>
        <v>2.1629602901979413E-2</v>
      </c>
      <c r="D812">
        <f t="shared" ca="1" si="51"/>
        <v>8.4450723696430294E-2</v>
      </c>
      <c r="E812">
        <f ca="1">param!$A$2*A812*D812+param!$B$2*A812*D812+param!$C$2+param!$D$2*C812+param!$E$2*A812*D812</f>
        <v>11.259518986056722</v>
      </c>
    </row>
    <row r="813" spans="1:5" x14ac:dyDescent="0.45">
      <c r="A813">
        <f t="shared" ca="1" si="48"/>
        <v>0.74251356767113441</v>
      </c>
      <c r="B813">
        <f t="shared" ca="1" si="49"/>
        <v>3.7464398137651338E-2</v>
      </c>
      <c r="C813">
        <f t="shared" ca="1" si="50"/>
        <v>1.4774724526729366E-2</v>
      </c>
      <c r="D813">
        <f t="shared" ca="1" si="51"/>
        <v>7.8572385813755127E-2</v>
      </c>
      <c r="E813">
        <f ca="1">param!$A$2*A813*D813+param!$B$2*A813*D813+param!$C$2+param!$D$2*C813+param!$E$2*A813*D813</f>
        <v>9.5877212288043694</v>
      </c>
    </row>
    <row r="814" spans="1:5" x14ac:dyDescent="0.45">
      <c r="A814">
        <f t="shared" ca="1" si="48"/>
        <v>0.42394905342767264</v>
      </c>
      <c r="B814">
        <f t="shared" ca="1" si="49"/>
        <v>2.3425979525826136E-2</v>
      </c>
      <c r="C814">
        <f t="shared" ca="1" si="50"/>
        <v>1.8811517424666777E-2</v>
      </c>
      <c r="D814">
        <f t="shared" ca="1" si="51"/>
        <v>7.4755872131098494E-2</v>
      </c>
      <c r="E814">
        <f ca="1">param!$A$2*A814*D814+param!$B$2*A814*D814+param!$C$2+param!$D$2*C814+param!$E$2*A814*D814</f>
        <v>6.2294182811895915</v>
      </c>
    </row>
    <row r="815" spans="1:5" x14ac:dyDescent="0.45">
      <c r="A815">
        <f t="shared" ca="1" si="48"/>
        <v>0.45925309477566512</v>
      </c>
      <c r="B815">
        <f t="shared" ca="1" si="49"/>
        <v>4.6830919402156904E-2</v>
      </c>
      <c r="C815">
        <f t="shared" ca="1" si="50"/>
        <v>1.1750039260120262E-2</v>
      </c>
      <c r="D815">
        <f t="shared" ca="1" si="51"/>
        <v>6.4520324212397673E-2</v>
      </c>
      <c r="E815">
        <f ca="1">param!$A$2*A815*D815+param!$B$2*A815*D815+param!$C$2+param!$D$2*C815+param!$E$2*A815*D815</f>
        <v>5.9585588284123858</v>
      </c>
    </row>
    <row r="816" spans="1:5" x14ac:dyDescent="0.45">
      <c r="A816">
        <f t="shared" ca="1" si="48"/>
        <v>0.77200355192329173</v>
      </c>
      <c r="B816">
        <f t="shared" ca="1" si="49"/>
        <v>2.4899455441497336E-2</v>
      </c>
      <c r="C816">
        <f t="shared" ca="1" si="50"/>
        <v>1.114111108741902E-2</v>
      </c>
      <c r="D816">
        <f t="shared" ca="1" si="51"/>
        <v>5.2945535958583589E-2</v>
      </c>
      <c r="E816">
        <f ca="1">param!$A$2*A816*D816+param!$B$2*A816*D816+param!$C$2+param!$D$2*C816+param!$E$2*A816*D816</f>
        <v>7.3770720712178779</v>
      </c>
    </row>
    <row r="817" spans="1:5" x14ac:dyDescent="0.45">
      <c r="A817">
        <f t="shared" ca="1" si="48"/>
        <v>8.7925895427730771E-2</v>
      </c>
      <c r="B817">
        <f t="shared" ca="1" si="49"/>
        <v>2.9625893890726403E-2</v>
      </c>
      <c r="C817">
        <f t="shared" ca="1" si="50"/>
        <v>2.1405154612820394E-2</v>
      </c>
      <c r="D817">
        <f t="shared" ca="1" si="51"/>
        <v>6.6526263452218931E-2</v>
      </c>
      <c r="E817">
        <f ca="1">param!$A$2*A817*D817+param!$B$2*A817*D817+param!$C$2+param!$D$2*C817+param!$E$2*A817*D817</f>
        <v>2.970592118960786</v>
      </c>
    </row>
    <row r="818" spans="1:5" x14ac:dyDescent="0.45">
      <c r="A818">
        <f t="shared" ca="1" si="48"/>
        <v>0.32554569515859166</v>
      </c>
      <c r="B818">
        <f t="shared" ca="1" si="49"/>
        <v>4.1824637330849929E-2</v>
      </c>
      <c r="C818">
        <f t="shared" ca="1" si="50"/>
        <v>1.4635480160569619E-2</v>
      </c>
      <c r="D818">
        <f t="shared" ca="1" si="51"/>
        <v>8.2426945408964059E-2</v>
      </c>
      <c r="E818">
        <f ca="1">param!$A$2*A818*D818+param!$B$2*A818*D818+param!$C$2+param!$D$2*C818+param!$E$2*A818*D818</f>
        <v>5.6097125471646168</v>
      </c>
    </row>
    <row r="819" spans="1:5" x14ac:dyDescent="0.45">
      <c r="A819">
        <f t="shared" ca="1" si="48"/>
        <v>0.14223700214190582</v>
      </c>
      <c r="B819">
        <f t="shared" ca="1" si="49"/>
        <v>4.8384434526062406E-2</v>
      </c>
      <c r="C819">
        <f t="shared" ca="1" si="50"/>
        <v>1.4092271095100741E-2</v>
      </c>
      <c r="D819">
        <f t="shared" ca="1" si="51"/>
        <v>5.5002935053841476E-2</v>
      </c>
      <c r="E819">
        <f ca="1">param!$A$2*A819*D819+param!$B$2*A819*D819+param!$C$2+param!$D$2*C819+param!$E$2*A819*D819</f>
        <v>3.2088492962645265</v>
      </c>
    </row>
    <row r="820" spans="1:5" x14ac:dyDescent="0.45">
      <c r="A820">
        <f t="shared" ca="1" si="48"/>
        <v>0.65273856601735636</v>
      </c>
      <c r="B820">
        <f t="shared" ca="1" si="49"/>
        <v>3.4744487795638816E-2</v>
      </c>
      <c r="C820">
        <f t="shared" ca="1" si="50"/>
        <v>2.3306936844087529E-2</v>
      </c>
      <c r="D820">
        <f t="shared" ca="1" si="51"/>
        <v>6.0195375634766464E-2</v>
      </c>
      <c r="E820">
        <f ca="1">param!$A$2*A820*D820+param!$B$2*A820*D820+param!$C$2+param!$D$2*C820+param!$E$2*A820*D820</f>
        <v>7.1955556058212196</v>
      </c>
    </row>
    <row r="821" spans="1:5" x14ac:dyDescent="0.45">
      <c r="A821">
        <f t="shared" ca="1" si="48"/>
        <v>0.60610104524878705</v>
      </c>
      <c r="B821">
        <f t="shared" ca="1" si="49"/>
        <v>2.0928459287735738E-2</v>
      </c>
      <c r="C821">
        <f t="shared" ca="1" si="50"/>
        <v>2.1287841771659363E-2</v>
      </c>
      <c r="D821">
        <f t="shared" ca="1" si="51"/>
        <v>8.2890770922298962E-2</v>
      </c>
      <c r="E821">
        <f ca="1">param!$A$2*A821*D821+param!$B$2*A821*D821+param!$C$2+param!$D$2*C821+param!$E$2*A821*D821</f>
        <v>8.5747548534647393</v>
      </c>
    </row>
    <row r="822" spans="1:5" x14ac:dyDescent="0.45">
      <c r="A822">
        <f t="shared" ca="1" si="48"/>
        <v>0.1414873017634064</v>
      </c>
      <c r="B822">
        <f t="shared" ca="1" si="49"/>
        <v>2.6603103160766101E-2</v>
      </c>
      <c r="C822">
        <f t="shared" ca="1" si="50"/>
        <v>2.1107972572024396E-2</v>
      </c>
      <c r="D822">
        <f t="shared" ca="1" si="51"/>
        <v>7.9272744475425094E-2</v>
      </c>
      <c r="E822">
        <f ca="1">param!$A$2*A822*D822+param!$B$2*A822*D822+param!$C$2+param!$D$2*C822+param!$E$2*A822*D822</f>
        <v>3.6476929071580311</v>
      </c>
    </row>
    <row r="823" spans="1:5" x14ac:dyDescent="0.45">
      <c r="A823">
        <f t="shared" ca="1" si="48"/>
        <v>0.84000586670442612</v>
      </c>
      <c r="B823">
        <f t="shared" ca="1" si="49"/>
        <v>2.3665686143197789E-2</v>
      </c>
      <c r="C823">
        <f t="shared" ca="1" si="50"/>
        <v>1.2595804781177472E-2</v>
      </c>
      <c r="D823">
        <f t="shared" ca="1" si="51"/>
        <v>8.3083995687910028E-2</v>
      </c>
      <c r="E823">
        <f ca="1">param!$A$2*A823*D823+param!$B$2*A823*D823+param!$C$2+param!$D$2*C823+param!$E$2*A823*D823</f>
        <v>11.030012987816837</v>
      </c>
    </row>
    <row r="824" spans="1:5" x14ac:dyDescent="0.45">
      <c r="A824">
        <f t="shared" ca="1" si="48"/>
        <v>0.20562100128371075</v>
      </c>
      <c r="B824">
        <f t="shared" ca="1" si="49"/>
        <v>4.3197492506065437E-2</v>
      </c>
      <c r="C824">
        <f t="shared" ca="1" si="50"/>
        <v>2.1306232085782435E-2</v>
      </c>
      <c r="D824">
        <f t="shared" ca="1" si="51"/>
        <v>6.1127417836228978E-2</v>
      </c>
      <c r="E824">
        <f ca="1">param!$A$2*A824*D824+param!$B$2*A824*D824+param!$C$2+param!$D$2*C824+param!$E$2*A824*D824</f>
        <v>3.8188058068770352</v>
      </c>
    </row>
    <row r="825" spans="1:5" x14ac:dyDescent="0.45">
      <c r="A825">
        <f t="shared" ca="1" si="48"/>
        <v>0.80142390433925093</v>
      </c>
      <c r="B825">
        <f t="shared" ca="1" si="49"/>
        <v>2.1001420949536671E-2</v>
      </c>
      <c r="C825">
        <f t="shared" ca="1" si="50"/>
        <v>2.1206963904606552E-2</v>
      </c>
      <c r="D825">
        <f t="shared" ca="1" si="51"/>
        <v>8.7306498629611068E-2</v>
      </c>
      <c r="E825">
        <f ca="1">param!$A$2*A825*D825+param!$B$2*A825*D825+param!$C$2+param!$D$2*C825+param!$E$2*A825*D825</f>
        <v>11.065461715355873</v>
      </c>
    </row>
    <row r="826" spans="1:5" x14ac:dyDescent="0.45">
      <c r="A826">
        <f t="shared" ca="1" si="48"/>
        <v>0.50831587660877853</v>
      </c>
      <c r="B826">
        <f t="shared" ca="1" si="49"/>
        <v>4.1122281757389807E-2</v>
      </c>
      <c r="C826">
        <f t="shared" ca="1" si="50"/>
        <v>2.6228686033432667E-2</v>
      </c>
      <c r="D826">
        <f t="shared" ca="1" si="51"/>
        <v>6.9199032858838161E-2</v>
      </c>
      <c r="E826">
        <f ca="1">param!$A$2*A826*D826+param!$B$2*A826*D826+param!$C$2+param!$D$2*C826+param!$E$2*A826*D826</f>
        <v>6.6801826188752971</v>
      </c>
    </row>
    <row r="827" spans="1:5" x14ac:dyDescent="0.45">
      <c r="A827">
        <f t="shared" ca="1" si="48"/>
        <v>0.29504460744286198</v>
      </c>
      <c r="B827">
        <f t="shared" ca="1" si="49"/>
        <v>4.5062467035928797E-2</v>
      </c>
      <c r="C827">
        <f t="shared" ca="1" si="50"/>
        <v>2.759878455214565E-2</v>
      </c>
      <c r="D827">
        <f t="shared" ca="1" si="51"/>
        <v>7.8792764131583481E-2</v>
      </c>
      <c r="E827">
        <f ca="1">param!$A$2*A827*D827+param!$B$2*A827*D827+param!$C$2+param!$D$2*C827+param!$E$2*A827*D827</f>
        <v>5.1763799223490281</v>
      </c>
    </row>
    <row r="828" spans="1:5" x14ac:dyDescent="0.45">
      <c r="A828">
        <f t="shared" ca="1" si="48"/>
        <v>9.3297289928170213E-2</v>
      </c>
      <c r="B828">
        <f t="shared" ca="1" si="49"/>
        <v>2.4872467229227639E-2</v>
      </c>
      <c r="C828">
        <f t="shared" ca="1" si="50"/>
        <v>2.3375333469975973E-2</v>
      </c>
      <c r="D828">
        <f t="shared" ca="1" si="51"/>
        <v>7.5713571155801213E-2</v>
      </c>
      <c r="E828">
        <f ca="1">param!$A$2*A828*D828+param!$B$2*A828*D828+param!$C$2+param!$D$2*C828+param!$E$2*A828*D828</f>
        <v>3.1268767139069809</v>
      </c>
    </row>
    <row r="829" spans="1:5" x14ac:dyDescent="0.45">
      <c r="A829">
        <f t="shared" ca="1" si="48"/>
        <v>0.27501474897982692</v>
      </c>
      <c r="B829">
        <f t="shared" ca="1" si="49"/>
        <v>2.1339528269554511E-2</v>
      </c>
      <c r="C829">
        <f t="shared" ca="1" si="50"/>
        <v>2.4907924775206813E-2</v>
      </c>
      <c r="D829">
        <f t="shared" ca="1" si="51"/>
        <v>7.133900777634293E-2</v>
      </c>
      <c r="E829">
        <f ca="1">param!$A$2*A829*D829+param!$B$2*A829*D829+param!$C$2+param!$D$2*C829+param!$E$2*A829*D829</f>
        <v>4.714295900818021</v>
      </c>
    </row>
    <row r="830" spans="1:5" x14ac:dyDescent="0.45">
      <c r="A830">
        <f t="shared" ca="1" si="48"/>
        <v>0.42271471808408234</v>
      </c>
      <c r="B830">
        <f t="shared" ca="1" si="49"/>
        <v>4.1096471129259106E-2</v>
      </c>
      <c r="C830">
        <f t="shared" ca="1" si="50"/>
        <v>1.9996115332057265E-2</v>
      </c>
      <c r="D830">
        <f t="shared" ca="1" si="51"/>
        <v>8.5834815922250285E-2</v>
      </c>
      <c r="E830">
        <f ca="1">param!$A$2*A830*D830+param!$B$2*A830*D830+param!$C$2+param!$D$2*C830+param!$E$2*A830*D830</f>
        <v>6.8108037248126942</v>
      </c>
    </row>
    <row r="831" spans="1:5" x14ac:dyDescent="0.45">
      <c r="A831">
        <f t="shared" ca="1" si="48"/>
        <v>3.6760847876354141E-2</v>
      </c>
      <c r="B831">
        <f t="shared" ca="1" si="49"/>
        <v>4.3637500863255976E-2</v>
      </c>
      <c r="C831">
        <f t="shared" ca="1" si="50"/>
        <v>2.4594422215658523E-2</v>
      </c>
      <c r="D831">
        <f t="shared" ca="1" si="51"/>
        <v>5.9355483089331522E-2</v>
      </c>
      <c r="E831">
        <f ca="1">param!$A$2*A831*D831+param!$B$2*A831*D831+param!$C$2+param!$D$2*C831+param!$E$2*A831*D831</f>
        <v>2.5123638162383846</v>
      </c>
    </row>
    <row r="832" spans="1:5" x14ac:dyDescent="0.45">
      <c r="A832">
        <f t="shared" ca="1" si="48"/>
        <v>0.16716942502806431</v>
      </c>
      <c r="B832">
        <f t="shared" ca="1" si="49"/>
        <v>2.3739527445010455E-2</v>
      </c>
      <c r="C832">
        <f t="shared" ca="1" si="50"/>
        <v>2.6867038501740423E-2</v>
      </c>
      <c r="D832">
        <f t="shared" ca="1" si="51"/>
        <v>7.7761289082310642E-2</v>
      </c>
      <c r="E832">
        <f ca="1">param!$A$2*A832*D832+param!$B$2*A832*D832+param!$C$2+param!$D$2*C832+param!$E$2*A832*D832</f>
        <v>3.8814634434006452</v>
      </c>
    </row>
    <row r="833" spans="1:5" x14ac:dyDescent="0.45">
      <c r="A833">
        <f t="shared" ca="1" si="48"/>
        <v>0.99450058304250999</v>
      </c>
      <c r="B833">
        <f t="shared" ca="1" si="49"/>
        <v>4.0512815045410107E-2</v>
      </c>
      <c r="C833">
        <f t="shared" ca="1" si="50"/>
        <v>2.7426642456273395E-2</v>
      </c>
      <c r="D833">
        <f t="shared" ca="1" si="51"/>
        <v>6.6440849916330411E-2</v>
      </c>
      <c r="E833">
        <f ca="1">param!$A$2*A833*D833+param!$B$2*A833*D833+param!$C$2+param!$D$2*C833+param!$E$2*A833*D833</f>
        <v>10.58316729111276</v>
      </c>
    </row>
    <row r="834" spans="1:5" x14ac:dyDescent="0.45">
      <c r="A834">
        <f t="shared" ca="1" si="48"/>
        <v>0.43066432675179012</v>
      </c>
      <c r="B834">
        <f t="shared" ca="1" si="49"/>
        <v>4.4715941046928609E-2</v>
      </c>
      <c r="C834">
        <f t="shared" ca="1" si="50"/>
        <v>2.3268165462573397E-2</v>
      </c>
      <c r="D834">
        <f t="shared" ca="1" si="51"/>
        <v>6.1205964050417026E-2</v>
      </c>
      <c r="E834">
        <f ca="1">param!$A$2*A834*D834+param!$B$2*A834*D834+param!$C$2+param!$D$2*C834+param!$E$2*A834*D834</f>
        <v>5.5627544424409585</v>
      </c>
    </row>
    <row r="835" spans="1:5" x14ac:dyDescent="0.45">
      <c r="A835">
        <f t="shared" ref="A835:A898" ca="1" si="52">RAND()</f>
        <v>9.7643041434876343E-2</v>
      </c>
      <c r="B835">
        <f t="shared" ref="B835:B898" ca="1" si="53">0.02+RAND()*0.03</f>
        <v>3.4646542381262177E-2</v>
      </c>
      <c r="C835">
        <f t="shared" ref="C835:C898" ca="1" si="54">RAND()*0.02+0.01</f>
        <v>1.4875778451898091E-2</v>
      </c>
      <c r="D835">
        <f t="shared" ref="D835:D898" ca="1" si="55">RAND()*0.04+0.05</f>
        <v>6.4455070079278781E-2</v>
      </c>
      <c r="E835">
        <f ca="1">param!$A$2*A835*D835+param!$B$2*A835*D835+param!$C$2+param!$D$2*C835+param!$E$2*A835*D835</f>
        <v>3.0168792888307552</v>
      </c>
    </row>
    <row r="836" spans="1:5" x14ac:dyDescent="0.45">
      <c r="A836">
        <f t="shared" ca="1" si="52"/>
        <v>0.40014813998311149</v>
      </c>
      <c r="B836">
        <f t="shared" ca="1" si="53"/>
        <v>3.6839337444072313E-2</v>
      </c>
      <c r="C836">
        <f t="shared" ca="1" si="54"/>
        <v>1.8027182136448584E-2</v>
      </c>
      <c r="D836">
        <f t="shared" ca="1" si="55"/>
        <v>8.5560441882128357E-2</v>
      </c>
      <c r="E836">
        <f ca="1">param!$A$2*A836*D836+param!$B$2*A836*D836+param!$C$2+param!$D$2*C836+param!$E$2*A836*D836</f>
        <v>6.5494432972071044</v>
      </c>
    </row>
    <row r="837" spans="1:5" x14ac:dyDescent="0.45">
      <c r="A837">
        <f t="shared" ca="1" si="52"/>
        <v>0.27220656154357414</v>
      </c>
      <c r="B837">
        <f t="shared" ca="1" si="53"/>
        <v>4.6802822936211436E-2</v>
      </c>
      <c r="C837">
        <f t="shared" ca="1" si="54"/>
        <v>2.5908367908736477E-2</v>
      </c>
      <c r="D837">
        <f t="shared" ca="1" si="55"/>
        <v>8.1494430078711752E-2</v>
      </c>
      <c r="E837">
        <f ca="1">param!$A$2*A837*D837+param!$B$2*A837*D837+param!$C$2+param!$D$2*C837+param!$E$2*A837*D837</f>
        <v>5.0395065246938726</v>
      </c>
    </row>
    <row r="838" spans="1:5" x14ac:dyDescent="0.45">
      <c r="A838">
        <f t="shared" ca="1" si="52"/>
        <v>0.55002615147894085</v>
      </c>
      <c r="B838">
        <f t="shared" ca="1" si="53"/>
        <v>4.9807904765921465E-2</v>
      </c>
      <c r="C838">
        <f t="shared" ca="1" si="54"/>
        <v>1.3761906745951201E-2</v>
      </c>
      <c r="D838">
        <f t="shared" ca="1" si="55"/>
        <v>6.5283751969151468E-2</v>
      </c>
      <c r="E838">
        <f ca="1">param!$A$2*A838*D838+param!$B$2*A838*D838+param!$C$2+param!$D$2*C838+param!$E$2*A838*D838</f>
        <v>6.7539989298933136</v>
      </c>
    </row>
    <row r="839" spans="1:5" x14ac:dyDescent="0.45">
      <c r="A839">
        <f t="shared" ca="1" si="52"/>
        <v>0.49149117391260555</v>
      </c>
      <c r="B839">
        <f t="shared" ca="1" si="53"/>
        <v>3.2453984466307234E-2</v>
      </c>
      <c r="C839">
        <f t="shared" ca="1" si="54"/>
        <v>2.9851435358204149E-2</v>
      </c>
      <c r="D839">
        <f t="shared" ca="1" si="55"/>
        <v>7.6338344772542352E-2</v>
      </c>
      <c r="E839">
        <f ca="1">param!$A$2*A839*D839+param!$B$2*A839*D839+param!$C$2+param!$D$2*C839+param!$E$2*A839*D839</f>
        <v>6.9816295172460663</v>
      </c>
    </row>
    <row r="840" spans="1:5" x14ac:dyDescent="0.45">
      <c r="A840">
        <f t="shared" ca="1" si="52"/>
        <v>0.3837007248039509</v>
      </c>
      <c r="B840">
        <f t="shared" ca="1" si="53"/>
        <v>3.4217001411112766E-2</v>
      </c>
      <c r="C840">
        <f t="shared" ca="1" si="54"/>
        <v>2.3972407388684745E-2</v>
      </c>
      <c r="D840">
        <f t="shared" ca="1" si="55"/>
        <v>5.4958957552208698E-2</v>
      </c>
      <c r="E840">
        <f ca="1">param!$A$2*A840*D840+param!$B$2*A840*D840+param!$C$2+param!$D$2*C840+param!$E$2*A840*D840</f>
        <v>4.898292331798598</v>
      </c>
    </row>
    <row r="841" spans="1:5" x14ac:dyDescent="0.45">
      <c r="A841">
        <f t="shared" ca="1" si="52"/>
        <v>0.19552733871010042</v>
      </c>
      <c r="B841">
        <f t="shared" ca="1" si="53"/>
        <v>3.3582859449483304E-2</v>
      </c>
      <c r="C841">
        <f t="shared" ca="1" si="54"/>
        <v>2.8166957458538124E-2</v>
      </c>
      <c r="D841">
        <f t="shared" ca="1" si="55"/>
        <v>6.8548352559348727E-2</v>
      </c>
      <c r="E841">
        <f ca="1">param!$A$2*A841*D841+param!$B$2*A841*D841+param!$C$2+param!$D$2*C841+param!$E$2*A841*D841</f>
        <v>3.9343889009853164</v>
      </c>
    </row>
    <row r="842" spans="1:5" x14ac:dyDescent="0.45">
      <c r="A842">
        <f t="shared" ca="1" si="52"/>
        <v>0.21643701568044982</v>
      </c>
      <c r="B842">
        <f t="shared" ca="1" si="53"/>
        <v>4.5584923379767273E-2</v>
      </c>
      <c r="C842">
        <f t="shared" ca="1" si="54"/>
        <v>2.243893145935633E-2</v>
      </c>
      <c r="D842">
        <f t="shared" ca="1" si="55"/>
        <v>6.2154095326830652E-2</v>
      </c>
      <c r="E842">
        <f ca="1">param!$A$2*A842*D842+param!$B$2*A842*D842+param!$C$2+param!$D$2*C842+param!$E$2*A842*D842</f>
        <v>3.9320298189272838</v>
      </c>
    </row>
    <row r="843" spans="1:5" x14ac:dyDescent="0.45">
      <c r="A843">
        <f t="shared" ca="1" si="52"/>
        <v>0.66609970141559971</v>
      </c>
      <c r="B843">
        <f t="shared" ca="1" si="53"/>
        <v>2.4455305570633731E-2</v>
      </c>
      <c r="C843">
        <f t="shared" ca="1" si="54"/>
        <v>1.610485782242423E-2</v>
      </c>
      <c r="D843">
        <f t="shared" ca="1" si="55"/>
        <v>6.8828050237391095E-2</v>
      </c>
      <c r="E843">
        <f ca="1">param!$A$2*A843*D843+param!$B$2*A843*D843+param!$C$2+param!$D$2*C843+param!$E$2*A843*D843</f>
        <v>8.0122581803918305</v>
      </c>
    </row>
    <row r="844" spans="1:5" x14ac:dyDescent="0.45">
      <c r="A844">
        <f t="shared" ca="1" si="52"/>
        <v>0.32419484256143694</v>
      </c>
      <c r="B844">
        <f t="shared" ca="1" si="53"/>
        <v>2.2068030379545009E-2</v>
      </c>
      <c r="C844">
        <f t="shared" ca="1" si="54"/>
        <v>1.5163496610971579E-2</v>
      </c>
      <c r="D844">
        <f t="shared" ca="1" si="55"/>
        <v>7.425654388743036E-2</v>
      </c>
      <c r="E844">
        <f ca="1">param!$A$2*A844*D844+param!$B$2*A844*D844+param!$C$2+param!$D$2*C844+param!$E$2*A844*D844</f>
        <v>5.262035799952625</v>
      </c>
    </row>
    <row r="845" spans="1:5" x14ac:dyDescent="0.45">
      <c r="A845">
        <f t="shared" ca="1" si="52"/>
        <v>0.21659110620127253</v>
      </c>
      <c r="B845">
        <f t="shared" ca="1" si="53"/>
        <v>2.7908736594207395E-2</v>
      </c>
      <c r="C845">
        <f t="shared" ca="1" si="54"/>
        <v>1.1010074113207844E-2</v>
      </c>
      <c r="D845">
        <f t="shared" ca="1" si="55"/>
        <v>7.4484125867899348E-2</v>
      </c>
      <c r="E845">
        <f ca="1">param!$A$2*A845*D845+param!$B$2*A845*D845+param!$C$2+param!$D$2*C845+param!$E$2*A845*D845</f>
        <v>4.2532557622104088</v>
      </c>
    </row>
    <row r="846" spans="1:5" x14ac:dyDescent="0.45">
      <c r="A846">
        <f t="shared" ca="1" si="52"/>
        <v>0.77373354049134879</v>
      </c>
      <c r="B846">
        <f t="shared" ca="1" si="53"/>
        <v>2.1200425569677644E-2</v>
      </c>
      <c r="C846">
        <f t="shared" ca="1" si="54"/>
        <v>1.0896011273757467E-2</v>
      </c>
      <c r="D846">
        <f t="shared" ca="1" si="55"/>
        <v>5.5888406000570531E-2</v>
      </c>
      <c r="E846">
        <f ca="1">param!$A$2*A846*D846+param!$B$2*A846*D846+param!$C$2+param!$D$2*C846+param!$E$2*A846*D846</f>
        <v>7.675739215624608</v>
      </c>
    </row>
    <row r="847" spans="1:5" x14ac:dyDescent="0.45">
      <c r="A847">
        <f t="shared" ca="1" si="52"/>
        <v>0.27712841158274293</v>
      </c>
      <c r="B847">
        <f t="shared" ca="1" si="53"/>
        <v>4.4732649348236217E-2</v>
      </c>
      <c r="C847">
        <f t="shared" ca="1" si="54"/>
        <v>1.2174550561355347E-2</v>
      </c>
      <c r="D847">
        <f t="shared" ca="1" si="55"/>
        <v>8.6702192696106462E-2</v>
      </c>
      <c r="E847">
        <f ca="1">param!$A$2*A847*D847+param!$B$2*A847*D847+param!$C$2+param!$D$2*C847+param!$E$2*A847*D847</f>
        <v>5.2517514948469097</v>
      </c>
    </row>
    <row r="848" spans="1:5" x14ac:dyDescent="0.45">
      <c r="A848">
        <f t="shared" ca="1" si="52"/>
        <v>9.1300751715029937E-2</v>
      </c>
      <c r="B848">
        <f t="shared" ca="1" si="53"/>
        <v>2.4490213084092598E-2</v>
      </c>
      <c r="C848">
        <f t="shared" ca="1" si="54"/>
        <v>1.2253805174622625E-2</v>
      </c>
      <c r="D848">
        <f t="shared" ca="1" si="55"/>
        <v>6.2151623390925864E-2</v>
      </c>
      <c r="E848">
        <f ca="1">param!$A$2*A848*D848+param!$B$2*A848*D848+param!$C$2+param!$D$2*C848+param!$E$2*A848*D848</f>
        <v>2.9347850621694316</v>
      </c>
    </row>
    <row r="849" spans="1:5" x14ac:dyDescent="0.45">
      <c r="A849">
        <f t="shared" ca="1" si="52"/>
        <v>5.9600594146278385E-2</v>
      </c>
      <c r="B849">
        <f t="shared" ca="1" si="53"/>
        <v>2.5232244361540829E-2</v>
      </c>
      <c r="C849">
        <f t="shared" ca="1" si="54"/>
        <v>1.5250603332103933E-2</v>
      </c>
      <c r="D849">
        <f t="shared" ca="1" si="55"/>
        <v>8.8556204249711834E-2</v>
      </c>
      <c r="E849">
        <f ca="1">param!$A$2*A849*D849+param!$B$2*A849*D849+param!$C$2+param!$D$2*C849+param!$E$2*A849*D849</f>
        <v>2.8892237065616846</v>
      </c>
    </row>
    <row r="850" spans="1:5" x14ac:dyDescent="0.45">
      <c r="A850">
        <f t="shared" ca="1" si="52"/>
        <v>0.53469825351879363</v>
      </c>
      <c r="B850">
        <f t="shared" ca="1" si="53"/>
        <v>2.7241491275020631E-2</v>
      </c>
      <c r="C850">
        <f t="shared" ca="1" si="54"/>
        <v>2.677889526039396E-2</v>
      </c>
      <c r="D850">
        <f t="shared" ca="1" si="55"/>
        <v>5.876151962899101E-2</v>
      </c>
      <c r="E850">
        <f ca="1">param!$A$2*A850*D850+param!$B$2*A850*D850+param!$C$2+param!$D$2*C850+param!$E$2*A850*D850</f>
        <v>6.2069031852567305</v>
      </c>
    </row>
    <row r="851" spans="1:5" x14ac:dyDescent="0.45">
      <c r="A851">
        <f t="shared" ca="1" si="52"/>
        <v>0.34471721364808905</v>
      </c>
      <c r="B851">
        <f t="shared" ca="1" si="53"/>
        <v>2.8838294461419792E-2</v>
      </c>
      <c r="C851">
        <f t="shared" ca="1" si="54"/>
        <v>1.1478293608862395E-2</v>
      </c>
      <c r="D851">
        <f t="shared" ca="1" si="55"/>
        <v>7.2959600073786018E-2</v>
      </c>
      <c r="E851">
        <f ca="1">param!$A$2*A851*D851+param!$B$2*A851*D851+param!$C$2+param!$D$2*C851+param!$E$2*A851*D851</f>
        <v>5.3924592337604915</v>
      </c>
    </row>
    <row r="852" spans="1:5" x14ac:dyDescent="0.45">
      <c r="A852">
        <f t="shared" ca="1" si="52"/>
        <v>0.43399704817395657</v>
      </c>
      <c r="B852">
        <f t="shared" ca="1" si="53"/>
        <v>4.6647549298722758E-2</v>
      </c>
      <c r="C852">
        <f t="shared" ca="1" si="54"/>
        <v>2.126697495097302E-2</v>
      </c>
      <c r="D852">
        <f t="shared" ca="1" si="55"/>
        <v>8.910594070481187E-2</v>
      </c>
      <c r="E852">
        <f ca="1">param!$A$2*A852*D852+param!$B$2*A852*D852+param!$C$2+param!$D$2*C852+param!$E$2*A852*D852</f>
        <v>7.1142045115587687</v>
      </c>
    </row>
    <row r="853" spans="1:5" x14ac:dyDescent="0.45">
      <c r="A853">
        <f t="shared" ca="1" si="52"/>
        <v>0.65011801647536649</v>
      </c>
      <c r="B853">
        <f t="shared" ca="1" si="53"/>
        <v>4.0298397981197304E-2</v>
      </c>
      <c r="C853">
        <f t="shared" ca="1" si="54"/>
        <v>2.8452752230329177E-2</v>
      </c>
      <c r="D853">
        <f t="shared" ca="1" si="55"/>
        <v>8.8581871525734532E-2</v>
      </c>
      <c r="E853">
        <f ca="1">param!$A$2*A853*D853+param!$B$2*A853*D853+param!$C$2+param!$D$2*C853+param!$E$2*A853*D853</f>
        <v>9.5132487931087635</v>
      </c>
    </row>
    <row r="854" spans="1:5" x14ac:dyDescent="0.45">
      <c r="A854">
        <f t="shared" ca="1" si="52"/>
        <v>0.96768183949673348</v>
      </c>
      <c r="B854">
        <f t="shared" ca="1" si="53"/>
        <v>2.8301085270032202E-2</v>
      </c>
      <c r="C854">
        <f t="shared" ca="1" si="54"/>
        <v>2.0541841157569039E-2</v>
      </c>
      <c r="D854">
        <f t="shared" ca="1" si="55"/>
        <v>8.8487450861475331E-2</v>
      </c>
      <c r="E854">
        <f ca="1">param!$A$2*A854*D854+param!$B$2*A854*D854+param!$C$2+param!$D$2*C854+param!$E$2*A854*D854</f>
        <v>13.041309788515022</v>
      </c>
    </row>
    <row r="855" spans="1:5" x14ac:dyDescent="0.45">
      <c r="A855">
        <f t="shared" ca="1" si="52"/>
        <v>9.2940134464915447E-2</v>
      </c>
      <c r="B855">
        <f t="shared" ca="1" si="53"/>
        <v>2.7639111735740868E-2</v>
      </c>
      <c r="C855">
        <f t="shared" ca="1" si="54"/>
        <v>2.5627258446868924E-2</v>
      </c>
      <c r="D855">
        <f t="shared" ca="1" si="55"/>
        <v>5.2838096554948484E-2</v>
      </c>
      <c r="E855">
        <f ca="1">param!$A$2*A855*D855+param!$B$2*A855*D855+param!$C$2+param!$D$2*C855+param!$E$2*A855*D855</f>
        <v>2.8584268372545494</v>
      </c>
    </row>
    <row r="856" spans="1:5" x14ac:dyDescent="0.45">
      <c r="A856">
        <f t="shared" ca="1" si="52"/>
        <v>0.74624585266171239</v>
      </c>
      <c r="B856">
        <f t="shared" ca="1" si="53"/>
        <v>4.2260844500834116E-2</v>
      </c>
      <c r="C856">
        <f t="shared" ca="1" si="54"/>
        <v>1.5021370410851751E-2</v>
      </c>
      <c r="D856">
        <f t="shared" ca="1" si="55"/>
        <v>6.0271945134766962E-2</v>
      </c>
      <c r="E856">
        <f ca="1">param!$A$2*A856*D856+param!$B$2*A856*D856+param!$C$2+param!$D$2*C856+param!$E$2*A856*D856</f>
        <v>7.9009653030613851</v>
      </c>
    </row>
    <row r="857" spans="1:5" x14ac:dyDescent="0.45">
      <c r="A857">
        <f t="shared" ca="1" si="52"/>
        <v>0.90104427351300842</v>
      </c>
      <c r="B857">
        <f t="shared" ca="1" si="53"/>
        <v>4.6681046677630303E-2</v>
      </c>
      <c r="C857">
        <f t="shared" ca="1" si="54"/>
        <v>2.4012122873164413E-2</v>
      </c>
      <c r="D857">
        <f t="shared" ca="1" si="55"/>
        <v>6.5451149260736377E-2</v>
      </c>
      <c r="E857">
        <f ca="1">param!$A$2*A857*D857+param!$B$2*A857*D857+param!$C$2+param!$D$2*C857+param!$E$2*A857*D857</f>
        <v>9.6815340678839981</v>
      </c>
    </row>
    <row r="858" spans="1:5" x14ac:dyDescent="0.45">
      <c r="A858">
        <f t="shared" ca="1" si="52"/>
        <v>5.8265046999847803E-2</v>
      </c>
      <c r="B858">
        <f t="shared" ca="1" si="53"/>
        <v>2.3818268336323143E-2</v>
      </c>
      <c r="C858">
        <f t="shared" ca="1" si="54"/>
        <v>2.8718000261186857E-2</v>
      </c>
      <c r="D858">
        <f t="shared" ca="1" si="55"/>
        <v>5.4093873841765033E-2</v>
      </c>
      <c r="E858">
        <f ca="1">param!$A$2*A858*D858+param!$B$2*A858*D858+param!$C$2+param!$D$2*C858+param!$E$2*A858*D858</f>
        <v>2.6409894907433076</v>
      </c>
    </row>
    <row r="859" spans="1:5" x14ac:dyDescent="0.45">
      <c r="A859">
        <f t="shared" ca="1" si="52"/>
        <v>0.17796813741978135</v>
      </c>
      <c r="B859">
        <f t="shared" ca="1" si="53"/>
        <v>4.5986942257765277E-2</v>
      </c>
      <c r="C859">
        <f t="shared" ca="1" si="54"/>
        <v>2.9730567965913883E-2</v>
      </c>
      <c r="D859">
        <f t="shared" ca="1" si="55"/>
        <v>7.7343779481299155E-2</v>
      </c>
      <c r="E859">
        <f ca="1">param!$A$2*A859*D859+param!$B$2*A859*D859+param!$C$2+param!$D$2*C859+param!$E$2*A859*D859</f>
        <v>3.9823928093296268</v>
      </c>
    </row>
    <row r="860" spans="1:5" x14ac:dyDescent="0.45">
      <c r="A860">
        <f t="shared" ca="1" si="52"/>
        <v>0.87794822302953268</v>
      </c>
      <c r="B860">
        <f t="shared" ca="1" si="53"/>
        <v>4.6283342875030907E-2</v>
      </c>
      <c r="C860">
        <f t="shared" ca="1" si="54"/>
        <v>1.7700158296189289E-2</v>
      </c>
      <c r="D860">
        <f t="shared" ca="1" si="55"/>
        <v>8.5357202060060172E-2</v>
      </c>
      <c r="E860">
        <f ca="1">param!$A$2*A860*D860+param!$B$2*A860*D860+param!$C$2+param!$D$2*C860+param!$E$2*A860*D860</f>
        <v>11.68762472620886</v>
      </c>
    </row>
    <row r="861" spans="1:5" x14ac:dyDescent="0.45">
      <c r="A861">
        <f t="shared" ca="1" si="52"/>
        <v>0.86448981872327102</v>
      </c>
      <c r="B861">
        <f t="shared" ca="1" si="53"/>
        <v>2.4663862763037569E-2</v>
      </c>
      <c r="C861">
        <f t="shared" ca="1" si="54"/>
        <v>2.7998947778651216E-2</v>
      </c>
      <c r="D861">
        <f t="shared" ca="1" si="55"/>
        <v>7.5288819623798131E-2</v>
      </c>
      <c r="E861">
        <f ca="1">param!$A$2*A861*D861+param!$B$2*A861*D861+param!$C$2+param!$D$2*C861+param!$E$2*A861*D861</f>
        <v>10.459158697761847</v>
      </c>
    </row>
    <row r="862" spans="1:5" x14ac:dyDescent="0.45">
      <c r="A862">
        <f t="shared" ca="1" si="52"/>
        <v>0.9847544870611078</v>
      </c>
      <c r="B862">
        <f t="shared" ca="1" si="53"/>
        <v>3.2465127880337501E-2</v>
      </c>
      <c r="C862">
        <f t="shared" ca="1" si="54"/>
        <v>2.8576309669183578E-2</v>
      </c>
      <c r="D862">
        <f t="shared" ca="1" si="55"/>
        <v>7.1206498894308981E-2</v>
      </c>
      <c r="E862">
        <f ca="1">param!$A$2*A862*D862+param!$B$2*A862*D862+param!$C$2+param!$D$2*C862+param!$E$2*A862*D862</f>
        <v>11.095630525381701</v>
      </c>
    </row>
    <row r="863" spans="1:5" x14ac:dyDescent="0.45">
      <c r="A863">
        <f t="shared" ca="1" si="52"/>
        <v>0.37253383450259481</v>
      </c>
      <c r="B863">
        <f t="shared" ca="1" si="53"/>
        <v>3.1850748475335609E-2</v>
      </c>
      <c r="C863">
        <f t="shared" ca="1" si="54"/>
        <v>1.0244091670306795E-2</v>
      </c>
      <c r="D863">
        <f t="shared" ca="1" si="55"/>
        <v>8.948099274671846E-2</v>
      </c>
      <c r="E863">
        <f ca="1">param!$A$2*A863*D863+param!$B$2*A863*D863+param!$C$2+param!$D$2*C863+param!$E$2*A863*D863</f>
        <v>6.4238716770634907</v>
      </c>
    </row>
    <row r="864" spans="1:5" x14ac:dyDescent="0.45">
      <c r="A864">
        <f t="shared" ca="1" si="52"/>
        <v>0.46750214967479731</v>
      </c>
      <c r="B864">
        <f t="shared" ca="1" si="53"/>
        <v>4.0963823100276145E-2</v>
      </c>
      <c r="C864">
        <f t="shared" ca="1" si="54"/>
        <v>1.7959336325905878E-2</v>
      </c>
      <c r="D864">
        <f t="shared" ca="1" si="55"/>
        <v>8.4531547314984357E-2</v>
      </c>
      <c r="E864">
        <f ca="1">param!$A$2*A864*D864+param!$B$2*A864*D864+param!$C$2+param!$D$2*C864+param!$E$2*A864*D864</f>
        <v>7.2161723652317278</v>
      </c>
    </row>
    <row r="865" spans="1:5" x14ac:dyDescent="0.45">
      <c r="A865">
        <f t="shared" ca="1" si="52"/>
        <v>0.45696215679832408</v>
      </c>
      <c r="B865">
        <f t="shared" ca="1" si="53"/>
        <v>4.3216989174101189E-2</v>
      </c>
      <c r="C865">
        <f t="shared" ca="1" si="54"/>
        <v>2.3136680469117835E-2</v>
      </c>
      <c r="D865">
        <f t="shared" ca="1" si="55"/>
        <v>8.803887870111006E-2</v>
      </c>
      <c r="E865">
        <f ca="1">param!$A$2*A865*D865+param!$B$2*A865*D865+param!$C$2+param!$D$2*C865+param!$E$2*A865*D865</f>
        <v>7.3137975522410441</v>
      </c>
    </row>
    <row r="866" spans="1:5" x14ac:dyDescent="0.45">
      <c r="A866">
        <f t="shared" ca="1" si="52"/>
        <v>0.18309305270094489</v>
      </c>
      <c r="B866">
        <f t="shared" ca="1" si="53"/>
        <v>2.3786782138722661E-2</v>
      </c>
      <c r="C866">
        <f t="shared" ca="1" si="54"/>
        <v>1.3432826133240552E-2</v>
      </c>
      <c r="D866">
        <f t="shared" ca="1" si="55"/>
        <v>8.9058651043137496E-2</v>
      </c>
      <c r="E866">
        <f ca="1">param!$A$2*A866*D866+param!$B$2*A866*D866+param!$C$2+param!$D$2*C866+param!$E$2*A866*D866</f>
        <v>4.2787843006755351</v>
      </c>
    </row>
    <row r="867" spans="1:5" x14ac:dyDescent="0.45">
      <c r="A867">
        <f t="shared" ca="1" si="52"/>
        <v>0.4291856197250068</v>
      </c>
      <c r="B867">
        <f t="shared" ca="1" si="53"/>
        <v>4.9463767827232621E-2</v>
      </c>
      <c r="C867">
        <f t="shared" ca="1" si="54"/>
        <v>2.0671199436562877E-2</v>
      </c>
      <c r="D867">
        <f t="shared" ca="1" si="55"/>
        <v>8.0838790758197651E-2</v>
      </c>
      <c r="E867">
        <f ca="1">param!$A$2*A867*D867+param!$B$2*A867*D867+param!$C$2+param!$D$2*C867+param!$E$2*A867*D867</f>
        <v>6.611231170963717</v>
      </c>
    </row>
    <row r="868" spans="1:5" x14ac:dyDescent="0.45">
      <c r="A868">
        <f t="shared" ca="1" si="52"/>
        <v>0.96379472033525948</v>
      </c>
      <c r="B868">
        <f t="shared" ca="1" si="53"/>
        <v>3.3976050660652908E-2</v>
      </c>
      <c r="C868">
        <f t="shared" ca="1" si="54"/>
        <v>1.1486211564209266E-2</v>
      </c>
      <c r="D868">
        <f t="shared" ca="1" si="55"/>
        <v>6.6363021796691637E-2</v>
      </c>
      <c r="E868">
        <f ca="1">param!$A$2*A868*D868+param!$B$2*A868*D868+param!$C$2+param!$D$2*C868+param!$E$2*A868*D868</f>
        <v>10.292220984030887</v>
      </c>
    </row>
    <row r="869" spans="1:5" x14ac:dyDescent="0.45">
      <c r="A869">
        <f t="shared" ca="1" si="52"/>
        <v>0.53409833560136699</v>
      </c>
      <c r="B869">
        <f t="shared" ca="1" si="53"/>
        <v>3.6364613273138023E-2</v>
      </c>
      <c r="C869">
        <f t="shared" ca="1" si="54"/>
        <v>1.8083498949716177E-2</v>
      </c>
      <c r="D869">
        <f t="shared" ca="1" si="55"/>
        <v>7.3705830958843033E-2</v>
      </c>
      <c r="E869">
        <f ca="1">param!$A$2*A869*D869+param!$B$2*A869*D869+param!$C$2+param!$D$2*C869+param!$E$2*A869*D869</f>
        <v>7.197103155377838</v>
      </c>
    </row>
    <row r="870" spans="1:5" x14ac:dyDescent="0.45">
      <c r="A870">
        <f t="shared" ca="1" si="52"/>
        <v>1.6630042196363437E-2</v>
      </c>
      <c r="B870">
        <f t="shared" ca="1" si="53"/>
        <v>2.2471573216657104E-2</v>
      </c>
      <c r="C870">
        <f t="shared" ca="1" si="54"/>
        <v>2.4217152771895265E-2</v>
      </c>
      <c r="D870">
        <f t="shared" ca="1" si="55"/>
        <v>5.3676415580175538E-2</v>
      </c>
      <c r="E870">
        <f ca="1">param!$A$2*A870*D870+param!$B$2*A870*D870+param!$C$2+param!$D$2*C870+param!$E$2*A870*D870</f>
        <v>2.3490216624838851</v>
      </c>
    </row>
    <row r="871" spans="1:5" x14ac:dyDescent="0.45">
      <c r="A871">
        <f t="shared" ca="1" si="52"/>
        <v>0.62433872197328244</v>
      </c>
      <c r="B871">
        <f t="shared" ca="1" si="53"/>
        <v>3.0147023210669116E-2</v>
      </c>
      <c r="C871">
        <f t="shared" ca="1" si="54"/>
        <v>1.244292598442294E-2</v>
      </c>
      <c r="D871">
        <f t="shared" ca="1" si="55"/>
        <v>7.9918758909029983E-2</v>
      </c>
      <c r="E871">
        <f ca="1">param!$A$2*A871*D871+param!$B$2*A871*D871+param!$C$2+param!$D$2*C871+param!$E$2*A871*D871</f>
        <v>8.5180818335946622</v>
      </c>
    </row>
    <row r="872" spans="1:5" x14ac:dyDescent="0.45">
      <c r="A872">
        <f t="shared" ca="1" si="52"/>
        <v>0.28413471041010019</v>
      </c>
      <c r="B872">
        <f t="shared" ca="1" si="53"/>
        <v>2.1507258214214359E-2</v>
      </c>
      <c r="C872">
        <f t="shared" ca="1" si="54"/>
        <v>2.210821710956629E-2</v>
      </c>
      <c r="D872">
        <f t="shared" ca="1" si="55"/>
        <v>5.5372157419751086E-2</v>
      </c>
      <c r="E872">
        <f ca="1">param!$A$2*A872*D872+param!$B$2*A872*D872+param!$C$2+param!$D$2*C872+param!$E$2*A872*D872</f>
        <v>4.2194727547113366</v>
      </c>
    </row>
    <row r="873" spans="1:5" x14ac:dyDescent="0.45">
      <c r="A873">
        <f t="shared" ca="1" si="52"/>
        <v>0.53889155729901239</v>
      </c>
      <c r="B873">
        <f t="shared" ca="1" si="53"/>
        <v>4.1443290990566317E-2</v>
      </c>
      <c r="C873">
        <f t="shared" ca="1" si="54"/>
        <v>1.8854483002146077E-2</v>
      </c>
      <c r="D873">
        <f t="shared" ca="1" si="55"/>
        <v>8.9263285903580222E-2</v>
      </c>
      <c r="E873">
        <f ca="1">param!$A$2*A873*D873+param!$B$2*A873*D873+param!$C$2+param!$D$2*C873+param!$E$2*A873*D873</f>
        <v>8.3013146572168957</v>
      </c>
    </row>
    <row r="874" spans="1:5" x14ac:dyDescent="0.45">
      <c r="A874">
        <f t="shared" ca="1" si="52"/>
        <v>0.50684277666045496</v>
      </c>
      <c r="B874">
        <f t="shared" ca="1" si="53"/>
        <v>2.9844227439170912E-2</v>
      </c>
      <c r="C874">
        <f t="shared" ca="1" si="54"/>
        <v>2.2501363444881732E-2</v>
      </c>
      <c r="D874">
        <f t="shared" ca="1" si="55"/>
        <v>6.3320206758241085E-2</v>
      </c>
      <c r="E874">
        <f ca="1">param!$A$2*A874*D874+param!$B$2*A874*D874+param!$C$2+param!$D$2*C874+param!$E$2*A874*D874</f>
        <v>6.2855424584400268</v>
      </c>
    </row>
    <row r="875" spans="1:5" x14ac:dyDescent="0.45">
      <c r="A875">
        <f t="shared" ca="1" si="52"/>
        <v>0.38114243833442629</v>
      </c>
      <c r="B875">
        <f t="shared" ca="1" si="53"/>
        <v>2.0398673642134973E-2</v>
      </c>
      <c r="C875">
        <f t="shared" ca="1" si="54"/>
        <v>2.8970028594373101E-2</v>
      </c>
      <c r="D875">
        <f t="shared" ca="1" si="55"/>
        <v>7.5220517126091443E-2</v>
      </c>
      <c r="E875">
        <f ca="1">param!$A$2*A875*D875+param!$B$2*A875*D875+param!$C$2+param!$D$2*C875+param!$E$2*A875*D875</f>
        <v>5.8630086208062</v>
      </c>
    </row>
    <row r="876" spans="1:5" x14ac:dyDescent="0.45">
      <c r="A876">
        <f t="shared" ca="1" si="52"/>
        <v>0.92343413013116893</v>
      </c>
      <c r="B876">
        <f t="shared" ca="1" si="53"/>
        <v>3.8301738210334724E-2</v>
      </c>
      <c r="C876">
        <f t="shared" ca="1" si="54"/>
        <v>2.0224210474373897E-2</v>
      </c>
      <c r="D876">
        <f t="shared" ca="1" si="55"/>
        <v>6.8457864292936099E-2</v>
      </c>
      <c r="E876">
        <f ca="1">param!$A$2*A876*D876+param!$B$2*A876*D876+param!$C$2+param!$D$2*C876+param!$E$2*A876*D876</f>
        <v>10.211397771664673</v>
      </c>
    </row>
    <row r="877" spans="1:5" x14ac:dyDescent="0.45">
      <c r="A877">
        <f t="shared" ca="1" si="52"/>
        <v>0.56292677910254851</v>
      </c>
      <c r="B877">
        <f t="shared" ca="1" si="53"/>
        <v>3.1986889531253677E-2</v>
      </c>
      <c r="C877">
        <f t="shared" ca="1" si="54"/>
        <v>1.1707420795668491E-2</v>
      </c>
      <c r="D877">
        <f t="shared" ca="1" si="55"/>
        <v>7.5175733011226861E-2</v>
      </c>
      <c r="E877">
        <f ca="1">param!$A$2*A877*D877+param!$B$2*A877*D877+param!$C$2+param!$D$2*C877+param!$E$2*A877*D877</f>
        <v>7.5602633290922405</v>
      </c>
    </row>
    <row r="878" spans="1:5" x14ac:dyDescent="0.45">
      <c r="A878">
        <f t="shared" ca="1" si="52"/>
        <v>0.56413554028873603</v>
      </c>
      <c r="B878">
        <f t="shared" ca="1" si="53"/>
        <v>2.9081379734970565E-2</v>
      </c>
      <c r="C878">
        <f t="shared" ca="1" si="54"/>
        <v>1.1548167341923576E-2</v>
      </c>
      <c r="D878">
        <f t="shared" ca="1" si="55"/>
        <v>6.4408667381915058E-2</v>
      </c>
      <c r="E878">
        <f ca="1">param!$A$2*A878*D878+param!$B$2*A878*D878+param!$C$2+param!$D$2*C878+param!$E$2*A878*D878</f>
        <v>6.8046435705756201</v>
      </c>
    </row>
    <row r="879" spans="1:5" x14ac:dyDescent="0.45">
      <c r="A879">
        <f t="shared" ca="1" si="52"/>
        <v>0.99434298154048517</v>
      </c>
      <c r="B879">
        <f t="shared" ca="1" si="53"/>
        <v>2.6888597524199774E-2</v>
      </c>
      <c r="C879">
        <f t="shared" ca="1" si="54"/>
        <v>2.0467854696900226E-2</v>
      </c>
      <c r="D879">
        <f t="shared" ca="1" si="55"/>
        <v>5.8702105735811735E-2</v>
      </c>
      <c r="E879">
        <f ca="1">param!$A$2*A879*D879+param!$B$2*A879*D879+param!$C$2+param!$D$2*C879+param!$E$2*A879*D879</f>
        <v>9.5999176706018954</v>
      </c>
    </row>
    <row r="880" spans="1:5" x14ac:dyDescent="0.45">
      <c r="A880">
        <f t="shared" ca="1" si="52"/>
        <v>0.14912843191502234</v>
      </c>
      <c r="B880">
        <f t="shared" ca="1" si="53"/>
        <v>2.1711945951468848E-2</v>
      </c>
      <c r="C880">
        <f t="shared" ca="1" si="54"/>
        <v>1.0143040922638147E-2</v>
      </c>
      <c r="D880">
        <f t="shared" ca="1" si="55"/>
        <v>7.9840647972244896E-2</v>
      </c>
      <c r="E880">
        <f ca="1">param!$A$2*A880*D880+param!$B$2*A880*D880+param!$C$2+param!$D$2*C880+param!$E$2*A880*D880</f>
        <v>3.7184115290754565</v>
      </c>
    </row>
    <row r="881" spans="1:5" x14ac:dyDescent="0.45">
      <c r="A881">
        <f t="shared" ca="1" si="52"/>
        <v>0.46566566287678191</v>
      </c>
      <c r="B881">
        <f t="shared" ca="1" si="53"/>
        <v>2.554934900325382E-2</v>
      </c>
      <c r="C881">
        <f t="shared" ca="1" si="54"/>
        <v>1.9124539319367348E-2</v>
      </c>
      <c r="D881">
        <f t="shared" ca="1" si="55"/>
        <v>7.1596792222746439E-2</v>
      </c>
      <c r="E881">
        <f ca="1">param!$A$2*A881*D881+param!$B$2*A881*D881+param!$C$2+param!$D$2*C881+param!$E$2*A881*D881</f>
        <v>6.4378829823989276</v>
      </c>
    </row>
    <row r="882" spans="1:5" x14ac:dyDescent="0.45">
      <c r="A882">
        <f t="shared" ca="1" si="52"/>
        <v>0.77248253463683714</v>
      </c>
      <c r="B882">
        <f t="shared" ca="1" si="53"/>
        <v>4.6472211185354273E-2</v>
      </c>
      <c r="C882">
        <f t="shared" ca="1" si="54"/>
        <v>1.9448523425057936E-2</v>
      </c>
      <c r="D882">
        <f t="shared" ca="1" si="55"/>
        <v>8.1234593881120643E-2</v>
      </c>
      <c r="E882">
        <f ca="1">param!$A$2*A882*D882+param!$B$2*A882*D882+param!$C$2+param!$D$2*C882+param!$E$2*A882*D882</f>
        <v>10.151651289049711</v>
      </c>
    </row>
    <row r="883" spans="1:5" x14ac:dyDescent="0.45">
      <c r="A883">
        <f t="shared" ca="1" si="52"/>
        <v>0.21870554542693676</v>
      </c>
      <c r="B883">
        <f t="shared" ca="1" si="53"/>
        <v>4.9810528629368259E-2</v>
      </c>
      <c r="C883">
        <f t="shared" ca="1" si="54"/>
        <v>1.6650454153247105E-2</v>
      </c>
      <c r="D883">
        <f t="shared" ca="1" si="55"/>
        <v>5.8401606602814363E-2</v>
      </c>
      <c r="E883">
        <f ca="1">param!$A$2*A883*D883+param!$B$2*A883*D883+param!$C$2+param!$D$2*C883+param!$E$2*A883*D883</f>
        <v>3.8375360284969564</v>
      </c>
    </row>
    <row r="884" spans="1:5" x14ac:dyDescent="0.45">
      <c r="A884">
        <f t="shared" ca="1" si="52"/>
        <v>0.74925275702457494</v>
      </c>
      <c r="B884">
        <f t="shared" ca="1" si="53"/>
        <v>3.9805216680862787E-2</v>
      </c>
      <c r="C884">
        <f t="shared" ca="1" si="54"/>
        <v>1.8331195973274358E-2</v>
      </c>
      <c r="D884">
        <f t="shared" ca="1" si="55"/>
        <v>7.8204436166466468E-2</v>
      </c>
      <c r="E884">
        <f ca="1">param!$A$2*A884*D884+param!$B$2*A884*D884+param!$C$2+param!$D$2*C884+param!$E$2*A884*D884</f>
        <v>9.6251015818811805</v>
      </c>
    </row>
    <row r="885" spans="1:5" x14ac:dyDescent="0.45">
      <c r="A885">
        <f t="shared" ca="1" si="52"/>
        <v>0.38493622173384168</v>
      </c>
      <c r="B885">
        <f t="shared" ca="1" si="53"/>
        <v>3.1196635853325071E-2</v>
      </c>
      <c r="C885">
        <f t="shared" ca="1" si="54"/>
        <v>2.5792940448919284E-2</v>
      </c>
      <c r="D885">
        <f t="shared" ca="1" si="55"/>
        <v>6.2364603244309813E-2</v>
      </c>
      <c r="E885">
        <f ca="1">param!$A$2*A885*D885+param!$B$2*A885*D885+param!$C$2+param!$D$2*C885+param!$E$2*A885*D885</f>
        <v>5.2694967469512104</v>
      </c>
    </row>
    <row r="886" spans="1:5" x14ac:dyDescent="0.45">
      <c r="A886">
        <f t="shared" ca="1" si="52"/>
        <v>0.2762454903978262</v>
      </c>
      <c r="B886">
        <f t="shared" ca="1" si="53"/>
        <v>3.7608711788998425E-2</v>
      </c>
      <c r="C886">
        <f t="shared" ca="1" si="54"/>
        <v>2.2452549102675703E-2</v>
      </c>
      <c r="D886">
        <f t="shared" ca="1" si="55"/>
        <v>7.7279342751389535E-2</v>
      </c>
      <c r="E886">
        <f ca="1">param!$A$2*A886*D886+param!$B$2*A886*D886+param!$C$2+param!$D$2*C886+param!$E$2*A886*D886</f>
        <v>4.9288726530714007</v>
      </c>
    </row>
    <row r="887" spans="1:5" x14ac:dyDescent="0.45">
      <c r="A887">
        <f t="shared" ca="1" si="52"/>
        <v>0.32036135118796749</v>
      </c>
      <c r="B887">
        <f t="shared" ca="1" si="53"/>
        <v>3.1525652591193151E-2</v>
      </c>
      <c r="C887">
        <f t="shared" ca="1" si="54"/>
        <v>1.9223589636246825E-2</v>
      </c>
      <c r="D887">
        <f t="shared" ca="1" si="55"/>
        <v>8.3677647554019075E-2</v>
      </c>
      <c r="E887">
        <f ca="1">param!$A$2*A887*D887+param!$B$2*A887*D887+param!$C$2+param!$D$2*C887+param!$E$2*A887*D887</f>
        <v>5.6132297690771757</v>
      </c>
    </row>
    <row r="888" spans="1:5" x14ac:dyDescent="0.45">
      <c r="A888">
        <f t="shared" ca="1" si="52"/>
        <v>0.23163517730271044</v>
      </c>
      <c r="B888">
        <f t="shared" ca="1" si="53"/>
        <v>2.3710210849072731E-2</v>
      </c>
      <c r="C888">
        <f t="shared" ca="1" si="54"/>
        <v>2.6918496090541505E-2</v>
      </c>
      <c r="D888">
        <f t="shared" ca="1" si="55"/>
        <v>7.9162530063416767E-2</v>
      </c>
      <c r="E888">
        <f ca="1">param!$A$2*A888*D888+param!$B$2*A888*D888+param!$C$2+param!$D$2*C888+param!$E$2*A888*D888</f>
        <v>4.5554021133658615</v>
      </c>
    </row>
    <row r="889" spans="1:5" x14ac:dyDescent="0.45">
      <c r="A889">
        <f t="shared" ca="1" si="52"/>
        <v>0.11491784297839136</v>
      </c>
      <c r="B889">
        <f t="shared" ca="1" si="53"/>
        <v>2.7945810881146803E-2</v>
      </c>
      <c r="C889">
        <f t="shared" ca="1" si="54"/>
        <v>2.258429784160778E-2</v>
      </c>
      <c r="D889">
        <f t="shared" ca="1" si="55"/>
        <v>5.8045483217450455E-2</v>
      </c>
      <c r="E889">
        <f ca="1">param!$A$2*A889*D889+param!$B$2*A889*D889+param!$C$2+param!$D$2*C889+param!$E$2*A889*D889</f>
        <v>3.0760222396683745</v>
      </c>
    </row>
    <row r="890" spans="1:5" x14ac:dyDescent="0.45">
      <c r="A890">
        <f t="shared" ca="1" si="52"/>
        <v>3.8202627759328367E-3</v>
      </c>
      <c r="B890">
        <f t="shared" ca="1" si="53"/>
        <v>4.6812975048561835E-2</v>
      </c>
      <c r="C890">
        <f t="shared" ca="1" si="54"/>
        <v>2.6583743699945442E-2</v>
      </c>
      <c r="D890">
        <f t="shared" ca="1" si="55"/>
        <v>7.4897182545802077E-2</v>
      </c>
      <c r="E890">
        <f ca="1">param!$A$2*A890*D890+param!$B$2*A890*D890+param!$C$2+param!$D$2*C890+param!$E$2*A890*D890</f>
        <v>2.2759991390107923</v>
      </c>
    </row>
    <row r="891" spans="1:5" x14ac:dyDescent="0.45">
      <c r="A891">
        <f t="shared" ca="1" si="52"/>
        <v>0.17291287067961336</v>
      </c>
      <c r="B891">
        <f t="shared" ca="1" si="53"/>
        <v>2.3665097263763393E-2</v>
      </c>
      <c r="C891">
        <f t="shared" ca="1" si="54"/>
        <v>1.2551881415001869E-2</v>
      </c>
      <c r="D891">
        <f t="shared" ca="1" si="55"/>
        <v>6.7732042050412888E-2</v>
      </c>
      <c r="E891">
        <f ca="1">param!$A$2*A891*D891+param!$B$2*A891*D891+param!$C$2+param!$D$2*C891+param!$E$2*A891*D891</f>
        <v>3.6974352278985618</v>
      </c>
    </row>
    <row r="892" spans="1:5" x14ac:dyDescent="0.45">
      <c r="A892">
        <f t="shared" ca="1" si="52"/>
        <v>0.89159203902288209</v>
      </c>
      <c r="B892">
        <f t="shared" ca="1" si="53"/>
        <v>3.8548328286678216E-2</v>
      </c>
      <c r="C892">
        <f t="shared" ca="1" si="54"/>
        <v>2.6187022252209563E-2</v>
      </c>
      <c r="D892">
        <f t="shared" ca="1" si="55"/>
        <v>7.8540510127086641E-2</v>
      </c>
      <c r="E892">
        <f ca="1">param!$A$2*A892*D892+param!$B$2*A892*D892+param!$C$2+param!$D$2*C892+param!$E$2*A892*D892</f>
        <v>11.080074846604262</v>
      </c>
    </row>
    <row r="893" spans="1:5" x14ac:dyDescent="0.45">
      <c r="A893">
        <f t="shared" ca="1" si="52"/>
        <v>0.59367947095104412</v>
      </c>
      <c r="B893">
        <f t="shared" ca="1" si="53"/>
        <v>3.7790568624100969E-2</v>
      </c>
      <c r="C893">
        <f t="shared" ca="1" si="54"/>
        <v>2.7526357299220164E-2</v>
      </c>
      <c r="D893">
        <f t="shared" ca="1" si="55"/>
        <v>6.9322957017643017E-2</v>
      </c>
      <c r="E893">
        <f ca="1">param!$A$2*A893*D893+param!$B$2*A893*D893+param!$C$2+param!$D$2*C893+param!$E$2*A893*D893</f>
        <v>7.4371861123821112</v>
      </c>
    </row>
    <row r="894" spans="1:5" x14ac:dyDescent="0.45">
      <c r="A894">
        <f t="shared" ca="1" si="52"/>
        <v>0.35125367667182694</v>
      </c>
      <c r="B894">
        <f t="shared" ca="1" si="53"/>
        <v>3.4804825045281387E-2</v>
      </c>
      <c r="C894">
        <f t="shared" ca="1" si="54"/>
        <v>2.5915228957982074E-2</v>
      </c>
      <c r="D894">
        <f t="shared" ca="1" si="55"/>
        <v>5.859119275243433E-2</v>
      </c>
      <c r="E894">
        <f ca="1">param!$A$2*A894*D894+param!$B$2*A894*D894+param!$C$2+param!$D$2*C894+param!$E$2*A894*D894</f>
        <v>4.8371447926406059</v>
      </c>
    </row>
    <row r="895" spans="1:5" x14ac:dyDescent="0.45">
      <c r="A895">
        <f t="shared" ca="1" si="52"/>
        <v>0.12470565913425524</v>
      </c>
      <c r="B895">
        <f t="shared" ca="1" si="53"/>
        <v>2.34240294230912E-2</v>
      </c>
      <c r="C895">
        <f t="shared" ca="1" si="54"/>
        <v>2.4893389660233241E-2</v>
      </c>
      <c r="D895">
        <f t="shared" ca="1" si="55"/>
        <v>8.1054604679167683E-2</v>
      </c>
      <c r="E895">
        <f ca="1">param!$A$2*A895*D895+param!$B$2*A895*D895+param!$C$2+param!$D$2*C895+param!$E$2*A895*D895</f>
        <v>3.5134710321660894</v>
      </c>
    </row>
    <row r="896" spans="1:5" x14ac:dyDescent="0.45">
      <c r="A896">
        <f t="shared" ca="1" si="52"/>
        <v>0.51560541494420908</v>
      </c>
      <c r="B896">
        <f t="shared" ca="1" si="53"/>
        <v>4.9801803964192412E-2</v>
      </c>
      <c r="C896">
        <f t="shared" ca="1" si="54"/>
        <v>1.5536764638677807E-2</v>
      </c>
      <c r="D896">
        <f t="shared" ca="1" si="55"/>
        <v>5.4437661429832793E-2</v>
      </c>
      <c r="E896">
        <f ca="1">param!$A$2*A896*D896+param!$B$2*A896*D896+param!$C$2+param!$D$2*C896+param!$E$2*A896*D896</f>
        <v>5.7669347144858314</v>
      </c>
    </row>
    <row r="897" spans="1:5" x14ac:dyDescent="0.45">
      <c r="A897">
        <f t="shared" ca="1" si="52"/>
        <v>0.17661925472650974</v>
      </c>
      <c r="B897">
        <f t="shared" ca="1" si="53"/>
        <v>2.4016933945059868E-2</v>
      </c>
      <c r="C897">
        <f t="shared" ca="1" si="54"/>
        <v>2.1899216169244444E-2</v>
      </c>
      <c r="D897">
        <f t="shared" ca="1" si="55"/>
        <v>8.0601951873042518E-2</v>
      </c>
      <c r="E897">
        <f ca="1">param!$A$2*A897*D897+param!$B$2*A897*D897+param!$C$2+param!$D$2*C897+param!$E$2*A897*D897</f>
        <v>4.0301257287553618</v>
      </c>
    </row>
    <row r="898" spans="1:5" x14ac:dyDescent="0.45">
      <c r="A898">
        <f t="shared" ca="1" si="52"/>
        <v>0.82253020532346732</v>
      </c>
      <c r="B898">
        <f t="shared" ca="1" si="53"/>
        <v>4.9914787552966855E-2</v>
      </c>
      <c r="C898">
        <f t="shared" ca="1" si="54"/>
        <v>2.2672466322906572E-2</v>
      </c>
      <c r="D898">
        <f t="shared" ca="1" si="55"/>
        <v>7.880175820865884E-2</v>
      </c>
      <c r="E898">
        <f ca="1">param!$A$2*A898*D898+param!$B$2*A898*D898+param!$C$2+param!$D$2*C898+param!$E$2*A898*D898</f>
        <v>10.41713302733568</v>
      </c>
    </row>
    <row r="899" spans="1:5" x14ac:dyDescent="0.45">
      <c r="A899">
        <f t="shared" ref="A899:A962" ca="1" si="56">RAND()</f>
        <v>0.10123102790955496</v>
      </c>
      <c r="B899">
        <f t="shared" ref="B899:B962" ca="1" si="57">0.02+RAND()*0.03</f>
        <v>2.2071718413652942E-2</v>
      </c>
      <c r="C899">
        <f t="shared" ref="C899:C962" ca="1" si="58">RAND()*0.02+0.01</f>
        <v>1.9425470059408829E-2</v>
      </c>
      <c r="D899">
        <f t="shared" ref="D899:D962" ca="1" si="59">RAND()*0.04+0.05</f>
        <v>7.9687402537245461E-2</v>
      </c>
      <c r="E899">
        <f ca="1">param!$A$2*A899*D899+param!$B$2*A899*D899+param!$C$2+param!$D$2*C899+param!$E$2*A899*D899</f>
        <v>3.2475764609629527</v>
      </c>
    </row>
    <row r="900" spans="1:5" x14ac:dyDescent="0.45">
      <c r="A900">
        <f t="shared" ca="1" si="56"/>
        <v>1.1860992728364161E-3</v>
      </c>
      <c r="B900">
        <f t="shared" ca="1" si="57"/>
        <v>2.205582495566176E-2</v>
      </c>
      <c r="C900">
        <f t="shared" ca="1" si="58"/>
        <v>2.8222269089650365E-2</v>
      </c>
      <c r="D900">
        <f t="shared" ca="1" si="59"/>
        <v>7.0796185131108455E-2</v>
      </c>
      <c r="E900">
        <f ca="1">param!$A$2*A900*D900+param!$B$2*A900*D900+param!$C$2+param!$D$2*C900+param!$E$2*A900*D900</f>
        <v>2.2529347807270548</v>
      </c>
    </row>
    <row r="901" spans="1:5" x14ac:dyDescent="0.45">
      <c r="A901">
        <f t="shared" ca="1" si="56"/>
        <v>0.33732927377053101</v>
      </c>
      <c r="B901">
        <f t="shared" ca="1" si="57"/>
        <v>4.2564782035944812E-2</v>
      </c>
      <c r="C901">
        <f t="shared" ca="1" si="58"/>
        <v>1.7481467927603477E-2</v>
      </c>
      <c r="D901">
        <f t="shared" ca="1" si="59"/>
        <v>8.6783240906137996E-2</v>
      </c>
      <c r="E901">
        <f ca="1">param!$A$2*A901*D901+param!$B$2*A901*D901+param!$C$2+param!$D$2*C901+param!$E$2*A901*D901</f>
        <v>5.9221313152193771</v>
      </c>
    </row>
    <row r="902" spans="1:5" x14ac:dyDescent="0.45">
      <c r="A902">
        <f t="shared" ca="1" si="56"/>
        <v>0.374182072066646</v>
      </c>
      <c r="B902">
        <f t="shared" ca="1" si="57"/>
        <v>4.4478443319017957E-2</v>
      </c>
      <c r="C902">
        <f t="shared" ca="1" si="58"/>
        <v>1.6526049507995699E-2</v>
      </c>
      <c r="D902">
        <f t="shared" ca="1" si="59"/>
        <v>8.8072437725210936E-2</v>
      </c>
      <c r="E902">
        <f ca="1">param!$A$2*A902*D902+param!$B$2*A902*D902+param!$C$2+param!$D$2*C902+param!$E$2*A902*D902</f>
        <v>6.3853738883094771</v>
      </c>
    </row>
    <row r="903" spans="1:5" x14ac:dyDescent="0.45">
      <c r="A903">
        <f t="shared" ca="1" si="56"/>
        <v>0.29115589183874657</v>
      </c>
      <c r="B903">
        <f t="shared" ca="1" si="57"/>
        <v>2.4983689211688746E-2</v>
      </c>
      <c r="C903">
        <f t="shared" ca="1" si="58"/>
        <v>2.6615211209771769E-2</v>
      </c>
      <c r="D903">
        <f t="shared" ca="1" si="59"/>
        <v>7.196936307348259E-2</v>
      </c>
      <c r="E903">
        <f ca="1">param!$A$2*A903*D903+param!$B$2*A903*D903+param!$C$2+param!$D$2*C903+param!$E$2*A903*D903</f>
        <v>4.8854037082688633</v>
      </c>
    </row>
    <row r="904" spans="1:5" x14ac:dyDescent="0.45">
      <c r="A904">
        <f t="shared" ca="1" si="56"/>
        <v>0.33285918440071205</v>
      </c>
      <c r="B904">
        <f t="shared" ca="1" si="57"/>
        <v>2.7821168530421336E-2</v>
      </c>
      <c r="C904">
        <f t="shared" ca="1" si="58"/>
        <v>1.8064200423544625E-2</v>
      </c>
      <c r="D904">
        <f t="shared" ca="1" si="59"/>
        <v>6.3854805970310444E-2</v>
      </c>
      <c r="E904">
        <f ca="1">param!$A$2*A904*D904+param!$B$2*A904*D904+param!$C$2+param!$D$2*C904+param!$E$2*A904*D904</f>
        <v>4.9104969533474021</v>
      </c>
    </row>
    <row r="905" spans="1:5" x14ac:dyDescent="0.45">
      <c r="A905">
        <f t="shared" ca="1" si="56"/>
        <v>0.75444186190905027</v>
      </c>
      <c r="B905">
        <f t="shared" ca="1" si="57"/>
        <v>3.8960926602849236E-2</v>
      </c>
      <c r="C905">
        <f t="shared" ca="1" si="58"/>
        <v>1.2702042103997753E-2</v>
      </c>
      <c r="D905">
        <f t="shared" ca="1" si="59"/>
        <v>7.6018615552037178E-2</v>
      </c>
      <c r="E905">
        <f ca="1">param!$A$2*A905*D905+param!$B$2*A905*D905+param!$C$2+param!$D$2*C905+param!$E$2*A905*D905</f>
        <v>9.4596958275804326</v>
      </c>
    </row>
    <row r="906" spans="1:5" x14ac:dyDescent="0.45">
      <c r="A906">
        <f t="shared" ca="1" si="56"/>
        <v>0.37852897253522233</v>
      </c>
      <c r="B906">
        <f t="shared" ca="1" si="57"/>
        <v>2.6082899754651459E-2</v>
      </c>
      <c r="C906">
        <f t="shared" ca="1" si="58"/>
        <v>1.4523788505403624E-2</v>
      </c>
      <c r="D906">
        <f t="shared" ca="1" si="59"/>
        <v>6.8190630708902272E-2</v>
      </c>
      <c r="E906">
        <f ca="1">param!$A$2*A906*D906+param!$B$2*A906*D906+param!$C$2+param!$D$2*C906+param!$E$2*A906*D906</f>
        <v>5.4805670168277629</v>
      </c>
    </row>
    <row r="907" spans="1:5" x14ac:dyDescent="0.45">
      <c r="A907">
        <f t="shared" ca="1" si="56"/>
        <v>4.6499264925381589E-2</v>
      </c>
      <c r="B907">
        <f t="shared" ca="1" si="57"/>
        <v>3.5093852200927284E-2</v>
      </c>
      <c r="C907">
        <f t="shared" ca="1" si="58"/>
        <v>1.3835774365585779E-2</v>
      </c>
      <c r="D907">
        <f t="shared" ca="1" si="59"/>
        <v>7.7880929465290488E-2</v>
      </c>
      <c r="E907">
        <f ca="1">param!$A$2*A907*D907+param!$B$2*A907*D907+param!$C$2+param!$D$2*C907+param!$E$2*A907*D907</f>
        <v>2.6779561654933683</v>
      </c>
    </row>
    <row r="908" spans="1:5" x14ac:dyDescent="0.45">
      <c r="A908">
        <f t="shared" ca="1" si="56"/>
        <v>4.0498675020673169E-2</v>
      </c>
      <c r="B908">
        <f t="shared" ca="1" si="57"/>
        <v>3.8758497843998457E-2</v>
      </c>
      <c r="C908">
        <f t="shared" ca="1" si="58"/>
        <v>2.1830482385255832E-2</v>
      </c>
      <c r="D908">
        <f t="shared" ca="1" si="59"/>
        <v>7.6033942871364765E-2</v>
      </c>
      <c r="E908">
        <f ca="1">param!$A$2*A908*D908+param!$B$2*A908*D908+param!$C$2+param!$D$2*C908+param!$E$2*A908*D908</f>
        <v>2.6215040588674725</v>
      </c>
    </row>
    <row r="909" spans="1:5" x14ac:dyDescent="0.45">
      <c r="A909">
        <f t="shared" ca="1" si="56"/>
        <v>0.77161993537740714</v>
      </c>
      <c r="B909">
        <f t="shared" ca="1" si="57"/>
        <v>3.851809269284559E-2</v>
      </c>
      <c r="C909">
        <f t="shared" ca="1" si="58"/>
        <v>1.982178334551591E-2</v>
      </c>
      <c r="D909">
        <f t="shared" ca="1" si="59"/>
        <v>6.6714053328513795E-2</v>
      </c>
      <c r="E909">
        <f ca="1">param!$A$2*A909*D909+param!$B$2*A909*D909+param!$C$2+param!$D$2*C909+param!$E$2*A909*D909</f>
        <v>8.7288167316800021</v>
      </c>
    </row>
    <row r="910" spans="1:5" x14ac:dyDescent="0.45">
      <c r="A910">
        <f t="shared" ca="1" si="56"/>
        <v>0.50343151244001183</v>
      </c>
      <c r="B910">
        <f t="shared" ca="1" si="57"/>
        <v>4.2105682180383602E-2</v>
      </c>
      <c r="C910">
        <f t="shared" ca="1" si="58"/>
        <v>2.7187415324009354E-2</v>
      </c>
      <c r="D910">
        <f t="shared" ca="1" si="59"/>
        <v>8.4061285508097827E-2</v>
      </c>
      <c r="E910">
        <f ca="1">param!$A$2*A910*D910+param!$B$2*A910*D910+param!$C$2+param!$D$2*C910+param!$E$2*A910*D910</f>
        <v>7.5835675107364224</v>
      </c>
    </row>
    <row r="911" spans="1:5" x14ac:dyDescent="0.45">
      <c r="A911">
        <f t="shared" ca="1" si="56"/>
        <v>0.90895443753691763</v>
      </c>
      <c r="B911">
        <f t="shared" ca="1" si="57"/>
        <v>3.486615124322763E-2</v>
      </c>
      <c r="C911">
        <f t="shared" ca="1" si="58"/>
        <v>1.2640425330218015E-2</v>
      </c>
      <c r="D911">
        <f t="shared" ca="1" si="59"/>
        <v>7.7137956818291595E-2</v>
      </c>
      <c r="E911">
        <f ca="1">param!$A$2*A911*D911+param!$B$2*A911*D911+param!$C$2+param!$D$2*C911+param!$E$2*A911*D911</f>
        <v>11.070965267250632</v>
      </c>
    </row>
    <row r="912" spans="1:5" x14ac:dyDescent="0.45">
      <c r="A912">
        <f t="shared" ca="1" si="56"/>
        <v>0.41208300346737747</v>
      </c>
      <c r="B912">
        <f t="shared" ca="1" si="57"/>
        <v>4.2158559555344602E-2</v>
      </c>
      <c r="C912">
        <f t="shared" ca="1" si="58"/>
        <v>1.8151717862950556E-2</v>
      </c>
      <c r="D912">
        <f t="shared" ca="1" si="59"/>
        <v>8.3563481661599048E-2</v>
      </c>
      <c r="E912">
        <f ca="1">param!$A$2*A912*D912+param!$B$2*A912*D912+param!$C$2+param!$D$2*C912+param!$E$2*A912*D912</f>
        <v>6.5746577528364112</v>
      </c>
    </row>
    <row r="913" spans="1:5" x14ac:dyDescent="0.45">
      <c r="A913">
        <f t="shared" ca="1" si="56"/>
        <v>0.71258952501549766</v>
      </c>
      <c r="B913">
        <f t="shared" ca="1" si="57"/>
        <v>2.8040257227556334E-2</v>
      </c>
      <c r="C913">
        <f t="shared" ca="1" si="58"/>
        <v>2.7739682848711547E-2</v>
      </c>
      <c r="D913">
        <f t="shared" ca="1" si="59"/>
        <v>5.0316908331897621E-2</v>
      </c>
      <c r="E913">
        <f ca="1">param!$A$2*A913*D913+param!$B$2*A913*D913+param!$C$2+param!$D$2*C913+param!$E$2*A913*D913</f>
        <v>6.7683413775930692</v>
      </c>
    </row>
    <row r="914" spans="1:5" x14ac:dyDescent="0.45">
      <c r="A914">
        <f t="shared" ca="1" si="56"/>
        <v>0.63750179275987784</v>
      </c>
      <c r="B914">
        <f t="shared" ca="1" si="57"/>
        <v>4.3797927600282449E-2</v>
      </c>
      <c r="C914">
        <f t="shared" ca="1" si="58"/>
        <v>1.6492965864532881E-2</v>
      </c>
      <c r="D914">
        <f t="shared" ca="1" si="59"/>
        <v>8.7642920433156066E-2</v>
      </c>
      <c r="E914">
        <f ca="1">param!$A$2*A914*D914+param!$B$2*A914*D914+param!$C$2+param!$D$2*C914+param!$E$2*A914*D914</f>
        <v>9.2786449597764005</v>
      </c>
    </row>
    <row r="915" spans="1:5" x14ac:dyDescent="0.45">
      <c r="A915">
        <f t="shared" ca="1" si="56"/>
        <v>0.51355075134324246</v>
      </c>
      <c r="B915">
        <f t="shared" ca="1" si="57"/>
        <v>2.6867505218516885E-2</v>
      </c>
      <c r="C915">
        <f t="shared" ca="1" si="58"/>
        <v>1.306664094242491E-2</v>
      </c>
      <c r="D915">
        <f t="shared" ca="1" si="59"/>
        <v>6.7878945807601787E-2</v>
      </c>
      <c r="E915">
        <f ca="1">param!$A$2*A915*D915+param!$B$2*A915*D915+param!$C$2+param!$D$2*C915+param!$E$2*A915*D915</f>
        <v>6.6205845184236312</v>
      </c>
    </row>
    <row r="916" spans="1:5" x14ac:dyDescent="0.45">
      <c r="A916">
        <f t="shared" ca="1" si="56"/>
        <v>0.93242472051721992</v>
      </c>
      <c r="B916">
        <f t="shared" ca="1" si="57"/>
        <v>3.3841996614804956E-2</v>
      </c>
      <c r="C916">
        <f t="shared" ca="1" si="58"/>
        <v>2.7591939613328932E-2</v>
      </c>
      <c r="D916">
        <f t="shared" ca="1" si="59"/>
        <v>7.0034312653334194E-2</v>
      </c>
      <c r="E916">
        <f ca="1">param!$A$2*A916*D916+param!$B$2*A916*D916+param!$C$2+param!$D$2*C916+param!$E$2*A916*D916</f>
        <v>10.485730615223087</v>
      </c>
    </row>
    <row r="917" spans="1:5" x14ac:dyDescent="0.45">
      <c r="A917">
        <f t="shared" ca="1" si="56"/>
        <v>0.49241235541080852</v>
      </c>
      <c r="B917">
        <f t="shared" ca="1" si="57"/>
        <v>4.3094804990963048E-2</v>
      </c>
      <c r="C917">
        <f t="shared" ca="1" si="58"/>
        <v>1.1677895430517334E-2</v>
      </c>
      <c r="D917">
        <f t="shared" ca="1" si="59"/>
        <v>6.0046149695616211E-2</v>
      </c>
      <c r="E917">
        <f ca="1">param!$A$2*A917*D917+param!$B$2*A917*D917+param!$C$2+param!$D$2*C917+param!$E$2*A917*D917</f>
        <v>5.9504094262730343</v>
      </c>
    </row>
    <row r="918" spans="1:5" x14ac:dyDescent="0.45">
      <c r="A918">
        <f t="shared" ca="1" si="56"/>
        <v>0.80233379987427722</v>
      </c>
      <c r="B918">
        <f t="shared" ca="1" si="57"/>
        <v>3.3887446245723277E-2</v>
      </c>
      <c r="C918">
        <f t="shared" ca="1" si="58"/>
        <v>1.8650171604361984E-2</v>
      </c>
      <c r="D918">
        <f t="shared" ca="1" si="59"/>
        <v>5.9246101378353552E-2</v>
      </c>
      <c r="E918">
        <f ca="1">param!$A$2*A918*D918+param!$B$2*A918*D918+param!$C$2+param!$D$2*C918+param!$E$2*A918*D918</f>
        <v>8.2292879002937163</v>
      </c>
    </row>
    <row r="919" spans="1:5" x14ac:dyDescent="0.45">
      <c r="A919">
        <f t="shared" ca="1" si="56"/>
        <v>0.55024527758578123</v>
      </c>
      <c r="B919">
        <f t="shared" ca="1" si="57"/>
        <v>2.3892993132619306E-2</v>
      </c>
      <c r="C919">
        <f t="shared" ca="1" si="58"/>
        <v>1.8621806883754952E-2</v>
      </c>
      <c r="D919">
        <f t="shared" ca="1" si="59"/>
        <v>5.5810541631106818E-2</v>
      </c>
      <c r="E919">
        <f ca="1">param!$A$2*A919*D919+param!$B$2*A919*D919+param!$C$2+param!$D$2*C919+param!$E$2*A919*D919</f>
        <v>6.1050054405433061</v>
      </c>
    </row>
    <row r="920" spans="1:5" x14ac:dyDescent="0.45">
      <c r="A920">
        <f t="shared" ca="1" si="56"/>
        <v>0.72659848662575022</v>
      </c>
      <c r="B920">
        <f t="shared" ca="1" si="57"/>
        <v>3.4482367683237584E-2</v>
      </c>
      <c r="C920">
        <f t="shared" ca="1" si="58"/>
        <v>2.1212509164539647E-2</v>
      </c>
      <c r="D920">
        <f t="shared" ca="1" si="59"/>
        <v>7.888225705668904E-2</v>
      </c>
      <c r="E920">
        <f ca="1">param!$A$2*A920*D920+param!$B$2*A920*D920+param!$C$2+param!$D$2*C920+param!$E$2*A920*D920</f>
        <v>9.4679294993722838</v>
      </c>
    </row>
    <row r="921" spans="1:5" x14ac:dyDescent="0.45">
      <c r="A921">
        <f t="shared" ca="1" si="56"/>
        <v>0.3846237126216927</v>
      </c>
      <c r="B921">
        <f t="shared" ca="1" si="57"/>
        <v>3.4316914627857242E-2</v>
      </c>
      <c r="C921">
        <f t="shared" ca="1" si="58"/>
        <v>1.3417815051880239E-2</v>
      </c>
      <c r="D921">
        <f t="shared" ca="1" si="59"/>
        <v>7.5228863099359361E-2</v>
      </c>
      <c r="E921">
        <f ca="1">param!$A$2*A921*D921+param!$B$2*A921*D921+param!$C$2+param!$D$2*C921+param!$E$2*A921*D921</f>
        <v>5.8731458060528832</v>
      </c>
    </row>
    <row r="922" spans="1:5" x14ac:dyDescent="0.45">
      <c r="A922">
        <f t="shared" ca="1" si="56"/>
        <v>1.5143943186989861E-2</v>
      </c>
      <c r="B922">
        <f t="shared" ca="1" si="57"/>
        <v>4.2895676281799078E-2</v>
      </c>
      <c r="C922">
        <f t="shared" ca="1" si="58"/>
        <v>1.1070691983426011E-2</v>
      </c>
      <c r="D922">
        <f t="shared" ca="1" si="59"/>
        <v>6.1172034774808905E-2</v>
      </c>
      <c r="E922">
        <f ca="1">param!$A$2*A922*D922+param!$B$2*A922*D922+param!$C$2+param!$D$2*C922+param!$E$2*A922*D922</f>
        <v>2.3335622476570008</v>
      </c>
    </row>
    <row r="923" spans="1:5" x14ac:dyDescent="0.45">
      <c r="A923">
        <f t="shared" ca="1" si="56"/>
        <v>0.95070145674753237</v>
      </c>
      <c r="B923">
        <f t="shared" ca="1" si="57"/>
        <v>4.1498895728268821E-2</v>
      </c>
      <c r="C923">
        <f t="shared" ca="1" si="58"/>
        <v>1.5024679129387195E-2</v>
      </c>
      <c r="D923">
        <f t="shared" ca="1" si="59"/>
        <v>8.4267134745824396E-2</v>
      </c>
      <c r="E923">
        <f ca="1">param!$A$2*A923*D923+param!$B$2*A923*D923+param!$C$2+param!$D$2*C923+param!$E$2*A923*D923</f>
        <v>12.336789098242058</v>
      </c>
    </row>
    <row r="924" spans="1:5" x14ac:dyDescent="0.45">
      <c r="A924">
        <f t="shared" ca="1" si="56"/>
        <v>0.17189275920459857</v>
      </c>
      <c r="B924">
        <f t="shared" ca="1" si="57"/>
        <v>3.544015345228993E-2</v>
      </c>
      <c r="C924">
        <f t="shared" ca="1" si="58"/>
        <v>1.8404346804475349E-2</v>
      </c>
      <c r="D924">
        <f t="shared" ca="1" si="59"/>
        <v>6.3520631769513933E-2</v>
      </c>
      <c r="E924">
        <f ca="1">param!$A$2*A924*D924+param!$B$2*A924*D924+param!$C$2+param!$D$2*C924+param!$E$2*A924*D924</f>
        <v>3.6060970236934433</v>
      </c>
    </row>
    <row r="925" spans="1:5" x14ac:dyDescent="0.45">
      <c r="A925">
        <f t="shared" ca="1" si="56"/>
        <v>0.26148804689337846</v>
      </c>
      <c r="B925">
        <f t="shared" ca="1" si="57"/>
        <v>4.772564691302239E-2</v>
      </c>
      <c r="C925">
        <f t="shared" ca="1" si="58"/>
        <v>2.5556011128618814E-2</v>
      </c>
      <c r="D925">
        <f t="shared" ca="1" si="59"/>
        <v>8.8131538977329255E-2</v>
      </c>
      <c r="E925">
        <f ca="1">param!$A$2*A925*D925+param!$B$2*A925*D925+param!$C$2+param!$D$2*C925+param!$E$2*A925*D925</f>
        <v>5.1478086963002259</v>
      </c>
    </row>
    <row r="926" spans="1:5" x14ac:dyDescent="0.45">
      <c r="A926">
        <f t="shared" ca="1" si="56"/>
        <v>0.70100644294397096</v>
      </c>
      <c r="B926">
        <f t="shared" ca="1" si="57"/>
        <v>4.7635150207385221E-2</v>
      </c>
      <c r="C926">
        <f t="shared" ca="1" si="58"/>
        <v>1.017849694753554E-2</v>
      </c>
      <c r="D926">
        <f t="shared" ca="1" si="59"/>
        <v>8.7169110350573301E-2</v>
      </c>
      <c r="E926">
        <f ca="1">param!$A$2*A926*D926+param!$B$2*A926*D926+param!$C$2+param!$D$2*C926+param!$E$2*A926*D926</f>
        <v>9.9299138780788443</v>
      </c>
    </row>
    <row r="927" spans="1:5" x14ac:dyDescent="0.45">
      <c r="A927">
        <f t="shared" ca="1" si="56"/>
        <v>0.49439735224125525</v>
      </c>
      <c r="B927">
        <f t="shared" ca="1" si="57"/>
        <v>3.0677031351723567E-2</v>
      </c>
      <c r="C927">
        <f t="shared" ca="1" si="58"/>
        <v>1.6282007368460139E-2</v>
      </c>
      <c r="D927">
        <f t="shared" ca="1" si="59"/>
        <v>6.240404333292153E-2</v>
      </c>
      <c r="E927">
        <f ca="1">param!$A$2*A927*D927+param!$B$2*A927*D927+param!$C$2+param!$D$2*C927+param!$E$2*A927*D927</f>
        <v>6.1195377274119922</v>
      </c>
    </row>
    <row r="928" spans="1:5" x14ac:dyDescent="0.45">
      <c r="A928">
        <f t="shared" ca="1" si="56"/>
        <v>0.38824433145764392</v>
      </c>
      <c r="B928">
        <f t="shared" ca="1" si="57"/>
        <v>3.9752559340253533E-2</v>
      </c>
      <c r="C928">
        <f t="shared" ca="1" si="58"/>
        <v>2.282009788941736E-2</v>
      </c>
      <c r="D928">
        <f t="shared" ca="1" si="59"/>
        <v>8.1018680959409201E-2</v>
      </c>
      <c r="E928">
        <f ca="1">param!$A$2*A928*D928+param!$B$2*A928*D928+param!$C$2+param!$D$2*C928+param!$E$2*A928*D928</f>
        <v>6.2054294044482061</v>
      </c>
    </row>
    <row r="929" spans="1:5" x14ac:dyDescent="0.45">
      <c r="A929">
        <f t="shared" ca="1" si="56"/>
        <v>0.13956222735560764</v>
      </c>
      <c r="B929">
        <f t="shared" ca="1" si="57"/>
        <v>2.0108669743505669E-2</v>
      </c>
      <c r="C929">
        <f t="shared" ca="1" si="58"/>
        <v>2.4922176034953062E-2</v>
      </c>
      <c r="D929">
        <f t="shared" ca="1" si="59"/>
        <v>8.8280555051343967E-2</v>
      </c>
      <c r="E929">
        <f ca="1">param!$A$2*A929*D929+param!$B$2*A929*D929+param!$C$2+param!$D$2*C929+param!$E$2*A929*D929</f>
        <v>3.792862914565736</v>
      </c>
    </row>
    <row r="930" spans="1:5" x14ac:dyDescent="0.45">
      <c r="A930">
        <f t="shared" ca="1" si="56"/>
        <v>0.39258355899986286</v>
      </c>
      <c r="B930">
        <f t="shared" ca="1" si="57"/>
        <v>3.361011201434725E-2</v>
      </c>
      <c r="C930">
        <f t="shared" ca="1" si="58"/>
        <v>1.5171048916188489E-2</v>
      </c>
      <c r="D930">
        <f t="shared" ca="1" si="59"/>
        <v>5.2900227825851388E-2</v>
      </c>
      <c r="E930">
        <f ca="1">param!$A$2*A930*D930+param!$B$2*A930*D930+param!$C$2+param!$D$2*C930+param!$E$2*A930*D930</f>
        <v>4.8446862369860426</v>
      </c>
    </row>
    <row r="931" spans="1:5" x14ac:dyDescent="0.45">
      <c r="A931">
        <f t="shared" ca="1" si="56"/>
        <v>0.53375650195273228</v>
      </c>
      <c r="B931">
        <f t="shared" ca="1" si="57"/>
        <v>4.155127851268673E-2</v>
      </c>
      <c r="C931">
        <f t="shared" ca="1" si="58"/>
        <v>2.9510116202828229E-2</v>
      </c>
      <c r="D931">
        <f t="shared" ca="1" si="59"/>
        <v>8.1993689460858207E-2</v>
      </c>
      <c r="E931">
        <f ca="1">param!$A$2*A931*D931+param!$B$2*A931*D931+param!$C$2+param!$D$2*C931+param!$E$2*A931*D931</f>
        <v>7.7695541139935616</v>
      </c>
    </row>
    <row r="932" spans="1:5" x14ac:dyDescent="0.45">
      <c r="A932">
        <f t="shared" ca="1" si="56"/>
        <v>0.16448215342847705</v>
      </c>
      <c r="B932">
        <f t="shared" ca="1" si="57"/>
        <v>2.152190031586303E-2</v>
      </c>
      <c r="C932">
        <f t="shared" ca="1" si="58"/>
        <v>2.3960206888240812E-2</v>
      </c>
      <c r="D932">
        <f t="shared" ca="1" si="59"/>
        <v>6.617417401111679E-2</v>
      </c>
      <c r="E932">
        <f ca="1">param!$A$2*A932*D932+param!$B$2*A932*D932+param!$C$2+param!$D$2*C932+param!$E$2*A932*D932</f>
        <v>3.6101047289731421</v>
      </c>
    </row>
    <row r="933" spans="1:5" x14ac:dyDescent="0.45">
      <c r="A933">
        <f t="shared" ca="1" si="56"/>
        <v>0.36891347759722726</v>
      </c>
      <c r="B933">
        <f t="shared" ca="1" si="57"/>
        <v>3.3194953378365269E-2</v>
      </c>
      <c r="C933">
        <f t="shared" ca="1" si="58"/>
        <v>2.4113248098825223E-2</v>
      </c>
      <c r="D933">
        <f t="shared" ca="1" si="59"/>
        <v>5.0258928548321424E-2</v>
      </c>
      <c r="E933">
        <f ca="1">param!$A$2*A933*D933+param!$B$2*A933*D933+param!$C$2+param!$D$2*C933+param!$E$2*A933*D933</f>
        <v>4.5769958811710554</v>
      </c>
    </row>
    <row r="934" spans="1:5" x14ac:dyDescent="0.45">
      <c r="A934">
        <f t="shared" ca="1" si="56"/>
        <v>0.2831220767674919</v>
      </c>
      <c r="B934">
        <f t="shared" ca="1" si="57"/>
        <v>2.650934124135907E-2</v>
      </c>
      <c r="C934">
        <f t="shared" ca="1" si="58"/>
        <v>2.1496798944134157E-2</v>
      </c>
      <c r="D934">
        <f t="shared" ca="1" si="59"/>
        <v>5.5543932816834229E-2</v>
      </c>
      <c r="E934">
        <f ca="1">param!$A$2*A934*D934+param!$B$2*A934*D934+param!$C$2+param!$D$2*C934+param!$E$2*A934*D934</f>
        <v>4.2176165417968914</v>
      </c>
    </row>
    <row r="935" spans="1:5" x14ac:dyDescent="0.45">
      <c r="A935">
        <f t="shared" ca="1" si="56"/>
        <v>0.75387472495909247</v>
      </c>
      <c r="B935">
        <f t="shared" ca="1" si="57"/>
        <v>3.4907736965236219E-2</v>
      </c>
      <c r="C935">
        <f t="shared" ca="1" si="58"/>
        <v>1.9532309199944954E-2</v>
      </c>
      <c r="D935">
        <f t="shared" ca="1" si="59"/>
        <v>7.3231364920300634E-2</v>
      </c>
      <c r="E935">
        <f ca="1">param!$A$2*A935*D935+param!$B$2*A935*D935+param!$C$2+param!$D$2*C935+param!$E$2*A935*D935</f>
        <v>9.1992169436183282</v>
      </c>
    </row>
    <row r="936" spans="1:5" x14ac:dyDescent="0.45">
      <c r="A936">
        <f t="shared" ca="1" si="56"/>
        <v>0.49134289966387246</v>
      </c>
      <c r="B936">
        <f t="shared" ca="1" si="57"/>
        <v>3.5971126736643703E-2</v>
      </c>
      <c r="C936">
        <f t="shared" ca="1" si="58"/>
        <v>1.5280378058511655E-2</v>
      </c>
      <c r="D936">
        <f t="shared" ca="1" si="59"/>
        <v>5.9176602604408726E-2</v>
      </c>
      <c r="E936">
        <f ca="1">param!$A$2*A936*D936+param!$B$2*A936*D936+param!$C$2+param!$D$2*C936+param!$E$2*A936*D936</f>
        <v>5.8937660109710075</v>
      </c>
    </row>
    <row r="937" spans="1:5" x14ac:dyDescent="0.45">
      <c r="A937">
        <f t="shared" ca="1" si="56"/>
        <v>0.93831968538625754</v>
      </c>
      <c r="B937">
        <f t="shared" ca="1" si="57"/>
        <v>2.0540286929539676E-2</v>
      </c>
      <c r="C937">
        <f t="shared" ca="1" si="58"/>
        <v>2.6618786325349933E-2</v>
      </c>
      <c r="D937">
        <f t="shared" ca="1" si="59"/>
        <v>8.926850386614979E-2</v>
      </c>
      <c r="E937">
        <f ca="1">param!$A$2*A937*D937+param!$B$2*A937*D937+param!$C$2+param!$D$2*C937+param!$E$2*A937*D937</f>
        <v>12.814930480389705</v>
      </c>
    </row>
    <row r="938" spans="1:5" x14ac:dyDescent="0.45">
      <c r="A938">
        <f t="shared" ca="1" si="56"/>
        <v>4.9277093982844078E-2</v>
      </c>
      <c r="B938">
        <f t="shared" ca="1" si="57"/>
        <v>2.7224173789052543E-2</v>
      </c>
      <c r="C938">
        <f t="shared" ca="1" si="58"/>
        <v>2.4196104006457962E-2</v>
      </c>
      <c r="D938">
        <f t="shared" ca="1" si="59"/>
        <v>6.5307441111391709E-2</v>
      </c>
      <c r="E938">
        <f ca="1">param!$A$2*A938*D938+param!$B$2*A938*D938+param!$C$2+param!$D$2*C938+param!$E$2*A938*D938</f>
        <v>2.6425869713296062</v>
      </c>
    </row>
    <row r="939" spans="1:5" x14ac:dyDescent="0.45">
      <c r="A939">
        <f t="shared" ca="1" si="56"/>
        <v>0.42120542794901317</v>
      </c>
      <c r="B939">
        <f t="shared" ca="1" si="57"/>
        <v>3.5343050998246819E-2</v>
      </c>
      <c r="C939">
        <f t="shared" ca="1" si="58"/>
        <v>1.6936349368188164E-2</v>
      </c>
      <c r="D939">
        <f t="shared" ca="1" si="59"/>
        <v>6.3879824454727757E-2</v>
      </c>
      <c r="E939">
        <f ca="1">param!$A$2*A939*D939+param!$B$2*A939*D939+param!$C$2+param!$D$2*C939+param!$E$2*A939*D939</f>
        <v>5.6223537846434146</v>
      </c>
    </row>
    <row r="940" spans="1:5" x14ac:dyDescent="0.45">
      <c r="A940">
        <f t="shared" ca="1" si="56"/>
        <v>0.56491897799650714</v>
      </c>
      <c r="B940">
        <f t="shared" ca="1" si="57"/>
        <v>2.7624177506470837E-2</v>
      </c>
      <c r="C940">
        <f t="shared" ca="1" si="58"/>
        <v>1.6071821666350707E-2</v>
      </c>
      <c r="D940">
        <f t="shared" ca="1" si="59"/>
        <v>6.6304542424169582E-2</v>
      </c>
      <c r="E940">
        <f ca="1">param!$A$2*A940*D940+param!$B$2*A940*D940+param!$C$2+param!$D$2*C940+param!$E$2*A940*D940</f>
        <v>6.9530153932765018</v>
      </c>
    </row>
    <row r="941" spans="1:5" x14ac:dyDescent="0.45">
      <c r="A941">
        <f t="shared" ca="1" si="56"/>
        <v>0.59218097879001286</v>
      </c>
      <c r="B941">
        <f t="shared" ca="1" si="57"/>
        <v>2.5002055970537271E-2</v>
      </c>
      <c r="C941">
        <f t="shared" ca="1" si="58"/>
        <v>2.3304439349388029E-2</v>
      </c>
      <c r="D941">
        <f t="shared" ca="1" si="59"/>
        <v>7.2620805270647279E-2</v>
      </c>
      <c r="E941">
        <f ca="1">param!$A$2*A941*D941+param!$B$2*A941*D941+param!$C$2+param!$D$2*C941+param!$E$2*A941*D941</f>
        <v>7.6642949266675489</v>
      </c>
    </row>
    <row r="942" spans="1:5" x14ac:dyDescent="0.45">
      <c r="A942">
        <f t="shared" ca="1" si="56"/>
        <v>0.72123545709918613</v>
      </c>
      <c r="B942">
        <f t="shared" ca="1" si="57"/>
        <v>3.7025722758774852E-2</v>
      </c>
      <c r="C942">
        <f t="shared" ca="1" si="58"/>
        <v>1.5615861505396351E-2</v>
      </c>
      <c r="D942">
        <f t="shared" ca="1" si="59"/>
        <v>5.5159958095784264E-2</v>
      </c>
      <c r="E942">
        <f ca="1">param!$A$2*A942*D942+param!$B$2*A942*D942+param!$C$2+param!$D$2*C942+param!$E$2*A942*D942</f>
        <v>7.24606763809469</v>
      </c>
    </row>
    <row r="943" spans="1:5" x14ac:dyDescent="0.45">
      <c r="A943">
        <f t="shared" ca="1" si="56"/>
        <v>0.77586701665259206</v>
      </c>
      <c r="B943">
        <f t="shared" ca="1" si="57"/>
        <v>2.3251639199910305E-2</v>
      </c>
      <c r="C943">
        <f t="shared" ca="1" si="58"/>
        <v>1.1545042563078955E-2</v>
      </c>
      <c r="D943">
        <f t="shared" ca="1" si="59"/>
        <v>5.0089371899744863E-2</v>
      </c>
      <c r="E943">
        <f ca="1">param!$A$2*A943*D943+param!$B$2*A943*D943+param!$C$2+param!$D$2*C943+param!$E$2*A943*D943</f>
        <v>7.1237323710040927</v>
      </c>
    </row>
    <row r="944" spans="1:5" x14ac:dyDescent="0.45">
      <c r="A944">
        <f t="shared" ca="1" si="56"/>
        <v>0.94599407872342323</v>
      </c>
      <c r="B944">
        <f t="shared" ca="1" si="57"/>
        <v>3.4293734699469308E-2</v>
      </c>
      <c r="C944">
        <f t="shared" ca="1" si="58"/>
        <v>2.4139140632472009E-2</v>
      </c>
      <c r="D944">
        <f t="shared" ca="1" si="59"/>
        <v>8.886068679795911E-2</v>
      </c>
      <c r="E944">
        <f ca="1">param!$A$2*A944*D944+param!$B$2*A944*D944+param!$C$2+param!$D$2*C944+param!$E$2*A944*D944</f>
        <v>12.848996258147164</v>
      </c>
    </row>
    <row r="945" spans="1:5" x14ac:dyDescent="0.45">
      <c r="A945">
        <f t="shared" ca="1" si="56"/>
        <v>0.16591839054192503</v>
      </c>
      <c r="B945">
        <f t="shared" ca="1" si="57"/>
        <v>4.9612279534760384E-2</v>
      </c>
      <c r="C945">
        <f t="shared" ca="1" si="58"/>
        <v>1.0186573596012874E-2</v>
      </c>
      <c r="D945">
        <f t="shared" ca="1" si="59"/>
        <v>7.9382344633962001E-2</v>
      </c>
      <c r="E945">
        <f ca="1">param!$A$2*A945*D945+param!$B$2*A945*D945+param!$C$2+param!$D$2*C945+param!$E$2*A945*D945</f>
        <v>3.8781174563568328</v>
      </c>
    </row>
    <row r="946" spans="1:5" x14ac:dyDescent="0.45">
      <c r="A946">
        <f t="shared" ca="1" si="56"/>
        <v>0.73038610145197946</v>
      </c>
      <c r="B946">
        <f t="shared" ca="1" si="57"/>
        <v>2.5473827686014645E-2</v>
      </c>
      <c r="C946">
        <f t="shared" ca="1" si="58"/>
        <v>2.2309460039836696E-2</v>
      </c>
      <c r="D946">
        <f t="shared" ca="1" si="59"/>
        <v>8.7023855683134699E-2</v>
      </c>
      <c r="E946">
        <f ca="1">param!$A$2*A946*D946+param!$B$2*A946*D946+param!$C$2+param!$D$2*C946+param!$E$2*A946*D946</f>
        <v>10.258042294132466</v>
      </c>
    </row>
    <row r="947" spans="1:5" x14ac:dyDescent="0.45">
      <c r="A947">
        <f t="shared" ca="1" si="56"/>
        <v>0.93484799914072081</v>
      </c>
      <c r="B947">
        <f t="shared" ca="1" si="57"/>
        <v>4.2325051228537622E-2</v>
      </c>
      <c r="C947">
        <f t="shared" ca="1" si="58"/>
        <v>1.9362835770845917E-2</v>
      </c>
      <c r="D947">
        <f t="shared" ca="1" si="59"/>
        <v>5.0489028658370426E-2</v>
      </c>
      <c r="E947">
        <f ca="1">param!$A$2*A947*D947+param!$B$2*A947*D947+param!$C$2+param!$D$2*C947+param!$E$2*A947*D947</f>
        <v>8.1879896404105779</v>
      </c>
    </row>
    <row r="948" spans="1:5" x14ac:dyDescent="0.45">
      <c r="A948">
        <f t="shared" ca="1" si="56"/>
        <v>0.38231565016972735</v>
      </c>
      <c r="B948">
        <f t="shared" ca="1" si="57"/>
        <v>4.70513216018172E-2</v>
      </c>
      <c r="C948">
        <f t="shared" ca="1" si="58"/>
        <v>2.2076582263258343E-2</v>
      </c>
      <c r="D948">
        <f t="shared" ca="1" si="59"/>
        <v>7.9189499047216963E-2</v>
      </c>
      <c r="E948">
        <f ca="1">param!$A$2*A948*D948+param!$B$2*A948*D948+param!$C$2+param!$D$2*C948+param!$E$2*A948*D948</f>
        <v>6.0553822062699219</v>
      </c>
    </row>
    <row r="949" spans="1:5" x14ac:dyDescent="0.45">
      <c r="A949">
        <f t="shared" ca="1" si="56"/>
        <v>6.4198004740506631E-2</v>
      </c>
      <c r="B949">
        <f t="shared" ca="1" si="57"/>
        <v>4.6749690956777681E-2</v>
      </c>
      <c r="C949">
        <f t="shared" ca="1" si="58"/>
        <v>2.258212659094145E-2</v>
      </c>
      <c r="D949">
        <f t="shared" ca="1" si="59"/>
        <v>8.8112146280465722E-2</v>
      </c>
      <c r="E949">
        <f ca="1">param!$A$2*A949*D949+param!$B$2*A949*D949+param!$C$2+param!$D$2*C949+param!$E$2*A949*D949</f>
        <v>2.9480219679433683</v>
      </c>
    </row>
    <row r="950" spans="1:5" x14ac:dyDescent="0.45">
      <c r="A950">
        <f t="shared" ca="1" si="56"/>
        <v>0.33602037955482666</v>
      </c>
      <c r="B950">
        <f t="shared" ca="1" si="57"/>
        <v>4.418527981222449E-2</v>
      </c>
      <c r="C950">
        <f t="shared" ca="1" si="58"/>
        <v>2.4572373741098309E-2</v>
      </c>
      <c r="D950">
        <f t="shared" ca="1" si="59"/>
        <v>7.2798373755846413E-2</v>
      </c>
      <c r="E950">
        <f ca="1">param!$A$2*A950*D950+param!$B$2*A950*D950+param!$C$2+param!$D$2*C950+param!$E$2*A950*D950</f>
        <v>5.3251528796388703</v>
      </c>
    </row>
    <row r="951" spans="1:5" x14ac:dyDescent="0.45">
      <c r="A951">
        <f t="shared" ca="1" si="56"/>
        <v>0.89219191197683034</v>
      </c>
      <c r="B951">
        <f t="shared" ca="1" si="57"/>
        <v>2.9579222290135737E-2</v>
      </c>
      <c r="C951">
        <f t="shared" ca="1" si="58"/>
        <v>2.7546251113111868E-2</v>
      </c>
      <c r="D951">
        <f t="shared" ca="1" si="59"/>
        <v>7.7906384022414843E-2</v>
      </c>
      <c r="E951">
        <f ca="1">param!$A$2*A951*D951+param!$B$2*A951*D951+param!$C$2+param!$D$2*C951+param!$E$2*A951*D951</f>
        <v>11.016634398334803</v>
      </c>
    </row>
    <row r="952" spans="1:5" x14ac:dyDescent="0.45">
      <c r="A952">
        <f t="shared" ca="1" si="56"/>
        <v>0.84503827086217442</v>
      </c>
      <c r="B952">
        <f t="shared" ca="1" si="57"/>
        <v>2.013844077525986E-2</v>
      </c>
      <c r="C952">
        <f t="shared" ca="1" si="58"/>
        <v>1.8890817699426202E-2</v>
      </c>
      <c r="D952">
        <f t="shared" ca="1" si="59"/>
        <v>6.5431247546898913E-2</v>
      </c>
      <c r="E952">
        <f ca="1">param!$A$2*A952*D952+param!$B$2*A952*D952+param!$C$2+param!$D$2*C952+param!$E$2*A952*D952</f>
        <v>9.2089396478316665</v>
      </c>
    </row>
    <row r="953" spans="1:5" x14ac:dyDescent="0.45">
      <c r="A953">
        <f t="shared" ca="1" si="56"/>
        <v>0.47627028191641274</v>
      </c>
      <c r="B953">
        <f t="shared" ca="1" si="57"/>
        <v>3.6333497161008671E-2</v>
      </c>
      <c r="C953">
        <f t="shared" ca="1" si="58"/>
        <v>1.6206221470098241E-2</v>
      </c>
      <c r="D953">
        <f t="shared" ca="1" si="59"/>
        <v>7.559345753687266E-2</v>
      </c>
      <c r="E953">
        <f ca="1">param!$A$2*A953*D953+param!$B$2*A953*D953+param!$C$2+param!$D$2*C953+param!$E$2*A953*D953</f>
        <v>6.7696776453856407</v>
      </c>
    </row>
    <row r="954" spans="1:5" x14ac:dyDescent="0.45">
      <c r="A954">
        <f t="shared" ca="1" si="56"/>
        <v>0.75443234238100598</v>
      </c>
      <c r="B954">
        <f t="shared" ca="1" si="57"/>
        <v>3.4164118466499228E-2</v>
      </c>
      <c r="C954">
        <f t="shared" ca="1" si="58"/>
        <v>1.6573332385087829E-2</v>
      </c>
      <c r="D954">
        <f t="shared" ca="1" si="59"/>
        <v>5.3638979984457276E-2</v>
      </c>
      <c r="E954">
        <f ca="1">param!$A$2*A954*D954+param!$B$2*A954*D954+param!$C$2+param!$D$2*C954+param!$E$2*A954*D954</f>
        <v>7.3338163892936334</v>
      </c>
    </row>
    <row r="955" spans="1:5" x14ac:dyDescent="0.45">
      <c r="A955">
        <f t="shared" ca="1" si="56"/>
        <v>2.0497328914891533E-2</v>
      </c>
      <c r="B955">
        <f t="shared" ca="1" si="57"/>
        <v>4.7349558459515259E-2</v>
      </c>
      <c r="C955">
        <f t="shared" ca="1" si="58"/>
        <v>1.625646006951359E-2</v>
      </c>
      <c r="D955">
        <f t="shared" ca="1" si="59"/>
        <v>7.438125192764157E-2</v>
      </c>
      <c r="E955">
        <f ca="1">param!$A$2*A955*D955+param!$B$2*A955*D955+param!$C$2+param!$D$2*C955+param!$E$2*A955*D955</f>
        <v>2.4168675845693834</v>
      </c>
    </row>
    <row r="956" spans="1:5" x14ac:dyDescent="0.45">
      <c r="A956">
        <f t="shared" ca="1" si="56"/>
        <v>0.52547609895294367</v>
      </c>
      <c r="B956">
        <f t="shared" ca="1" si="57"/>
        <v>3.4910210199162447E-2</v>
      </c>
      <c r="C956">
        <f t="shared" ca="1" si="58"/>
        <v>2.7064164550230155E-2</v>
      </c>
      <c r="D956">
        <f t="shared" ca="1" si="59"/>
        <v>5.8261358046013956E-2</v>
      </c>
      <c r="E956">
        <f ca="1">param!$A$2*A956*D956+param!$B$2*A956*D956+param!$C$2+param!$D$2*C956+param!$E$2*A956*D956</f>
        <v>6.1057338289725092</v>
      </c>
    </row>
    <row r="957" spans="1:5" x14ac:dyDescent="0.45">
      <c r="A957">
        <f t="shared" ca="1" si="56"/>
        <v>0.10672100258526818</v>
      </c>
      <c r="B957">
        <f t="shared" ca="1" si="57"/>
        <v>4.1197131660830957E-2</v>
      </c>
      <c r="C957">
        <f t="shared" ca="1" si="58"/>
        <v>2.5340943978497975E-2</v>
      </c>
      <c r="D957">
        <f t="shared" ca="1" si="59"/>
        <v>8.225464704475513E-2</v>
      </c>
      <c r="E957">
        <f ca="1">param!$A$2*A957*D957+param!$B$2*A957*D957+param!$C$2+param!$D$2*C957+param!$E$2*A957*D957</f>
        <v>3.3462715889568431</v>
      </c>
    </row>
    <row r="958" spans="1:5" x14ac:dyDescent="0.45">
      <c r="A958">
        <f t="shared" ca="1" si="56"/>
        <v>3.0004101892052382E-2</v>
      </c>
      <c r="B958">
        <f t="shared" ca="1" si="57"/>
        <v>4.4036646193359431E-2</v>
      </c>
      <c r="C958">
        <f t="shared" ca="1" si="58"/>
        <v>1.5946391033968221E-2</v>
      </c>
      <c r="D958">
        <f t="shared" ca="1" si="59"/>
        <v>5.0957223589059054E-2</v>
      </c>
      <c r="E958">
        <f ca="1">param!$A$2*A958*D958+param!$B$2*A958*D958+param!$C$2+param!$D$2*C958+param!$E$2*A958*D958</f>
        <v>2.4169464597996084</v>
      </c>
    </row>
    <row r="959" spans="1:5" x14ac:dyDescent="0.45">
      <c r="A959">
        <f t="shared" ca="1" si="56"/>
        <v>0.20882459877601711</v>
      </c>
      <c r="B959">
        <f t="shared" ca="1" si="57"/>
        <v>4.9661651786533673E-2</v>
      </c>
      <c r="C959">
        <f t="shared" ca="1" si="58"/>
        <v>2.4355605160333468E-2</v>
      </c>
      <c r="D959">
        <f t="shared" ca="1" si="59"/>
        <v>5.2222523491918679E-2</v>
      </c>
      <c r="E959">
        <f ca="1">param!$A$2*A959*D959+param!$B$2*A959*D959+param!$C$2+param!$D$2*C959+param!$E$2*A959*D959</f>
        <v>3.6133335315434705</v>
      </c>
    </row>
    <row r="960" spans="1:5" x14ac:dyDescent="0.45">
      <c r="A960">
        <f t="shared" ca="1" si="56"/>
        <v>0.62808822228514238</v>
      </c>
      <c r="B960">
        <f t="shared" ca="1" si="57"/>
        <v>4.2600815290092214E-2</v>
      </c>
      <c r="C960">
        <f t="shared" ca="1" si="58"/>
        <v>1.2848844048818558E-2</v>
      </c>
      <c r="D960">
        <f t="shared" ca="1" si="59"/>
        <v>8.034660001822902E-2</v>
      </c>
      <c r="E960">
        <f ca="1">param!$A$2*A960*D960+param!$B$2*A960*D960+param!$C$2+param!$D$2*C960+param!$E$2*A960*D960</f>
        <v>8.5904483540514658</v>
      </c>
    </row>
    <row r="961" spans="1:5" x14ac:dyDescent="0.45">
      <c r="A961">
        <f t="shared" ca="1" si="56"/>
        <v>0.89248203040282093</v>
      </c>
      <c r="B961">
        <f t="shared" ca="1" si="57"/>
        <v>3.6453518870973617E-2</v>
      </c>
      <c r="C961">
        <f t="shared" ca="1" si="58"/>
        <v>1.2136470331496556E-2</v>
      </c>
      <c r="D961">
        <f t="shared" ca="1" si="59"/>
        <v>5.9903520023973887E-2</v>
      </c>
      <c r="E961">
        <f ca="1">param!$A$2*A961*D961+param!$B$2*A961*D961+param!$C$2+param!$D$2*C961+param!$E$2*A961*D961</f>
        <v>8.9678851218803679</v>
      </c>
    </row>
    <row r="962" spans="1:5" x14ac:dyDescent="0.45">
      <c r="A962">
        <f t="shared" ca="1" si="56"/>
        <v>0.61583111330176143</v>
      </c>
      <c r="B962">
        <f t="shared" ca="1" si="57"/>
        <v>4.2695573779471169E-2</v>
      </c>
      <c r="C962">
        <f t="shared" ca="1" si="58"/>
        <v>1.1308355334970571E-2</v>
      </c>
      <c r="D962">
        <f t="shared" ca="1" si="59"/>
        <v>8.0630392017493668E-2</v>
      </c>
      <c r="E962">
        <f ca="1">param!$A$2*A962*D962+param!$B$2*A962*D962+param!$C$2+param!$D$2*C962+param!$E$2*A962*D962</f>
        <v>8.4858689233663913</v>
      </c>
    </row>
    <row r="963" spans="1:5" x14ac:dyDescent="0.45">
      <c r="A963">
        <f t="shared" ref="A963:A1026" ca="1" si="60">RAND()</f>
        <v>0.70887291450043122</v>
      </c>
      <c r="B963">
        <f t="shared" ref="B963:B1026" ca="1" si="61">0.02+RAND()*0.03</f>
        <v>4.8823872598629581E-2</v>
      </c>
      <c r="C963">
        <f t="shared" ref="C963:C1026" ca="1" si="62">RAND()*0.02+0.01</f>
        <v>2.1904980350171591E-2</v>
      </c>
      <c r="D963">
        <f t="shared" ref="D963:D1026" ca="1" si="63">RAND()*0.04+0.05</f>
        <v>8.5890501400542565E-2</v>
      </c>
      <c r="E963">
        <f ca="1">param!$A$2*A963*D963+param!$B$2*A963*D963+param!$C$2+param!$D$2*C963+param!$E$2*A963*D963</f>
        <v>9.9196455400581378</v>
      </c>
    </row>
    <row r="964" spans="1:5" x14ac:dyDescent="0.45">
      <c r="A964">
        <f t="shared" ca="1" si="60"/>
        <v>0.89452543834729914</v>
      </c>
      <c r="B964">
        <f t="shared" ca="1" si="61"/>
        <v>4.7951965958026491E-2</v>
      </c>
      <c r="C964">
        <f t="shared" ca="1" si="62"/>
        <v>1.1756761258570919E-2</v>
      </c>
      <c r="D964">
        <f t="shared" ca="1" si="63"/>
        <v>8.0779825914754522E-2</v>
      </c>
      <c r="E964">
        <f ca="1">param!$A$2*A964*D964+param!$B$2*A964*D964+param!$C$2+param!$D$2*C964+param!$E$2*A964*D964</f>
        <v>11.340410801622161</v>
      </c>
    </row>
    <row r="965" spans="1:5" x14ac:dyDescent="0.45">
      <c r="A965">
        <f t="shared" ca="1" si="60"/>
        <v>0.5502523793223969</v>
      </c>
      <c r="B965">
        <f t="shared" ca="1" si="61"/>
        <v>3.6094580762029441E-2</v>
      </c>
      <c r="C965">
        <f t="shared" ca="1" si="62"/>
        <v>1.856594594933466E-2</v>
      </c>
      <c r="D965">
        <f t="shared" ca="1" si="63"/>
        <v>5.3559156031958911E-2</v>
      </c>
      <c r="E965">
        <f ca="1">param!$A$2*A965*D965+param!$B$2*A965*D965+param!$C$2+param!$D$2*C965+param!$E$2*A965*D965</f>
        <v>5.9485693653609717</v>
      </c>
    </row>
    <row r="966" spans="1:5" x14ac:dyDescent="0.45">
      <c r="A966">
        <f t="shared" ca="1" si="60"/>
        <v>0.36571378350066674</v>
      </c>
      <c r="B966">
        <f t="shared" ca="1" si="61"/>
        <v>4.9569513789234979E-2</v>
      </c>
      <c r="C966">
        <f t="shared" ca="1" si="62"/>
        <v>1.4701563034192145E-2</v>
      </c>
      <c r="D966">
        <f t="shared" ca="1" si="63"/>
        <v>8.2900732206755312E-2</v>
      </c>
      <c r="E966">
        <f ca="1">param!$A$2*A966*D966+param!$B$2*A966*D966+param!$C$2+param!$D$2*C966+param!$E$2*A966*D966</f>
        <v>6.0496923238776814</v>
      </c>
    </row>
    <row r="967" spans="1:5" x14ac:dyDescent="0.45">
      <c r="A967">
        <f t="shared" ca="1" si="60"/>
        <v>0.45479516985057122</v>
      </c>
      <c r="B967">
        <f t="shared" ca="1" si="61"/>
        <v>3.9347056149298731E-2</v>
      </c>
      <c r="C967">
        <f t="shared" ca="1" si="62"/>
        <v>1.5282541643743952E-2</v>
      </c>
      <c r="D967">
        <f t="shared" ca="1" si="63"/>
        <v>6.5874797756030001E-2</v>
      </c>
      <c r="E967">
        <f ca="1">param!$A$2*A967*D967+param!$B$2*A967*D967+param!$C$2+param!$D$2*C967+param!$E$2*A967*D967</f>
        <v>6.0053157165492355</v>
      </c>
    </row>
    <row r="968" spans="1:5" x14ac:dyDescent="0.45">
      <c r="A968">
        <f t="shared" ca="1" si="60"/>
        <v>0.70253782695755784</v>
      </c>
      <c r="B968">
        <f t="shared" ca="1" si="61"/>
        <v>3.8000944566421904E-2</v>
      </c>
      <c r="C968">
        <f t="shared" ca="1" si="62"/>
        <v>1.0090263009318772E-2</v>
      </c>
      <c r="D968">
        <f t="shared" ca="1" si="63"/>
        <v>6.9348942437562441E-2</v>
      </c>
      <c r="E968">
        <f ca="1">param!$A$2*A968*D968+param!$B$2*A968*D968+param!$C$2+param!$D$2*C968+param!$E$2*A968*D968</f>
        <v>8.3660676289025755</v>
      </c>
    </row>
    <row r="969" spans="1:5" x14ac:dyDescent="0.45">
      <c r="A969">
        <f t="shared" ca="1" si="60"/>
        <v>0.36120178949292614</v>
      </c>
      <c r="B969">
        <f t="shared" ca="1" si="61"/>
        <v>2.0896385330268299E-2</v>
      </c>
      <c r="C969">
        <f t="shared" ca="1" si="62"/>
        <v>2.6929849725226329E-2</v>
      </c>
      <c r="D969">
        <f t="shared" ca="1" si="63"/>
        <v>8.2077559706533076E-2</v>
      </c>
      <c r="E969">
        <f ca="1">param!$A$2*A969*D969+param!$B$2*A969*D969+param!$C$2+param!$D$2*C969+param!$E$2*A969*D969</f>
        <v>5.9832731567933841</v>
      </c>
    </row>
    <row r="970" spans="1:5" x14ac:dyDescent="0.45">
      <c r="A970">
        <f t="shared" ca="1" si="60"/>
        <v>0.47580047190480446</v>
      </c>
      <c r="B970">
        <f t="shared" ca="1" si="61"/>
        <v>4.4481653904069884E-2</v>
      </c>
      <c r="C970">
        <f t="shared" ca="1" si="62"/>
        <v>2.3676217951725739E-2</v>
      </c>
      <c r="D970">
        <f t="shared" ca="1" si="63"/>
        <v>8.9759578724874778E-2</v>
      </c>
      <c r="E970">
        <f ca="1">param!$A$2*A970*D970+param!$B$2*A970*D970+param!$C$2+param!$D$2*C970+param!$E$2*A970*D970</f>
        <v>7.6273551287306622</v>
      </c>
    </row>
    <row r="971" spans="1:5" x14ac:dyDescent="0.45">
      <c r="A971">
        <f t="shared" ca="1" si="60"/>
        <v>0.37983798834636084</v>
      </c>
      <c r="B971">
        <f t="shared" ca="1" si="61"/>
        <v>2.0825357584646827E-2</v>
      </c>
      <c r="C971">
        <f t="shared" ca="1" si="62"/>
        <v>1.8091142051756035E-2</v>
      </c>
      <c r="D971">
        <f t="shared" ca="1" si="63"/>
        <v>8.7807673274551856E-2</v>
      </c>
      <c r="E971">
        <f ca="1">param!$A$2*A971*D971+param!$B$2*A971*D971+param!$C$2+param!$D$2*C971+param!$E$2*A971*D971</f>
        <v>6.4379138227976451</v>
      </c>
    </row>
    <row r="972" spans="1:5" x14ac:dyDescent="0.45">
      <c r="A972">
        <f t="shared" ca="1" si="60"/>
        <v>0.72236135799207923</v>
      </c>
      <c r="B972">
        <f t="shared" ca="1" si="61"/>
        <v>4.5764942593300301E-2</v>
      </c>
      <c r="C972">
        <f t="shared" ca="1" si="62"/>
        <v>1.8233841750135562E-2</v>
      </c>
      <c r="D972">
        <f t="shared" ca="1" si="63"/>
        <v>5.9097597317493318E-2</v>
      </c>
      <c r="E972">
        <f ca="1">param!$A$2*A972*D972+param!$B$2*A972*D972+param!$C$2+param!$D$2*C972+param!$E$2*A972*D972</f>
        <v>7.6169406199823113</v>
      </c>
    </row>
    <row r="973" spans="1:5" x14ac:dyDescent="0.45">
      <c r="A973">
        <f t="shared" ca="1" si="60"/>
        <v>0.87303254358372129</v>
      </c>
      <c r="B973">
        <f t="shared" ca="1" si="61"/>
        <v>3.5269712648861425E-2</v>
      </c>
      <c r="C973">
        <f t="shared" ca="1" si="62"/>
        <v>1.9841582504342599E-2</v>
      </c>
      <c r="D973">
        <f t="shared" ca="1" si="63"/>
        <v>8.6161000662961756E-2</v>
      </c>
      <c r="E973">
        <f ca="1">param!$A$2*A973*D973+param!$B$2*A973*D973+param!$C$2+param!$D$2*C973+param!$E$2*A973*D973</f>
        <v>11.726458766527669</v>
      </c>
    </row>
    <row r="974" spans="1:5" x14ac:dyDescent="0.45">
      <c r="A974">
        <f t="shared" ca="1" si="60"/>
        <v>0.56554285949225136</v>
      </c>
      <c r="B974">
        <f t="shared" ca="1" si="61"/>
        <v>2.086844341586043E-2</v>
      </c>
      <c r="C974">
        <f t="shared" ca="1" si="62"/>
        <v>1.0853967174967187E-2</v>
      </c>
      <c r="D974">
        <f t="shared" ca="1" si="63"/>
        <v>8.5171590630620048E-2</v>
      </c>
      <c r="E974">
        <f ca="1">param!$A$2*A974*D974+param!$B$2*A974*D974+param!$C$2+param!$D$2*C974+param!$E$2*A974*D974</f>
        <v>8.2975142959964199</v>
      </c>
    </row>
    <row r="975" spans="1:5" x14ac:dyDescent="0.45">
      <c r="A975">
        <f t="shared" ca="1" si="60"/>
        <v>0.59455543505668107</v>
      </c>
      <c r="B975">
        <f t="shared" ca="1" si="61"/>
        <v>2.6966975588371536E-2</v>
      </c>
      <c r="C975">
        <f t="shared" ca="1" si="62"/>
        <v>2.3810470722660182E-2</v>
      </c>
      <c r="D975">
        <f t="shared" ca="1" si="63"/>
        <v>6.6507072437200096E-2</v>
      </c>
      <c r="E975">
        <f ca="1">param!$A$2*A975*D975+param!$B$2*A975*D975+param!$C$2+param!$D$2*C975+param!$E$2*A975*D975</f>
        <v>7.2279110562237605</v>
      </c>
    </row>
    <row r="976" spans="1:5" x14ac:dyDescent="0.45">
      <c r="A976">
        <f t="shared" ca="1" si="60"/>
        <v>0.25656214280825584</v>
      </c>
      <c r="B976">
        <f t="shared" ca="1" si="61"/>
        <v>2.6642561788282469E-2</v>
      </c>
      <c r="C976">
        <f t="shared" ca="1" si="62"/>
        <v>2.6128844150590955E-2</v>
      </c>
      <c r="D976">
        <f t="shared" ca="1" si="63"/>
        <v>5.1107927258901363E-2</v>
      </c>
      <c r="E976">
        <f ca="1">param!$A$2*A976*D976+param!$B$2*A976*D976+param!$C$2+param!$D$2*C976+param!$E$2*A976*D976</f>
        <v>3.8946286318949523</v>
      </c>
    </row>
    <row r="977" spans="1:5" x14ac:dyDescent="0.45">
      <c r="A977">
        <f t="shared" ca="1" si="60"/>
        <v>0.15534822919657409</v>
      </c>
      <c r="B977">
        <f t="shared" ca="1" si="61"/>
        <v>4.4888958976651981E-2</v>
      </c>
      <c r="C977">
        <f t="shared" ca="1" si="62"/>
        <v>1.6802882727844012E-2</v>
      </c>
      <c r="D977">
        <f t="shared" ca="1" si="63"/>
        <v>6.4579783552478898E-2</v>
      </c>
      <c r="E977">
        <f ca="1">param!$A$2*A977*D977+param!$B$2*A977*D977+param!$C$2+param!$D$2*C977+param!$E$2*A977*D977</f>
        <v>3.4917891449596903</v>
      </c>
    </row>
    <row r="978" spans="1:5" x14ac:dyDescent="0.45">
      <c r="A978">
        <f t="shared" ca="1" si="60"/>
        <v>0.39331855947274452</v>
      </c>
      <c r="B978">
        <f t="shared" ca="1" si="61"/>
        <v>3.4239745499057617E-2</v>
      </c>
      <c r="C978">
        <f t="shared" ca="1" si="62"/>
        <v>1.6842798114575744E-2</v>
      </c>
      <c r="D978">
        <f t="shared" ca="1" si="63"/>
        <v>7.2109958406679636E-2</v>
      </c>
      <c r="E978">
        <f ca="1">param!$A$2*A978*D978+param!$B$2*A978*D978+param!$C$2+param!$D$2*C978+param!$E$2*A978*D978</f>
        <v>5.8059900488964029</v>
      </c>
    </row>
    <row r="979" spans="1:5" x14ac:dyDescent="0.45">
      <c r="A979">
        <f t="shared" ca="1" si="60"/>
        <v>0.65236415790972302</v>
      </c>
      <c r="B979">
        <f t="shared" ca="1" si="61"/>
        <v>2.6093371734336682E-2</v>
      </c>
      <c r="C979">
        <f t="shared" ca="1" si="62"/>
        <v>2.1730401777289715E-2</v>
      </c>
      <c r="D979">
        <f t="shared" ca="1" si="63"/>
        <v>7.904490925604718E-2</v>
      </c>
      <c r="E979">
        <f ca="1">param!$A$2*A979*D979+param!$B$2*A979*D979+param!$C$2+param!$D$2*C979+param!$E$2*A979*D979</f>
        <v>8.7428113927297346</v>
      </c>
    </row>
    <row r="980" spans="1:5" x14ac:dyDescent="0.45">
      <c r="A980">
        <f t="shared" ca="1" si="60"/>
        <v>0.25896309203370949</v>
      </c>
      <c r="B980">
        <f t="shared" ca="1" si="61"/>
        <v>4.6003469525777045E-2</v>
      </c>
      <c r="C980">
        <f t="shared" ca="1" si="62"/>
        <v>2.1974861483920444E-2</v>
      </c>
      <c r="D980">
        <f t="shared" ca="1" si="63"/>
        <v>6.5545347171730911E-2</v>
      </c>
      <c r="E980">
        <f ca="1">param!$A$2*A980*D980+param!$B$2*A980*D980+param!$C$2+param!$D$2*C980+param!$E$2*A980*D980</f>
        <v>4.3759077959426973</v>
      </c>
    </row>
    <row r="981" spans="1:5" x14ac:dyDescent="0.45">
      <c r="A981">
        <f t="shared" ca="1" si="60"/>
        <v>0.19725472802568011</v>
      </c>
      <c r="B981">
        <f t="shared" ca="1" si="61"/>
        <v>3.0898466604578852E-2</v>
      </c>
      <c r="C981">
        <f t="shared" ca="1" si="62"/>
        <v>2.1442812372583213E-2</v>
      </c>
      <c r="D981">
        <f t="shared" ca="1" si="63"/>
        <v>5.7364727021339268E-2</v>
      </c>
      <c r="E981">
        <f ca="1">param!$A$2*A981*D981+param!$B$2*A981*D981+param!$C$2+param!$D$2*C981+param!$E$2*A981*D981</f>
        <v>3.6607415014501599</v>
      </c>
    </row>
    <row r="982" spans="1:5" x14ac:dyDescent="0.45">
      <c r="A982">
        <f t="shared" ca="1" si="60"/>
        <v>6.2291738591160439E-2</v>
      </c>
      <c r="B982">
        <f t="shared" ca="1" si="61"/>
        <v>4.9782960487430417E-2</v>
      </c>
      <c r="C982">
        <f t="shared" ca="1" si="62"/>
        <v>1.4963895582250343E-2</v>
      </c>
      <c r="D982">
        <f t="shared" ca="1" si="63"/>
        <v>8.9025942371365102E-2</v>
      </c>
      <c r="E982">
        <f ca="1">param!$A$2*A982*D982+param!$B$2*A982*D982+param!$C$2+param!$D$2*C982+param!$E$2*A982*D982</f>
        <v>2.9225754105395101</v>
      </c>
    </row>
    <row r="983" spans="1:5" x14ac:dyDescent="0.45">
      <c r="A983">
        <f t="shared" ca="1" si="60"/>
        <v>0.58218871440649689</v>
      </c>
      <c r="B983">
        <f t="shared" ca="1" si="61"/>
        <v>2.7478481802975449E-2</v>
      </c>
      <c r="C983">
        <f t="shared" ca="1" si="62"/>
        <v>1.1644348247642808E-2</v>
      </c>
      <c r="D983">
        <f t="shared" ca="1" si="63"/>
        <v>5.2440554431287562E-2</v>
      </c>
      <c r="E983">
        <f ca="1">param!$A$2*A983*D983+param!$B$2*A983*D983+param!$C$2+param!$D$2*C983+param!$E$2*A983*D983</f>
        <v>6.0719167669697613</v>
      </c>
    </row>
    <row r="984" spans="1:5" x14ac:dyDescent="0.45">
      <c r="A984">
        <f t="shared" ca="1" si="60"/>
        <v>4.3351652054096967E-2</v>
      </c>
      <c r="B984">
        <f t="shared" ca="1" si="61"/>
        <v>4.0052395950185504E-2</v>
      </c>
      <c r="C984">
        <f t="shared" ca="1" si="62"/>
        <v>1.9913438202094381E-2</v>
      </c>
      <c r="D984">
        <f t="shared" ca="1" si="63"/>
        <v>6.9251880156301654E-2</v>
      </c>
      <c r="E984">
        <f ca="1">param!$A$2*A984*D984+param!$B$2*A984*D984+param!$C$2+param!$D$2*C984+param!$E$2*A984*D984</f>
        <v>2.608895813147428</v>
      </c>
    </row>
    <row r="985" spans="1:5" x14ac:dyDescent="0.45">
      <c r="A985">
        <f t="shared" ca="1" si="60"/>
        <v>0.75280877623112441</v>
      </c>
      <c r="B985">
        <f t="shared" ca="1" si="61"/>
        <v>4.6705346501116164E-2</v>
      </c>
      <c r="C985">
        <f t="shared" ca="1" si="62"/>
        <v>2.6387044612610863E-2</v>
      </c>
      <c r="D985">
        <f t="shared" ca="1" si="63"/>
        <v>8.1957716002824532E-2</v>
      </c>
      <c r="E985">
        <f ca="1">param!$A$2*A985*D985+param!$B$2*A985*D985+param!$C$2+param!$D$2*C985+param!$E$2*A985*D985</f>
        <v>10.029014662625444</v>
      </c>
    </row>
    <row r="986" spans="1:5" x14ac:dyDescent="0.45">
      <c r="A986">
        <f t="shared" ca="1" si="60"/>
        <v>4.9342086339780544E-2</v>
      </c>
      <c r="B986">
        <f t="shared" ca="1" si="61"/>
        <v>4.332548230495438E-2</v>
      </c>
      <c r="C986">
        <f t="shared" ca="1" si="62"/>
        <v>1.5000014921801925E-2</v>
      </c>
      <c r="D986">
        <f t="shared" ca="1" si="63"/>
        <v>6.3437877717050589E-2</v>
      </c>
      <c r="E986">
        <f ca="1">param!$A$2*A986*D986+param!$B$2*A986*D986+param!$C$2+param!$D$2*C986+param!$E$2*A986*D986</f>
        <v>2.6176823738730057</v>
      </c>
    </row>
    <row r="987" spans="1:5" x14ac:dyDescent="0.45">
      <c r="A987">
        <f t="shared" ca="1" si="60"/>
        <v>0.1883068763366843</v>
      </c>
      <c r="B987">
        <f t="shared" ca="1" si="61"/>
        <v>4.2900280438825177E-2</v>
      </c>
      <c r="C987">
        <f t="shared" ca="1" si="62"/>
        <v>1.9601102191701376E-2</v>
      </c>
      <c r="D987">
        <f t="shared" ca="1" si="63"/>
        <v>6.7906730077606239E-2</v>
      </c>
      <c r="E987">
        <f ca="1">param!$A$2*A987*D987+param!$B$2*A987*D987+param!$C$2+param!$D$2*C987+param!$E$2*A987*D987</f>
        <v>3.8437988114605428</v>
      </c>
    </row>
    <row r="988" spans="1:5" x14ac:dyDescent="0.45">
      <c r="A988">
        <f t="shared" ca="1" si="60"/>
        <v>0.54932972207470643</v>
      </c>
      <c r="B988">
        <f t="shared" ca="1" si="61"/>
        <v>3.5051002443069565E-2</v>
      </c>
      <c r="C988">
        <f t="shared" ca="1" si="62"/>
        <v>1.2915223801831081E-2</v>
      </c>
      <c r="D988">
        <f t="shared" ca="1" si="63"/>
        <v>5.0589253203288422E-2</v>
      </c>
      <c r="E988">
        <f ca="1">param!$A$2*A988*D988+param!$B$2*A988*D988+param!$C$2+param!$D$2*C988+param!$E$2*A988*D988</f>
        <v>5.7278831114715816</v>
      </c>
    </row>
    <row r="989" spans="1:5" x14ac:dyDescent="0.45">
      <c r="A989">
        <f t="shared" ca="1" si="60"/>
        <v>0.42176253772225969</v>
      </c>
      <c r="B989">
        <f t="shared" ca="1" si="61"/>
        <v>2.0569430379701416E-2</v>
      </c>
      <c r="C989">
        <f t="shared" ca="1" si="62"/>
        <v>1.2986058828324017E-2</v>
      </c>
      <c r="D989">
        <f t="shared" ca="1" si="63"/>
        <v>6.9958768695179335E-2</v>
      </c>
      <c r="E989">
        <f ca="1">param!$A$2*A989*D989+param!$B$2*A989*D989+param!$C$2+param!$D$2*C989+param!$E$2*A989*D989</f>
        <v>5.944610050618917</v>
      </c>
    </row>
    <row r="990" spans="1:5" x14ac:dyDescent="0.45">
      <c r="A990">
        <f t="shared" ca="1" si="60"/>
        <v>0.99100413120901687</v>
      </c>
      <c r="B990">
        <f t="shared" ca="1" si="61"/>
        <v>2.9167586053129198E-2</v>
      </c>
      <c r="C990">
        <f t="shared" ca="1" si="62"/>
        <v>1.0200243795254796E-2</v>
      </c>
      <c r="D990">
        <f t="shared" ca="1" si="63"/>
        <v>5.182811653006112E-2</v>
      </c>
      <c r="E990">
        <f ca="1">param!$A$2*A990*D990+param!$B$2*A990*D990+param!$C$2+param!$D$2*C990+param!$E$2*A990*D990</f>
        <v>8.6997374119445876</v>
      </c>
    </row>
    <row r="991" spans="1:5" x14ac:dyDescent="0.45">
      <c r="A991">
        <f t="shared" ca="1" si="60"/>
        <v>0.71981753570294071</v>
      </c>
      <c r="B991">
        <f t="shared" ca="1" si="61"/>
        <v>3.6654784115147894E-2</v>
      </c>
      <c r="C991">
        <f t="shared" ca="1" si="62"/>
        <v>2.4861900928351006E-2</v>
      </c>
      <c r="D991">
        <f t="shared" ca="1" si="63"/>
        <v>8.4557214641415662E-2</v>
      </c>
      <c r="E991">
        <f ca="1">param!$A$2*A991*D991+param!$B$2*A991*D991+param!$C$2+param!$D$2*C991+param!$E$2*A991*D991</f>
        <v>9.9215957923649434</v>
      </c>
    </row>
    <row r="992" spans="1:5" x14ac:dyDescent="0.45">
      <c r="A992">
        <f t="shared" ca="1" si="60"/>
        <v>0.86007452117764061</v>
      </c>
      <c r="B992">
        <f t="shared" ca="1" si="61"/>
        <v>3.7799691552358856E-2</v>
      </c>
      <c r="C992">
        <f t="shared" ca="1" si="62"/>
        <v>1.3958436236564727E-2</v>
      </c>
      <c r="D992">
        <f t="shared" ca="1" si="63"/>
        <v>5.9811464254634981E-2</v>
      </c>
      <c r="E992">
        <f ca="1">param!$A$2*A992*D992+param!$B$2*A992*D992+param!$C$2+param!$D$2*C992+param!$E$2*A992*D992</f>
        <v>8.7155301099218665</v>
      </c>
    </row>
    <row r="993" spans="1:5" x14ac:dyDescent="0.45">
      <c r="A993">
        <f t="shared" ca="1" si="60"/>
        <v>0.40100181905812371</v>
      </c>
      <c r="B993">
        <f t="shared" ca="1" si="61"/>
        <v>2.946698713750508E-2</v>
      </c>
      <c r="C993">
        <f t="shared" ca="1" si="62"/>
        <v>2.1680047712703855E-2</v>
      </c>
      <c r="D993">
        <f t="shared" ca="1" si="63"/>
        <v>5.8902213246263539E-2</v>
      </c>
      <c r="E993">
        <f ca="1">param!$A$2*A993*D993+param!$B$2*A993*D993+param!$C$2+param!$D$2*C993+param!$E$2*A993*D993</f>
        <v>5.2145317721795807</v>
      </c>
    </row>
    <row r="994" spans="1:5" x14ac:dyDescent="0.45">
      <c r="A994">
        <f t="shared" ca="1" si="60"/>
        <v>0.50810721692662508</v>
      </c>
      <c r="B994">
        <f t="shared" ca="1" si="61"/>
        <v>2.4222676195358027E-2</v>
      </c>
      <c r="C994">
        <f t="shared" ca="1" si="62"/>
        <v>2.4296420860473525E-2</v>
      </c>
      <c r="D994">
        <f t="shared" ca="1" si="63"/>
        <v>6.051183487223364E-2</v>
      </c>
      <c r="E994">
        <f ca="1">param!$A$2*A994*D994+param!$B$2*A994*D994+param!$C$2+param!$D$2*C994+param!$E$2*A994*D994</f>
        <v>6.1181902573075435</v>
      </c>
    </row>
    <row r="995" spans="1:5" x14ac:dyDescent="0.45">
      <c r="A995">
        <f t="shared" ca="1" si="60"/>
        <v>0.96089440185908381</v>
      </c>
      <c r="B995">
        <f t="shared" ca="1" si="61"/>
        <v>4.7184012128429043E-2</v>
      </c>
      <c r="C995">
        <f t="shared" ca="1" si="62"/>
        <v>1.8008169639941535E-2</v>
      </c>
      <c r="D995">
        <f t="shared" ca="1" si="63"/>
        <v>8.6812972505707908E-2</v>
      </c>
      <c r="E995">
        <f ca="1">param!$A$2*A995*D995+param!$B$2*A995*D995+param!$C$2+param!$D$2*C995+param!$E$2*A995*D995</f>
        <v>12.758547289756924</v>
      </c>
    </row>
    <row r="996" spans="1:5" x14ac:dyDescent="0.45">
      <c r="A996">
        <f t="shared" ca="1" si="60"/>
        <v>0.93426833812838428</v>
      </c>
      <c r="B996">
        <f t="shared" ca="1" si="61"/>
        <v>2.9250998572863719E-2</v>
      </c>
      <c r="C996">
        <f t="shared" ca="1" si="62"/>
        <v>2.2701610859584116E-2</v>
      </c>
      <c r="D996">
        <f t="shared" ca="1" si="63"/>
        <v>7.95374907886571E-2</v>
      </c>
      <c r="E996">
        <f ca="1">param!$A$2*A996*D996+param!$B$2*A996*D996+param!$C$2+param!$D$2*C996+param!$E$2*A996*D996</f>
        <v>11.615609032714444</v>
      </c>
    </row>
    <row r="997" spans="1:5" x14ac:dyDescent="0.45">
      <c r="A997">
        <f t="shared" ca="1" si="60"/>
        <v>9.4608404208484265E-2</v>
      </c>
      <c r="B997">
        <f t="shared" ca="1" si="61"/>
        <v>4.0137064113405729E-2</v>
      </c>
      <c r="C997">
        <f t="shared" ca="1" si="62"/>
        <v>1.7429123748406338E-2</v>
      </c>
      <c r="D997">
        <f t="shared" ca="1" si="63"/>
        <v>5.0559597550504411E-2</v>
      </c>
      <c r="E997">
        <f ca="1">param!$A$2*A997*D997+param!$B$2*A997*D997+param!$C$2+param!$D$2*C997+param!$E$2*A997*D997</f>
        <v>2.8300432443842571</v>
      </c>
    </row>
    <row r="998" spans="1:5" x14ac:dyDescent="0.45">
      <c r="A998">
        <f t="shared" ca="1" si="60"/>
        <v>0.51561119287592028</v>
      </c>
      <c r="B998">
        <f t="shared" ca="1" si="61"/>
        <v>3.6795576812513955E-2</v>
      </c>
      <c r="C998">
        <f t="shared" ca="1" si="62"/>
        <v>2.283167017370711E-2</v>
      </c>
      <c r="D998">
        <f t="shared" ca="1" si="63"/>
        <v>5.2006735049097683E-2</v>
      </c>
      <c r="E998">
        <f ca="1">param!$A$2*A998*D998+param!$B$2*A998*D998+param!$C$2+param!$D$2*C998+param!$E$2*A998*D998</f>
        <v>5.6196734106617692</v>
      </c>
    </row>
    <row r="999" spans="1:5" x14ac:dyDescent="0.45">
      <c r="A999">
        <f t="shared" ca="1" si="60"/>
        <v>0.70932609995636653</v>
      </c>
      <c r="B999">
        <f t="shared" ca="1" si="61"/>
        <v>3.9778811896879415E-2</v>
      </c>
      <c r="C999">
        <f t="shared" ca="1" si="62"/>
        <v>1.0664086326434643E-2</v>
      </c>
      <c r="D999">
        <f t="shared" ca="1" si="63"/>
        <v>5.0328488732036193E-2</v>
      </c>
      <c r="E999">
        <f ca="1">param!$A$2*A999*D999+param!$B$2*A999*D999+param!$C$2+param!$D$2*C999+param!$E$2*A999*D999</f>
        <v>6.723034096400041</v>
      </c>
    </row>
    <row r="1000" spans="1:5" x14ac:dyDescent="0.45">
      <c r="A1000">
        <f t="shared" ca="1" si="60"/>
        <v>0.94401361773656378</v>
      </c>
      <c r="B1000">
        <f t="shared" ca="1" si="61"/>
        <v>4.9569076775152016E-2</v>
      </c>
      <c r="C1000">
        <f t="shared" ca="1" si="62"/>
        <v>2.2768416437747969E-2</v>
      </c>
      <c r="D1000">
        <f t="shared" ca="1" si="63"/>
        <v>7.2181451817198344E-2</v>
      </c>
      <c r="E1000">
        <f ca="1">param!$A$2*A1000*D1000+param!$B$2*A1000*D1000+param!$C$2+param!$D$2*C1000+param!$E$2*A1000*D1000</f>
        <v>10.83686214941477</v>
      </c>
    </row>
    <row r="1001" spans="1:5" x14ac:dyDescent="0.45">
      <c r="A1001">
        <f t="shared" ca="1" si="60"/>
        <v>0.28277864286253562</v>
      </c>
      <c r="B1001">
        <f t="shared" ca="1" si="61"/>
        <v>3.7794956897216819E-2</v>
      </c>
      <c r="C1001">
        <f t="shared" ca="1" si="62"/>
        <v>1.8327002228496696E-2</v>
      </c>
      <c r="D1001">
        <f t="shared" ca="1" si="63"/>
        <v>5.1645306335285045E-2</v>
      </c>
      <c r="E1001">
        <f ca="1">param!$A$2*A1001*D1001+param!$B$2*A1001*D1001+param!$C$2+param!$D$2*C1001+param!$E$2*A1001*D1001</f>
        <v>4.071269444851362</v>
      </c>
    </row>
    <row r="1002" spans="1:5" x14ac:dyDescent="0.45">
      <c r="A1002">
        <f t="shared" ca="1" si="60"/>
        <v>2.9133888887848625E-2</v>
      </c>
      <c r="B1002">
        <f t="shared" ca="1" si="61"/>
        <v>3.0723183758403959E-2</v>
      </c>
      <c r="C1002">
        <f t="shared" ca="1" si="62"/>
        <v>2.0478567950464432E-2</v>
      </c>
      <c r="D1002">
        <f t="shared" ca="1" si="63"/>
        <v>6.4269538938790796E-2</v>
      </c>
      <c r="E1002">
        <f ca="1">param!$A$2*A1002*D1002+param!$B$2*A1002*D1002+param!$C$2+param!$D$2*C1002+param!$E$2*A1002*D1002</f>
        <v>2.4671110797230908</v>
      </c>
    </row>
    <row r="1003" spans="1:5" x14ac:dyDescent="0.45">
      <c r="A1003">
        <f t="shared" ca="1" si="60"/>
        <v>0.22852249509357947</v>
      </c>
      <c r="B1003">
        <f t="shared" ca="1" si="61"/>
        <v>3.4638383686601486E-2</v>
      </c>
      <c r="C1003">
        <f t="shared" ca="1" si="62"/>
        <v>1.8336333463679848E-2</v>
      </c>
      <c r="D1003">
        <f t="shared" ca="1" si="63"/>
        <v>7.4415953878711694E-2</v>
      </c>
      <c r="E1003">
        <f ca="1">param!$A$2*A1003*D1003+param!$B$2*A1003*D1003+param!$C$2+param!$D$2*C1003+param!$E$2*A1003*D1003</f>
        <v>4.3744765814059257</v>
      </c>
    </row>
    <row r="1004" spans="1:5" x14ac:dyDescent="0.45">
      <c r="A1004">
        <f t="shared" ca="1" si="60"/>
        <v>0.30201966152662507</v>
      </c>
      <c r="B1004">
        <f t="shared" ca="1" si="61"/>
        <v>4.5070282774164958E-2</v>
      </c>
      <c r="C1004">
        <f t="shared" ca="1" si="62"/>
        <v>2.527313741817025E-2</v>
      </c>
      <c r="D1004">
        <f t="shared" ca="1" si="63"/>
        <v>8.6751692024022109E-2</v>
      </c>
      <c r="E1004">
        <f ca="1">param!$A$2*A1004*D1004+param!$B$2*A1004*D1004+param!$C$2+param!$D$2*C1004+param!$E$2*A1004*D1004</f>
        <v>5.5457501846993491</v>
      </c>
    </row>
    <row r="1005" spans="1:5" x14ac:dyDescent="0.45">
      <c r="A1005">
        <f t="shared" ca="1" si="60"/>
        <v>0.85001286371199514</v>
      </c>
      <c r="B1005">
        <f t="shared" ca="1" si="61"/>
        <v>3.75061131825161E-2</v>
      </c>
      <c r="C1005">
        <f t="shared" ca="1" si="62"/>
        <v>2.6005988081978931E-2</v>
      </c>
      <c r="D1005">
        <f t="shared" ca="1" si="63"/>
        <v>7.4551746266703217E-2</v>
      </c>
      <c r="E1005">
        <f ca="1">param!$A$2*A1005*D1005+param!$B$2*A1005*D1005+param!$C$2+param!$D$2*C1005+param!$E$2*A1005*D1005</f>
        <v>10.239464328657888</v>
      </c>
    </row>
    <row r="1006" spans="1:5" x14ac:dyDescent="0.45">
      <c r="A1006">
        <f t="shared" ca="1" si="60"/>
        <v>0.54033245504931615</v>
      </c>
      <c r="B1006">
        <f t="shared" ca="1" si="61"/>
        <v>3.1896693707877094E-2</v>
      </c>
      <c r="C1006">
        <f t="shared" ca="1" si="62"/>
        <v>1.9432302582412804E-2</v>
      </c>
      <c r="D1006">
        <f t="shared" ca="1" si="63"/>
        <v>7.3717078165227684E-2</v>
      </c>
      <c r="E1006">
        <f ca="1">param!$A$2*A1006*D1006+param!$B$2*A1006*D1006+param!$C$2+param!$D$2*C1006+param!$E$2*A1006*D1006</f>
        <v>7.2579043441636948</v>
      </c>
    </row>
    <row r="1007" spans="1:5" x14ac:dyDescent="0.45">
      <c r="A1007">
        <f t="shared" ca="1" si="60"/>
        <v>0.7863619385478029</v>
      </c>
      <c r="B1007">
        <f t="shared" ca="1" si="61"/>
        <v>4.4042598270962338E-2</v>
      </c>
      <c r="C1007">
        <f t="shared" ca="1" si="62"/>
        <v>1.9753322705876604E-2</v>
      </c>
      <c r="D1007">
        <f t="shared" ca="1" si="63"/>
        <v>7.6041085440448797E-2</v>
      </c>
      <c r="E1007">
        <f ca="1">param!$A$2*A1007*D1007+param!$B$2*A1007*D1007+param!$C$2+param!$D$2*C1007+param!$E$2*A1007*D1007</f>
        <v>9.7788516727829062</v>
      </c>
    </row>
    <row r="1008" spans="1:5" x14ac:dyDescent="0.45">
      <c r="A1008">
        <f t="shared" ca="1" si="60"/>
        <v>0.35198002412515561</v>
      </c>
      <c r="B1008">
        <f t="shared" ca="1" si="61"/>
        <v>2.3523645883612734E-2</v>
      </c>
      <c r="C1008">
        <f t="shared" ca="1" si="62"/>
        <v>2.7512063667932164E-2</v>
      </c>
      <c r="D1008">
        <f t="shared" ca="1" si="63"/>
        <v>5.484285790823884E-2</v>
      </c>
      <c r="E1008">
        <f ca="1">param!$A$2*A1008*D1008+param!$B$2*A1008*D1008+param!$C$2+param!$D$2*C1008+param!$E$2*A1008*D1008</f>
        <v>4.6783463897682402</v>
      </c>
    </row>
    <row r="1009" spans="1:5" x14ac:dyDescent="0.45">
      <c r="A1009">
        <f t="shared" ca="1" si="60"/>
        <v>0.12873093388738799</v>
      </c>
      <c r="B1009">
        <f t="shared" ca="1" si="61"/>
        <v>3.170353090319615E-2</v>
      </c>
      <c r="C1009">
        <f t="shared" ca="1" si="62"/>
        <v>1.1257108553252522E-2</v>
      </c>
      <c r="D1009">
        <f t="shared" ca="1" si="63"/>
        <v>6.4345384039446452E-2</v>
      </c>
      <c r="E1009">
        <f ca="1">param!$A$2*A1009*D1009+param!$B$2*A1009*D1009+param!$C$2+param!$D$2*C1009+param!$E$2*A1009*D1009</f>
        <v>3.2626448868958762</v>
      </c>
    </row>
    <row r="1010" spans="1:5" x14ac:dyDescent="0.45">
      <c r="A1010">
        <f t="shared" ca="1" si="60"/>
        <v>0.36430906355748727</v>
      </c>
      <c r="B1010">
        <f t="shared" ca="1" si="61"/>
        <v>2.9365713402322031E-2</v>
      </c>
      <c r="C1010">
        <f t="shared" ca="1" si="62"/>
        <v>1.3879181640793032E-2</v>
      </c>
      <c r="D1010">
        <f t="shared" ca="1" si="63"/>
        <v>5.7949558676684131E-2</v>
      </c>
      <c r="E1010">
        <f ca="1">param!$A$2*A1010*D1010+param!$B$2*A1010*D1010+param!$C$2+param!$D$2*C1010+param!$E$2*A1010*D1010</f>
        <v>4.8861518911640873</v>
      </c>
    </row>
    <row r="1011" spans="1:5" x14ac:dyDescent="0.45">
      <c r="A1011">
        <f t="shared" ca="1" si="60"/>
        <v>8.6155315497336349E-2</v>
      </c>
      <c r="B1011">
        <f t="shared" ca="1" si="61"/>
        <v>2.7613298827145957E-2</v>
      </c>
      <c r="C1011">
        <f t="shared" ca="1" si="62"/>
        <v>1.8288899136263657E-2</v>
      </c>
      <c r="D1011">
        <f t="shared" ca="1" si="63"/>
        <v>7.6409906676897732E-2</v>
      </c>
      <c r="E1011">
        <f ca="1">param!$A$2*A1011*D1011+param!$B$2*A1011*D1011+param!$C$2+param!$D$2*C1011+param!$E$2*A1011*D1011</f>
        <v>3.058552200334252</v>
      </c>
    </row>
    <row r="1012" spans="1:5" x14ac:dyDescent="0.45">
      <c r="A1012">
        <f t="shared" ca="1" si="60"/>
        <v>0.51554293999750167</v>
      </c>
      <c r="B1012">
        <f t="shared" ca="1" si="61"/>
        <v>2.3723961799009034E-2</v>
      </c>
      <c r="C1012">
        <f t="shared" ca="1" si="62"/>
        <v>2.6934901419983705E-2</v>
      </c>
      <c r="D1012">
        <f t="shared" ca="1" si="63"/>
        <v>7.2871861041285679E-2</v>
      </c>
      <c r="E1012">
        <f ca="1">param!$A$2*A1012*D1012+param!$B$2*A1012*D1012+param!$C$2+param!$D$2*C1012+param!$E$2*A1012*D1012</f>
        <v>6.9834347545245956</v>
      </c>
    </row>
    <row r="1013" spans="1:5" x14ac:dyDescent="0.45">
      <c r="A1013">
        <f t="shared" ca="1" si="60"/>
        <v>0.83993931009759359</v>
      </c>
      <c r="B1013">
        <f t="shared" ca="1" si="61"/>
        <v>3.4569858023954472E-2</v>
      </c>
      <c r="C1013">
        <f t="shared" ca="1" si="62"/>
        <v>1.3392154007843729E-2</v>
      </c>
      <c r="D1013">
        <f t="shared" ca="1" si="63"/>
        <v>5.1416522433192322E-2</v>
      </c>
      <c r="E1013">
        <f ca="1">param!$A$2*A1013*D1013+param!$B$2*A1013*D1013+param!$C$2+param!$D$2*C1013+param!$E$2*A1013*D1013</f>
        <v>7.6724164765060818</v>
      </c>
    </row>
    <row r="1014" spans="1:5" x14ac:dyDescent="0.45">
      <c r="A1014">
        <f t="shared" ca="1" si="60"/>
        <v>0.22827600006516224</v>
      </c>
      <c r="B1014">
        <f t="shared" ca="1" si="61"/>
        <v>3.1540700756090966E-2</v>
      </c>
      <c r="C1014">
        <f t="shared" ca="1" si="62"/>
        <v>1.9936554998004789E-2</v>
      </c>
      <c r="D1014">
        <f t="shared" ca="1" si="63"/>
        <v>7.2846838238176337E-2</v>
      </c>
      <c r="E1014">
        <f ca="1">param!$A$2*A1014*D1014+param!$B$2*A1014*D1014+param!$C$2+param!$D$2*C1014+param!$E$2*A1014*D1014</f>
        <v>4.3293394198606139</v>
      </c>
    </row>
    <row r="1015" spans="1:5" x14ac:dyDescent="0.45">
      <c r="A1015">
        <f t="shared" ca="1" si="60"/>
        <v>0.36715090198274636</v>
      </c>
      <c r="B1015">
        <f t="shared" ca="1" si="61"/>
        <v>2.2411756198991641E-2</v>
      </c>
      <c r="C1015">
        <f t="shared" ca="1" si="62"/>
        <v>1.9272678770326249E-2</v>
      </c>
      <c r="D1015">
        <f t="shared" ca="1" si="63"/>
        <v>7.2170610959962661E-2</v>
      </c>
      <c r="E1015">
        <f ca="1">param!$A$2*A1015*D1015+param!$B$2*A1015*D1015+param!$C$2+param!$D$2*C1015+param!$E$2*A1015*D1015</f>
        <v>5.5742190131182552</v>
      </c>
    </row>
    <row r="1016" spans="1:5" x14ac:dyDescent="0.45">
      <c r="A1016">
        <f t="shared" ca="1" si="60"/>
        <v>0.85582859775693421</v>
      </c>
      <c r="B1016">
        <f t="shared" ca="1" si="61"/>
        <v>2.2790811685026321E-2</v>
      </c>
      <c r="C1016">
        <f t="shared" ca="1" si="62"/>
        <v>2.1025569614140521E-2</v>
      </c>
      <c r="D1016">
        <f t="shared" ca="1" si="63"/>
        <v>5.2956533317538419E-2</v>
      </c>
      <c r="E1016">
        <f ca="1">param!$A$2*A1016*D1016+param!$B$2*A1016*D1016+param!$C$2+param!$D$2*C1016+param!$E$2*A1016*D1016</f>
        <v>7.9534049553873913</v>
      </c>
    </row>
    <row r="1017" spans="1:5" x14ac:dyDescent="0.45">
      <c r="A1017">
        <f t="shared" ca="1" si="60"/>
        <v>0.86918781579643856</v>
      </c>
      <c r="B1017">
        <f t="shared" ca="1" si="61"/>
        <v>4.1124214814533891E-2</v>
      </c>
      <c r="C1017">
        <f t="shared" ca="1" si="62"/>
        <v>2.069313400411317E-2</v>
      </c>
      <c r="D1017">
        <f t="shared" ca="1" si="63"/>
        <v>8.4738449639256933E-2</v>
      </c>
      <c r="E1017">
        <f ca="1">param!$A$2*A1017*D1017+param!$B$2*A1017*D1017+param!$C$2+param!$D$2*C1017+param!$E$2*A1017*D1017</f>
        <v>11.529810230441353</v>
      </c>
    </row>
    <row r="1018" spans="1:5" x14ac:dyDescent="0.45">
      <c r="A1018">
        <f t="shared" ca="1" si="60"/>
        <v>0.29163666786410769</v>
      </c>
      <c r="B1018">
        <f t="shared" ca="1" si="61"/>
        <v>3.6895377211450003E-2</v>
      </c>
      <c r="C1018">
        <f t="shared" ca="1" si="62"/>
        <v>1.8737078884726061E-2</v>
      </c>
      <c r="D1018">
        <f t="shared" ca="1" si="63"/>
        <v>8.7188760158819378E-2</v>
      </c>
      <c r="E1018">
        <f ca="1">param!$A$2*A1018*D1018+param!$B$2*A1018*D1018+param!$C$2+param!$D$2*C1018+param!$E$2*A1018*D1018</f>
        <v>5.4383198536771094</v>
      </c>
    </row>
    <row r="1019" spans="1:5" x14ac:dyDescent="0.45">
      <c r="A1019">
        <f t="shared" ca="1" si="60"/>
        <v>0.69832818742016567</v>
      </c>
      <c r="B1019">
        <f t="shared" ca="1" si="61"/>
        <v>2.6832633891050815E-2</v>
      </c>
      <c r="C1019">
        <f t="shared" ca="1" si="62"/>
        <v>1.0336198104944497E-2</v>
      </c>
      <c r="D1019">
        <f t="shared" ca="1" si="63"/>
        <v>6.1740176047465276E-2</v>
      </c>
      <c r="E1019">
        <f ca="1">param!$A$2*A1019*D1019+param!$B$2*A1019*D1019+param!$C$2+param!$D$2*C1019+param!$E$2*A1019*D1019</f>
        <v>7.6587610824737453</v>
      </c>
    </row>
    <row r="1020" spans="1:5" x14ac:dyDescent="0.45">
      <c r="A1020">
        <f t="shared" ca="1" si="60"/>
        <v>0.66693204264145989</v>
      </c>
      <c r="B1020">
        <f t="shared" ca="1" si="61"/>
        <v>3.2750108976001106E-2</v>
      </c>
      <c r="C1020">
        <f t="shared" ca="1" si="62"/>
        <v>2.3750593252008685E-2</v>
      </c>
      <c r="D1020">
        <f t="shared" ca="1" si="63"/>
        <v>8.2876936672510143E-2</v>
      </c>
      <c r="E1020">
        <f ca="1">param!$A$2*A1020*D1020+param!$B$2*A1020*D1020+param!$C$2+param!$D$2*C1020+param!$E$2*A1020*D1020</f>
        <v>9.2138780785646066</v>
      </c>
    </row>
    <row r="1021" spans="1:5" x14ac:dyDescent="0.45">
      <c r="A1021">
        <f t="shared" ca="1" si="60"/>
        <v>0.78330159705619284</v>
      </c>
      <c r="B1021">
        <f t="shared" ca="1" si="61"/>
        <v>4.5349831294555762E-2</v>
      </c>
      <c r="C1021">
        <f t="shared" ca="1" si="62"/>
        <v>2.7151461437019901E-2</v>
      </c>
      <c r="D1021">
        <f t="shared" ca="1" si="63"/>
        <v>6.9218091140131069E-2</v>
      </c>
      <c r="E1021">
        <f ca="1">param!$A$2*A1021*D1021+param!$B$2*A1021*D1021+param!$C$2+param!$D$2*C1021+param!$E$2*A1021*D1021</f>
        <v>9.0858306607303074</v>
      </c>
    </row>
    <row r="1022" spans="1:5" x14ac:dyDescent="0.45">
      <c r="A1022">
        <f t="shared" ca="1" si="60"/>
        <v>0.45773965177084341</v>
      </c>
      <c r="B1022">
        <f t="shared" ca="1" si="61"/>
        <v>4.6408374214482948E-2</v>
      </c>
      <c r="C1022">
        <f t="shared" ca="1" si="62"/>
        <v>2.4017193213792705E-2</v>
      </c>
      <c r="D1022">
        <f t="shared" ca="1" si="63"/>
        <v>7.7635157111291E-2</v>
      </c>
      <c r="E1022">
        <f ca="1">param!$A$2*A1022*D1022+param!$B$2*A1022*D1022+param!$C$2+param!$D$2*C1022+param!$E$2*A1022*D1022</f>
        <v>6.7225328747094428</v>
      </c>
    </row>
    <row r="1023" spans="1:5" x14ac:dyDescent="0.45">
      <c r="A1023">
        <f t="shared" ca="1" si="60"/>
        <v>0.36795285700263292</v>
      </c>
      <c r="B1023">
        <f t="shared" ca="1" si="61"/>
        <v>4.0628828159015556E-2</v>
      </c>
      <c r="C1023">
        <f t="shared" ca="1" si="62"/>
        <v>2.818637177056884E-2</v>
      </c>
      <c r="D1023">
        <f t="shared" ca="1" si="63"/>
        <v>6.9308057156998823E-2</v>
      </c>
      <c r="E1023">
        <f ca="1">param!$A$2*A1023*D1023+param!$B$2*A1023*D1023+param!$C$2+param!$D$2*C1023+param!$E$2*A1023*D1023</f>
        <v>5.4619193852385646</v>
      </c>
    </row>
    <row r="1024" spans="1:5" x14ac:dyDescent="0.45">
      <c r="A1024">
        <f t="shared" ca="1" si="60"/>
        <v>0.52895631937586207</v>
      </c>
      <c r="B1024">
        <f t="shared" ca="1" si="61"/>
        <v>2.4029687345580291E-2</v>
      </c>
      <c r="C1024">
        <f t="shared" ca="1" si="62"/>
        <v>2.8198377862090729E-2</v>
      </c>
      <c r="D1024">
        <f t="shared" ca="1" si="63"/>
        <v>7.4065561526749257E-2</v>
      </c>
      <c r="E1024">
        <f ca="1">param!$A$2*A1024*D1024+param!$B$2*A1024*D1024+param!$C$2+param!$D$2*C1024+param!$E$2*A1024*D1024</f>
        <v>7.1884502275272242</v>
      </c>
    </row>
    <row r="1025" spans="1:5" x14ac:dyDescent="0.45">
      <c r="A1025">
        <f t="shared" ca="1" si="60"/>
        <v>0.21648402161657998</v>
      </c>
      <c r="B1025">
        <f t="shared" ca="1" si="61"/>
        <v>2.5021356453548048E-2</v>
      </c>
      <c r="C1025">
        <f t="shared" ca="1" si="62"/>
        <v>2.2440050293837312E-2</v>
      </c>
      <c r="D1025">
        <f t="shared" ca="1" si="63"/>
        <v>6.19882067591674E-2</v>
      </c>
      <c r="E1025">
        <f ca="1">param!$A$2*A1025*D1025+param!$B$2*A1025*D1025+param!$C$2+param!$D$2*C1025+param!$E$2*A1025*D1025</f>
        <v>3.9278664323088655</v>
      </c>
    </row>
    <row r="1026" spans="1:5" x14ac:dyDescent="0.45">
      <c r="A1026">
        <f t="shared" ca="1" si="60"/>
        <v>0.1283308565474709</v>
      </c>
      <c r="B1026">
        <f t="shared" ca="1" si="61"/>
        <v>2.0571620377304905E-2</v>
      </c>
      <c r="C1026">
        <f t="shared" ca="1" si="62"/>
        <v>1.8821574795461905E-2</v>
      </c>
      <c r="D1026">
        <f t="shared" ca="1" si="63"/>
        <v>7.5445205048315561E-2</v>
      </c>
      <c r="E1026">
        <f ca="1">param!$A$2*A1026*D1026+param!$B$2*A1026*D1026+param!$C$2+param!$D$2*C1026+param!$E$2*A1026*D1026</f>
        <v>3.4505782702072447</v>
      </c>
    </row>
    <row r="1027" spans="1:5" x14ac:dyDescent="0.45">
      <c r="A1027">
        <f t="shared" ref="A1027:A1090" ca="1" si="64">RAND()</f>
        <v>0.14875580344811412</v>
      </c>
      <c r="B1027">
        <f t="shared" ref="B1027:B1090" ca="1" si="65">0.02+RAND()*0.03</f>
        <v>3.6626188170945345E-2</v>
      </c>
      <c r="C1027">
        <f t="shared" ref="C1027:C1090" ca="1" si="66">RAND()*0.02+0.01</f>
        <v>2.6311081135353076E-2</v>
      </c>
      <c r="D1027">
        <f t="shared" ref="D1027:D1090" ca="1" si="67">RAND()*0.04+0.05</f>
        <v>8.5754846891311076E-2</v>
      </c>
      <c r="E1027">
        <f ca="1">param!$A$2*A1027*D1027+param!$B$2*A1027*D1027+param!$C$2+param!$D$2*C1027+param!$E$2*A1027*D1027</f>
        <v>3.8499786792500124</v>
      </c>
    </row>
    <row r="1028" spans="1:5" x14ac:dyDescent="0.45">
      <c r="A1028">
        <f t="shared" ca="1" si="64"/>
        <v>0.54133766773245307</v>
      </c>
      <c r="B1028">
        <f t="shared" ca="1" si="65"/>
        <v>4.7432950823125444E-2</v>
      </c>
      <c r="C1028">
        <f t="shared" ca="1" si="66"/>
        <v>2.8755462009729255E-2</v>
      </c>
      <c r="D1028">
        <f t="shared" ca="1" si="67"/>
        <v>7.4065534417986786E-2</v>
      </c>
      <c r="E1028">
        <f ca="1">param!$A$2*A1028*D1028+param!$B$2*A1028*D1028+param!$C$2+param!$D$2*C1028+param!$E$2*A1028*D1028</f>
        <v>7.3050592302399204</v>
      </c>
    </row>
    <row r="1029" spans="1:5" x14ac:dyDescent="0.45">
      <c r="A1029">
        <f t="shared" ca="1" si="64"/>
        <v>0.22640317633084961</v>
      </c>
      <c r="B1029">
        <f t="shared" ca="1" si="65"/>
        <v>4.1107475538558806E-2</v>
      </c>
      <c r="C1029">
        <f t="shared" ca="1" si="66"/>
        <v>2.7752481759196382E-2</v>
      </c>
      <c r="D1029">
        <f t="shared" ca="1" si="67"/>
        <v>7.8079257846862787E-2</v>
      </c>
      <c r="E1029">
        <f ca="1">param!$A$2*A1029*D1029+param!$B$2*A1029*D1029+param!$C$2+param!$D$2*C1029+param!$E$2*A1029*D1029</f>
        <v>4.4733994603770446</v>
      </c>
    </row>
    <row r="1030" spans="1:5" x14ac:dyDescent="0.45">
      <c r="A1030">
        <f t="shared" ca="1" si="64"/>
        <v>4.3331027306977132E-2</v>
      </c>
      <c r="B1030">
        <f t="shared" ca="1" si="65"/>
        <v>2.4633807085210745E-2</v>
      </c>
      <c r="C1030">
        <f t="shared" ca="1" si="66"/>
        <v>2.105475307587381E-2</v>
      </c>
      <c r="D1030">
        <f t="shared" ca="1" si="67"/>
        <v>6.8684263225756909E-2</v>
      </c>
      <c r="E1030">
        <f ca="1">param!$A$2*A1030*D1030+param!$B$2*A1030*D1030+param!$C$2+param!$D$2*C1030+param!$E$2*A1030*D1030</f>
        <v>2.6073222898949142</v>
      </c>
    </row>
    <row r="1031" spans="1:5" x14ac:dyDescent="0.45">
      <c r="A1031">
        <f t="shared" ca="1" si="64"/>
        <v>0.72527847014061197</v>
      </c>
      <c r="B1031">
        <f t="shared" ca="1" si="65"/>
        <v>3.422740582956469E-2</v>
      </c>
      <c r="C1031">
        <f t="shared" ca="1" si="66"/>
        <v>1.5899109409611045E-2</v>
      </c>
      <c r="D1031">
        <f t="shared" ca="1" si="67"/>
        <v>5.9775007477453533E-2</v>
      </c>
      <c r="E1031">
        <f ca="1">param!$A$2*A1031*D1031+param!$B$2*A1031*D1031+param!$C$2+param!$D$2*C1031+param!$E$2*A1031*D1031</f>
        <v>7.6972313185706742</v>
      </c>
    </row>
    <row r="1032" spans="1:5" x14ac:dyDescent="0.45">
      <c r="A1032">
        <f t="shared" ca="1" si="64"/>
        <v>0.1404513134867591</v>
      </c>
      <c r="B1032">
        <f t="shared" ca="1" si="65"/>
        <v>4.8999705651494585E-2</v>
      </c>
      <c r="C1032">
        <f t="shared" ca="1" si="66"/>
        <v>2.7955141716831021E-2</v>
      </c>
      <c r="D1032">
        <f t="shared" ca="1" si="67"/>
        <v>5.5424271577508698E-2</v>
      </c>
      <c r="E1032">
        <f ca="1">param!$A$2*A1032*D1032+param!$B$2*A1032*D1032+param!$C$2+param!$D$2*C1032+param!$E$2*A1032*D1032</f>
        <v>3.2247146950163752</v>
      </c>
    </row>
    <row r="1033" spans="1:5" x14ac:dyDescent="0.45">
      <c r="A1033">
        <f t="shared" ca="1" si="64"/>
        <v>0.17404907998660235</v>
      </c>
      <c r="B1033">
        <f t="shared" ca="1" si="65"/>
        <v>2.6028534239873384E-2</v>
      </c>
      <c r="C1033">
        <f t="shared" ca="1" si="66"/>
        <v>1.2202874091338585E-2</v>
      </c>
      <c r="D1033">
        <f t="shared" ca="1" si="67"/>
        <v>7.481153195346868E-2</v>
      </c>
      <c r="E1033">
        <f ca="1">param!$A$2*A1033*D1033+param!$B$2*A1033*D1033+param!$C$2+param!$D$2*C1033+param!$E$2*A1033*D1033</f>
        <v>3.8621901976343107</v>
      </c>
    </row>
    <row r="1034" spans="1:5" x14ac:dyDescent="0.45">
      <c r="A1034">
        <f t="shared" ca="1" si="64"/>
        <v>0.64117450616820182</v>
      </c>
      <c r="B1034">
        <f t="shared" ca="1" si="65"/>
        <v>3.6266190992307656E-2</v>
      </c>
      <c r="C1034">
        <f t="shared" ca="1" si="66"/>
        <v>1.2970800250545865E-2</v>
      </c>
      <c r="D1034">
        <f t="shared" ca="1" si="67"/>
        <v>6.3096187458199449E-2</v>
      </c>
      <c r="E1034">
        <f ca="1">param!$A$2*A1034*D1034+param!$B$2*A1034*D1034+param!$C$2+param!$D$2*C1034+param!$E$2*A1034*D1034</f>
        <v>7.3269841382449936</v>
      </c>
    </row>
    <row r="1035" spans="1:5" x14ac:dyDescent="0.45">
      <c r="A1035">
        <f t="shared" ca="1" si="64"/>
        <v>0.21587624543767525</v>
      </c>
      <c r="B1035">
        <f t="shared" ca="1" si="65"/>
        <v>4.0116224510658896E-2</v>
      </c>
      <c r="C1035">
        <f t="shared" ca="1" si="66"/>
        <v>2.0709884404152938E-2</v>
      </c>
      <c r="D1035">
        <f t="shared" ca="1" si="67"/>
        <v>6.1074827426597096E-2</v>
      </c>
      <c r="E1035">
        <f ca="1">param!$A$2*A1035*D1035+param!$B$2*A1035*D1035+param!$C$2+param!$D$2*C1035+param!$E$2*A1035*D1035</f>
        <v>3.8956211366017062</v>
      </c>
    </row>
    <row r="1036" spans="1:5" x14ac:dyDescent="0.45">
      <c r="A1036">
        <f t="shared" ca="1" si="64"/>
        <v>0.84685376066503171</v>
      </c>
      <c r="B1036">
        <f t="shared" ca="1" si="65"/>
        <v>4.1377873956097322E-2</v>
      </c>
      <c r="C1036">
        <f t="shared" ca="1" si="66"/>
        <v>1.3804188206488566E-2</v>
      </c>
      <c r="D1036">
        <f t="shared" ca="1" si="67"/>
        <v>7.4994992398249471E-2</v>
      </c>
      <c r="E1036">
        <f ca="1">param!$A$2*A1036*D1036+param!$B$2*A1036*D1036+param!$C$2+param!$D$2*C1036+param!$E$2*A1036*D1036</f>
        <v>10.238817439426992</v>
      </c>
    </row>
    <row r="1037" spans="1:5" x14ac:dyDescent="0.45">
      <c r="A1037">
        <f t="shared" ca="1" si="64"/>
        <v>5.1151418103479451E-2</v>
      </c>
      <c r="B1037">
        <f t="shared" ca="1" si="65"/>
        <v>3.7485415855115931E-2</v>
      </c>
      <c r="C1037">
        <f t="shared" ca="1" si="66"/>
        <v>2.8342549025756135E-2</v>
      </c>
      <c r="D1037">
        <f t="shared" ca="1" si="67"/>
        <v>7.0941856208086865E-2</v>
      </c>
      <c r="E1037">
        <f ca="1">param!$A$2*A1037*D1037+param!$B$2*A1037*D1037+param!$C$2+param!$D$2*C1037+param!$E$2*A1037*D1037</f>
        <v>2.7006468627156517</v>
      </c>
    </row>
    <row r="1038" spans="1:5" x14ac:dyDescent="0.45">
      <c r="A1038">
        <f t="shared" ca="1" si="64"/>
        <v>0.96021968160220006</v>
      </c>
      <c r="B1038">
        <f t="shared" ca="1" si="65"/>
        <v>4.6746044337808462E-2</v>
      </c>
      <c r="C1038">
        <f t="shared" ca="1" si="66"/>
        <v>2.1696379819898286E-2</v>
      </c>
      <c r="D1038">
        <f t="shared" ca="1" si="67"/>
        <v>5.3225839403858985E-2</v>
      </c>
      <c r="E1038">
        <f ca="1">param!$A$2*A1038*D1038+param!$B$2*A1038*D1038+param!$C$2+param!$D$2*C1038+param!$E$2*A1038*D1038</f>
        <v>8.6849925136094885</v>
      </c>
    </row>
    <row r="1039" spans="1:5" x14ac:dyDescent="0.45">
      <c r="A1039">
        <f t="shared" ca="1" si="64"/>
        <v>0.71769439069769936</v>
      </c>
      <c r="B1039">
        <f t="shared" ca="1" si="65"/>
        <v>3.0384067294640112E-2</v>
      </c>
      <c r="C1039">
        <f t="shared" ca="1" si="66"/>
        <v>1.0118887758959187E-2</v>
      </c>
      <c r="D1039">
        <f t="shared" ca="1" si="67"/>
        <v>7.2268665597062604E-2</v>
      </c>
      <c r="E1039">
        <f ca="1">param!$A$2*A1039*D1039+param!$B$2*A1039*D1039+param!$C$2+param!$D$2*C1039+param!$E$2*A1039*D1039</f>
        <v>8.7633638418186681</v>
      </c>
    </row>
    <row r="1040" spans="1:5" x14ac:dyDescent="0.45">
      <c r="A1040">
        <f t="shared" ca="1" si="64"/>
        <v>0.40222506744939912</v>
      </c>
      <c r="B1040">
        <f t="shared" ca="1" si="65"/>
        <v>2.0926391824176514E-2</v>
      </c>
      <c r="C1040">
        <f t="shared" ca="1" si="66"/>
        <v>2.9381055222607935E-2</v>
      </c>
      <c r="D1040">
        <f t="shared" ca="1" si="67"/>
        <v>8.4494050415745925E-2</v>
      </c>
      <c r="E1040">
        <f ca="1">param!$A$2*A1040*D1040+param!$B$2*A1040*D1040+param!$C$2+param!$D$2*C1040+param!$E$2*A1040*D1040</f>
        <v>6.5347567551866366</v>
      </c>
    </row>
    <row r="1041" spans="1:5" x14ac:dyDescent="0.45">
      <c r="A1041">
        <f t="shared" ca="1" si="64"/>
        <v>0.55342835557452963</v>
      </c>
      <c r="B1041">
        <f t="shared" ca="1" si="65"/>
        <v>2.669079244048779E-2</v>
      </c>
      <c r="C1041">
        <f t="shared" ca="1" si="66"/>
        <v>1.2543304761796286E-2</v>
      </c>
      <c r="D1041">
        <f t="shared" ca="1" si="67"/>
        <v>5.3402070687422892E-2</v>
      </c>
      <c r="E1041">
        <f ca="1">param!$A$2*A1041*D1041+param!$B$2*A1041*D1041+param!$C$2+param!$D$2*C1041+param!$E$2*A1041*D1041</f>
        <v>5.9500352529506193</v>
      </c>
    </row>
    <row r="1042" spans="1:5" x14ac:dyDescent="0.45">
      <c r="A1042">
        <f t="shared" ca="1" si="64"/>
        <v>0.79405809474526268</v>
      </c>
      <c r="B1042">
        <f t="shared" ca="1" si="65"/>
        <v>3.5472744513896801E-2</v>
      </c>
      <c r="C1042">
        <f t="shared" ca="1" si="66"/>
        <v>2.8696727656652259E-2</v>
      </c>
      <c r="D1042">
        <f t="shared" ca="1" si="67"/>
        <v>5.6624980645515431E-2</v>
      </c>
      <c r="E1042">
        <f ca="1">param!$A$2*A1042*D1042+param!$B$2*A1042*D1042+param!$C$2+param!$D$2*C1042+param!$E$2*A1042*D1042</f>
        <v>7.9196900275886053</v>
      </c>
    </row>
    <row r="1043" spans="1:5" x14ac:dyDescent="0.45">
      <c r="A1043">
        <f t="shared" ca="1" si="64"/>
        <v>0.3420404320192223</v>
      </c>
      <c r="B1043">
        <f t="shared" ca="1" si="65"/>
        <v>3.2583251585049038E-2</v>
      </c>
      <c r="C1043">
        <f t="shared" ca="1" si="66"/>
        <v>2.5548728770576755E-2</v>
      </c>
      <c r="D1043">
        <f t="shared" ca="1" si="67"/>
        <v>7.1565736039961747E-2</v>
      </c>
      <c r="E1043">
        <f ca="1">param!$A$2*A1043*D1043+param!$B$2*A1043*D1043+param!$C$2+param!$D$2*C1043+param!$E$2*A1043*D1043</f>
        <v>5.3287179713572366</v>
      </c>
    </row>
    <row r="1044" spans="1:5" x14ac:dyDescent="0.45">
      <c r="A1044">
        <f t="shared" ca="1" si="64"/>
        <v>0.46562948094407997</v>
      </c>
      <c r="B1044">
        <f t="shared" ca="1" si="65"/>
        <v>3.1828918195155431E-2</v>
      </c>
      <c r="C1044">
        <f t="shared" ca="1" si="66"/>
        <v>2.4930273150938369E-2</v>
      </c>
      <c r="D1044">
        <f t="shared" ca="1" si="67"/>
        <v>6.123851988632565E-2</v>
      </c>
      <c r="E1044">
        <f ca="1">param!$A$2*A1044*D1044+param!$B$2*A1044*D1044+param!$C$2+param!$D$2*C1044+param!$E$2*A1044*D1044</f>
        <v>5.8373460135686663</v>
      </c>
    </row>
    <row r="1045" spans="1:5" x14ac:dyDescent="0.45">
      <c r="A1045">
        <f t="shared" ca="1" si="64"/>
        <v>0.88108439591092247</v>
      </c>
      <c r="B1045">
        <f t="shared" ca="1" si="65"/>
        <v>4.2405934307182133E-2</v>
      </c>
      <c r="C1045">
        <f t="shared" ca="1" si="66"/>
        <v>1.0334354963866626E-2</v>
      </c>
      <c r="D1045">
        <f t="shared" ca="1" si="67"/>
        <v>5.2740195446592454E-2</v>
      </c>
      <c r="E1045">
        <f ca="1">param!$A$2*A1045*D1045+param!$B$2*A1045*D1045+param!$C$2+param!$D$2*C1045+param!$E$2*A1045*D1045</f>
        <v>8.0821576421630184</v>
      </c>
    </row>
    <row r="1046" spans="1:5" x14ac:dyDescent="0.45">
      <c r="A1046">
        <f t="shared" ca="1" si="64"/>
        <v>0.44628964458982912</v>
      </c>
      <c r="B1046">
        <f t="shared" ca="1" si="65"/>
        <v>3.4467436121393483E-2</v>
      </c>
      <c r="C1046">
        <f t="shared" ca="1" si="66"/>
        <v>2.9467504080030196E-2</v>
      </c>
      <c r="D1046">
        <f t="shared" ca="1" si="67"/>
        <v>6.8472542982492057E-2</v>
      </c>
      <c r="E1046">
        <f ca="1">param!$A$2*A1046*D1046+param!$B$2*A1046*D1046+param!$C$2+param!$D$2*C1046+param!$E$2*A1046*D1046</f>
        <v>6.1022228486870906</v>
      </c>
    </row>
    <row r="1047" spans="1:5" x14ac:dyDescent="0.45">
      <c r="A1047">
        <f t="shared" ca="1" si="64"/>
        <v>0.87893712505989374</v>
      </c>
      <c r="B1047">
        <f t="shared" ca="1" si="65"/>
        <v>2.1503258686332006E-2</v>
      </c>
      <c r="C1047">
        <f t="shared" ca="1" si="66"/>
        <v>2.4501856689892472E-2</v>
      </c>
      <c r="D1047">
        <f t="shared" ca="1" si="67"/>
        <v>5.7068883193928631E-2</v>
      </c>
      <c r="E1047">
        <f ca="1">param!$A$2*A1047*D1047+param!$B$2*A1047*D1047+param!$C$2+param!$D$2*C1047+param!$E$2*A1047*D1047</f>
        <v>8.5694477507972167</v>
      </c>
    </row>
    <row r="1048" spans="1:5" x14ac:dyDescent="0.45">
      <c r="A1048">
        <f t="shared" ca="1" si="64"/>
        <v>0.21695167159194684</v>
      </c>
      <c r="B1048">
        <f t="shared" ca="1" si="65"/>
        <v>3.9497780977655418E-2</v>
      </c>
      <c r="C1048">
        <f t="shared" ca="1" si="66"/>
        <v>1.3227925803187135E-2</v>
      </c>
      <c r="D1048">
        <f t="shared" ca="1" si="67"/>
        <v>7.1080328594895908E-2</v>
      </c>
      <c r="E1048">
        <f ca="1">param!$A$2*A1048*D1048+param!$B$2*A1048*D1048+param!$C$2+param!$D$2*C1048+param!$E$2*A1048*D1048</f>
        <v>4.166742647083181</v>
      </c>
    </row>
    <row r="1049" spans="1:5" x14ac:dyDescent="0.45">
      <c r="A1049">
        <f t="shared" ca="1" si="64"/>
        <v>0.61312081693785536</v>
      </c>
      <c r="B1049">
        <f t="shared" ca="1" si="65"/>
        <v>2.5275690427736086E-2</v>
      </c>
      <c r="C1049">
        <f t="shared" ca="1" si="66"/>
        <v>2.704487630643506E-2</v>
      </c>
      <c r="D1049">
        <f t="shared" ca="1" si="67"/>
        <v>6.9374782580804498E-2</v>
      </c>
      <c r="E1049">
        <f ca="1">param!$A$2*A1049*D1049+param!$B$2*A1049*D1049+param!$C$2+param!$D$2*C1049+param!$E$2*A1049*D1049</f>
        <v>7.6106266400268083</v>
      </c>
    </row>
    <row r="1050" spans="1:5" x14ac:dyDescent="0.45">
      <c r="A1050">
        <f t="shared" ca="1" si="64"/>
        <v>0.50796817268950301</v>
      </c>
      <c r="B1050">
        <f t="shared" ca="1" si="65"/>
        <v>2.8287319489341767E-2</v>
      </c>
      <c r="C1050">
        <f t="shared" ca="1" si="66"/>
        <v>2.4707341810056658E-2</v>
      </c>
      <c r="D1050">
        <f t="shared" ca="1" si="67"/>
        <v>5.3484244105142964E-2</v>
      </c>
      <c r="E1050">
        <f ca="1">param!$A$2*A1050*D1050+param!$B$2*A1050*D1050+param!$C$2+param!$D$2*C1050+param!$E$2*A1050*D1050</f>
        <v>5.6670580981183951</v>
      </c>
    </row>
    <row r="1051" spans="1:5" x14ac:dyDescent="0.45">
      <c r="A1051">
        <f t="shared" ca="1" si="64"/>
        <v>0.49910691344361202</v>
      </c>
      <c r="B1051">
        <f t="shared" ca="1" si="65"/>
        <v>3.5217620974916021E-2</v>
      </c>
      <c r="C1051">
        <f t="shared" ca="1" si="66"/>
        <v>2.6977538660671256E-2</v>
      </c>
      <c r="D1051">
        <f t="shared" ca="1" si="67"/>
        <v>5.9169147550282443E-2</v>
      </c>
      <c r="E1051">
        <f ca="1">param!$A$2*A1051*D1051+param!$B$2*A1051*D1051+param!$C$2+param!$D$2*C1051+param!$E$2*A1051*D1051</f>
        <v>5.9688472968610373</v>
      </c>
    </row>
    <row r="1052" spans="1:5" x14ac:dyDescent="0.45">
      <c r="A1052">
        <f t="shared" ca="1" si="64"/>
        <v>0.16059131036092666</v>
      </c>
      <c r="B1052">
        <f t="shared" ca="1" si="65"/>
        <v>2.4778245989610738E-2</v>
      </c>
      <c r="C1052">
        <f t="shared" ca="1" si="66"/>
        <v>1.6793713849256472E-2</v>
      </c>
      <c r="D1052">
        <f t="shared" ca="1" si="67"/>
        <v>7.5553537378645522E-2</v>
      </c>
      <c r="E1052">
        <f ca="1">param!$A$2*A1052*D1052+param!$B$2*A1052*D1052+param!$C$2+param!$D$2*C1052+param!$E$2*A1052*D1052</f>
        <v>3.7570123189914275</v>
      </c>
    </row>
    <row r="1053" spans="1:5" x14ac:dyDescent="0.45">
      <c r="A1053">
        <f t="shared" ca="1" si="64"/>
        <v>0.6445224928814316</v>
      </c>
      <c r="B1053">
        <f t="shared" ca="1" si="65"/>
        <v>3.2412968357806576E-2</v>
      </c>
      <c r="C1053">
        <f t="shared" ca="1" si="66"/>
        <v>2.3563568725606766E-2</v>
      </c>
      <c r="D1053">
        <f t="shared" ca="1" si="67"/>
        <v>7.2510886613233155E-2</v>
      </c>
      <c r="E1053">
        <f ca="1">param!$A$2*A1053*D1053+param!$B$2*A1053*D1053+param!$C$2+param!$D$2*C1053+param!$E$2*A1053*D1053</f>
        <v>8.1356261499651481</v>
      </c>
    </row>
    <row r="1054" spans="1:5" x14ac:dyDescent="0.45">
      <c r="A1054">
        <f t="shared" ca="1" si="64"/>
        <v>0.71998122271249276</v>
      </c>
      <c r="B1054">
        <f t="shared" ca="1" si="65"/>
        <v>2.0111561776577018E-2</v>
      </c>
      <c r="C1054">
        <f t="shared" ca="1" si="66"/>
        <v>2.5381796349174188E-2</v>
      </c>
      <c r="D1054">
        <f t="shared" ca="1" si="67"/>
        <v>6.7574909044393477E-2</v>
      </c>
      <c r="E1054">
        <f ca="1">param!$A$2*A1054*D1054+param!$B$2*A1054*D1054+param!$C$2+param!$D$2*C1054+param!$E$2*A1054*D1054</f>
        <v>8.3804717313803323</v>
      </c>
    </row>
    <row r="1055" spans="1:5" x14ac:dyDescent="0.45">
      <c r="A1055">
        <f t="shared" ca="1" si="64"/>
        <v>0.44776947116351418</v>
      </c>
      <c r="B1055">
        <f t="shared" ca="1" si="65"/>
        <v>3.2424000268870115E-2</v>
      </c>
      <c r="C1055">
        <f t="shared" ca="1" si="66"/>
        <v>1.2060508942599236E-2</v>
      </c>
      <c r="D1055">
        <f t="shared" ca="1" si="67"/>
        <v>6.5067811525974004E-2</v>
      </c>
      <c r="E1055">
        <f ca="1">param!$A$2*A1055*D1055+param!$B$2*A1055*D1055+param!$C$2+param!$D$2*C1055+param!$E$2*A1055*D1055</f>
        <v>5.8964324324539144</v>
      </c>
    </row>
    <row r="1056" spans="1:5" x14ac:dyDescent="0.45">
      <c r="A1056">
        <f t="shared" ca="1" si="64"/>
        <v>7.7469248930484458E-2</v>
      </c>
      <c r="B1056">
        <f t="shared" ca="1" si="65"/>
        <v>2.6127780711301181E-2</v>
      </c>
      <c r="C1056">
        <f t="shared" ca="1" si="66"/>
        <v>2.0784931985563665E-2</v>
      </c>
      <c r="D1056">
        <f t="shared" ca="1" si="67"/>
        <v>5.610611338882223E-2</v>
      </c>
      <c r="E1056">
        <f ca="1">param!$A$2*A1056*D1056+param!$B$2*A1056*D1056+param!$C$2+param!$D$2*C1056+param!$E$2*A1056*D1056</f>
        <v>2.7799228291392284</v>
      </c>
    </row>
    <row r="1057" spans="1:5" x14ac:dyDescent="0.45">
      <c r="A1057">
        <f t="shared" ca="1" si="64"/>
        <v>0.32722043987621729</v>
      </c>
      <c r="B1057">
        <f t="shared" ca="1" si="65"/>
        <v>4.3786303796469812E-2</v>
      </c>
      <c r="C1057">
        <f t="shared" ca="1" si="66"/>
        <v>2.6077586611074677E-2</v>
      </c>
      <c r="D1057">
        <f t="shared" ca="1" si="67"/>
        <v>6.2277943922921471E-2</v>
      </c>
      <c r="E1057">
        <f ca="1">param!$A$2*A1057*D1057+param!$B$2*A1057*D1057+param!$C$2+param!$D$2*C1057+param!$E$2*A1057*D1057</f>
        <v>4.8119166758035128</v>
      </c>
    </row>
    <row r="1058" spans="1:5" x14ac:dyDescent="0.45">
      <c r="A1058">
        <f t="shared" ca="1" si="64"/>
        <v>9.3465535486337958E-2</v>
      </c>
      <c r="B1058">
        <f t="shared" ca="1" si="65"/>
        <v>4.3494568989412251E-2</v>
      </c>
      <c r="C1058">
        <f t="shared" ca="1" si="66"/>
        <v>1.4219927476836527E-2</v>
      </c>
      <c r="D1058">
        <f t="shared" ca="1" si="67"/>
        <v>5.9178084794058984E-2</v>
      </c>
      <c r="E1058">
        <f ca="1">param!$A$2*A1058*D1058+param!$B$2*A1058*D1058+param!$C$2+param!$D$2*C1058+param!$E$2*A1058*D1058</f>
        <v>2.9196327034872502</v>
      </c>
    </row>
    <row r="1059" spans="1:5" x14ac:dyDescent="0.45">
      <c r="A1059">
        <f t="shared" ca="1" si="64"/>
        <v>0.93196386036323886</v>
      </c>
      <c r="B1059">
        <f t="shared" ca="1" si="65"/>
        <v>2.8491788461952772E-2</v>
      </c>
      <c r="C1059">
        <f t="shared" ca="1" si="66"/>
        <v>1.7279121666833132E-2</v>
      </c>
      <c r="D1059">
        <f t="shared" ca="1" si="67"/>
        <v>7.2401092748211521E-2</v>
      </c>
      <c r="E1059">
        <f ca="1">param!$A$2*A1059*D1059+param!$B$2*A1059*D1059+param!$C$2+param!$D$2*C1059+param!$E$2*A1059*D1059</f>
        <v>10.74466292138294</v>
      </c>
    </row>
    <row r="1060" spans="1:5" x14ac:dyDescent="0.45">
      <c r="A1060">
        <f t="shared" ca="1" si="64"/>
        <v>0.88360119806585891</v>
      </c>
      <c r="B1060">
        <f t="shared" ca="1" si="65"/>
        <v>4.2928477230435511E-2</v>
      </c>
      <c r="C1060">
        <f t="shared" ca="1" si="66"/>
        <v>2.0619390385516939E-2</v>
      </c>
      <c r="D1060">
        <f t="shared" ca="1" si="67"/>
        <v>6.0036882277424874E-2</v>
      </c>
      <c r="E1060">
        <f ca="1">param!$A$2*A1060*D1060+param!$B$2*A1060*D1060+param!$C$2+param!$D$2*C1060+param!$E$2*A1060*D1060</f>
        <v>8.9283225505228092</v>
      </c>
    </row>
    <row r="1061" spans="1:5" x14ac:dyDescent="0.45">
      <c r="A1061">
        <f t="shared" ca="1" si="64"/>
        <v>0.48292744642894758</v>
      </c>
      <c r="B1061">
        <f t="shared" ca="1" si="65"/>
        <v>2.77492166258143E-2</v>
      </c>
      <c r="C1061">
        <f t="shared" ca="1" si="66"/>
        <v>2.7513243857842748E-2</v>
      </c>
      <c r="D1061">
        <f t="shared" ca="1" si="67"/>
        <v>5.4003429247100221E-2</v>
      </c>
      <c r="E1061">
        <f ca="1">param!$A$2*A1061*D1061+param!$B$2*A1061*D1061+param!$C$2+param!$D$2*C1061+param!$E$2*A1061*D1061</f>
        <v>5.5338368116062062</v>
      </c>
    </row>
    <row r="1062" spans="1:5" x14ac:dyDescent="0.45">
      <c r="A1062">
        <f t="shared" ca="1" si="64"/>
        <v>0.66211394607060037</v>
      </c>
      <c r="B1062">
        <f t="shared" ca="1" si="65"/>
        <v>2.3417586500861856E-2</v>
      </c>
      <c r="C1062">
        <f t="shared" ca="1" si="66"/>
        <v>2.24189756492741E-2</v>
      </c>
      <c r="D1062">
        <f t="shared" ca="1" si="67"/>
        <v>6.8472152380014889E-2</v>
      </c>
      <c r="E1062">
        <f ca="1">param!$A$2*A1062*D1062+param!$B$2*A1062*D1062+param!$C$2+param!$D$2*C1062+param!$E$2*A1062*D1062</f>
        <v>7.9573447982691485</v>
      </c>
    </row>
    <row r="1063" spans="1:5" x14ac:dyDescent="0.45">
      <c r="A1063">
        <f t="shared" ca="1" si="64"/>
        <v>0.2955155216453722</v>
      </c>
      <c r="B1063">
        <f t="shared" ca="1" si="65"/>
        <v>4.4571475614468739E-2</v>
      </c>
      <c r="C1063">
        <f t="shared" ca="1" si="66"/>
        <v>1.5317636030968624E-2</v>
      </c>
      <c r="D1063">
        <f t="shared" ca="1" si="67"/>
        <v>5.1606443715874549E-2</v>
      </c>
      <c r="E1063">
        <f ca="1">param!$A$2*A1063*D1063+param!$B$2*A1063*D1063+param!$C$2+param!$D$2*C1063+param!$E$2*A1063*D1063</f>
        <v>4.1483527273350527</v>
      </c>
    </row>
    <row r="1064" spans="1:5" x14ac:dyDescent="0.45">
      <c r="A1064">
        <f t="shared" ca="1" si="64"/>
        <v>0.36899189441535007</v>
      </c>
      <c r="B1064">
        <f t="shared" ca="1" si="65"/>
        <v>2.1131682515138254E-2</v>
      </c>
      <c r="C1064">
        <f t="shared" ca="1" si="66"/>
        <v>2.6835663622358681E-2</v>
      </c>
      <c r="D1064">
        <f t="shared" ca="1" si="67"/>
        <v>6.8874811895508301E-2</v>
      </c>
      <c r="E1064">
        <f ca="1">param!$A$2*A1064*D1064+param!$B$2*A1064*D1064+param!$C$2+param!$D$2*C1064+param!$E$2*A1064*D1064</f>
        <v>5.4488022194351311</v>
      </c>
    </row>
    <row r="1065" spans="1:5" x14ac:dyDescent="0.45">
      <c r="A1065">
        <f t="shared" ca="1" si="64"/>
        <v>0.76966421710077193</v>
      </c>
      <c r="B1065">
        <f t="shared" ca="1" si="65"/>
        <v>3.3301964208037743E-2</v>
      </c>
      <c r="C1065">
        <f t="shared" ca="1" si="66"/>
        <v>1.8819207952393585E-2</v>
      </c>
      <c r="D1065">
        <f t="shared" ca="1" si="67"/>
        <v>8.6625545102499021E-2</v>
      </c>
      <c r="E1065">
        <f ca="1">param!$A$2*A1065*D1065+param!$B$2*A1065*D1065+param!$C$2+param!$D$2*C1065+param!$E$2*A1065*D1065</f>
        <v>10.645642333899209</v>
      </c>
    </row>
    <row r="1066" spans="1:5" x14ac:dyDescent="0.45">
      <c r="A1066">
        <f t="shared" ca="1" si="64"/>
        <v>9.8400286603325893E-2</v>
      </c>
      <c r="B1066">
        <f t="shared" ca="1" si="65"/>
        <v>2.2862257953109283E-2</v>
      </c>
      <c r="C1066">
        <f t="shared" ca="1" si="66"/>
        <v>1.9353570448519968E-2</v>
      </c>
      <c r="D1066">
        <f t="shared" ca="1" si="67"/>
        <v>8.1366628773440211E-2</v>
      </c>
      <c r="E1066">
        <f ca="1">param!$A$2*A1066*D1066+param!$B$2*A1066*D1066+param!$C$2+param!$D$2*C1066+param!$E$2*A1066*D1066</f>
        <v>3.2398509290684636</v>
      </c>
    </row>
    <row r="1067" spans="1:5" x14ac:dyDescent="0.45">
      <c r="A1067">
        <f t="shared" ca="1" si="64"/>
        <v>6.3148852359847019E-2</v>
      </c>
      <c r="B1067">
        <f t="shared" ca="1" si="65"/>
        <v>4.9461524777373374E-2</v>
      </c>
      <c r="C1067">
        <f t="shared" ca="1" si="66"/>
        <v>2.9542206349189047E-2</v>
      </c>
      <c r="D1067">
        <f t="shared" ca="1" si="67"/>
        <v>5.180189344601295E-2</v>
      </c>
      <c r="E1067">
        <f ca="1">param!$A$2*A1067*D1067+param!$B$2*A1067*D1067+param!$C$2+param!$D$2*C1067+param!$E$2*A1067*D1067</f>
        <v>2.6573061123231123</v>
      </c>
    </row>
    <row r="1068" spans="1:5" x14ac:dyDescent="0.45">
      <c r="A1068">
        <f t="shared" ca="1" si="64"/>
        <v>0.84488589993817997</v>
      </c>
      <c r="B1068">
        <f t="shared" ca="1" si="65"/>
        <v>4.9677503331766917E-2</v>
      </c>
      <c r="C1068">
        <f t="shared" ca="1" si="66"/>
        <v>1.9636659246467108E-2</v>
      </c>
      <c r="D1068">
        <f t="shared" ca="1" si="67"/>
        <v>5.5282225203534381E-2</v>
      </c>
      <c r="E1068">
        <f ca="1">param!$A$2*A1068*D1068+param!$B$2*A1068*D1068+param!$C$2+param!$D$2*C1068+param!$E$2*A1068*D1068</f>
        <v>8.1262355285684524</v>
      </c>
    </row>
    <row r="1069" spans="1:5" x14ac:dyDescent="0.45">
      <c r="A1069">
        <f t="shared" ca="1" si="64"/>
        <v>0.14211878010996137</v>
      </c>
      <c r="B1069">
        <f t="shared" ca="1" si="65"/>
        <v>2.8382974592368427E-2</v>
      </c>
      <c r="C1069">
        <f t="shared" ca="1" si="66"/>
        <v>2.9339885490171816E-2</v>
      </c>
      <c r="D1069">
        <f t="shared" ca="1" si="67"/>
        <v>6.1990486703281097E-2</v>
      </c>
      <c r="E1069">
        <f ca="1">param!$A$2*A1069*D1069+param!$B$2*A1069*D1069+param!$C$2+param!$D$2*C1069+param!$E$2*A1069*D1069</f>
        <v>3.3562738872577609</v>
      </c>
    </row>
    <row r="1070" spans="1:5" x14ac:dyDescent="0.45">
      <c r="A1070">
        <f t="shared" ca="1" si="64"/>
        <v>0.70967044964870096</v>
      </c>
      <c r="B1070">
        <f t="shared" ca="1" si="65"/>
        <v>3.7155722241358144E-2</v>
      </c>
      <c r="C1070">
        <f t="shared" ca="1" si="66"/>
        <v>1.9303066841496998E-2</v>
      </c>
      <c r="D1070">
        <f t="shared" ca="1" si="67"/>
        <v>6.2954960437973939E-2</v>
      </c>
      <c r="E1070">
        <f ca="1">param!$A$2*A1070*D1070+param!$B$2*A1070*D1070+param!$C$2+param!$D$2*C1070+param!$E$2*A1070*D1070</f>
        <v>7.8694605793184307</v>
      </c>
    </row>
    <row r="1071" spans="1:5" x14ac:dyDescent="0.45">
      <c r="A1071">
        <f t="shared" ca="1" si="64"/>
        <v>0.48907631839332666</v>
      </c>
      <c r="B1071">
        <f t="shared" ca="1" si="65"/>
        <v>2.5258575902089089E-2</v>
      </c>
      <c r="C1071">
        <f t="shared" ca="1" si="66"/>
        <v>1.3851449379999443E-2</v>
      </c>
      <c r="D1071">
        <f t="shared" ca="1" si="67"/>
        <v>7.9590607197029761E-2</v>
      </c>
      <c r="E1071">
        <f ca="1">param!$A$2*A1071*D1071+param!$B$2*A1071*D1071+param!$C$2+param!$D$2*C1071+param!$E$2*A1071*D1071</f>
        <v>7.1351696688298549</v>
      </c>
    </row>
    <row r="1072" spans="1:5" x14ac:dyDescent="0.45">
      <c r="A1072">
        <f t="shared" ca="1" si="64"/>
        <v>0.6772030646267736</v>
      </c>
      <c r="B1072">
        <f t="shared" ca="1" si="65"/>
        <v>2.4487933845282021E-2</v>
      </c>
      <c r="C1072">
        <f t="shared" ca="1" si="66"/>
        <v>1.7583480047404329E-2</v>
      </c>
      <c r="D1072">
        <f t="shared" ca="1" si="67"/>
        <v>5.6640982370407357E-2</v>
      </c>
      <c r="E1072">
        <f ca="1">param!$A$2*A1072*D1072+param!$B$2*A1072*D1072+param!$C$2+param!$D$2*C1072+param!$E$2*A1072*D1072</f>
        <v>7.0690028842158608</v>
      </c>
    </row>
    <row r="1073" spans="1:5" x14ac:dyDescent="0.45">
      <c r="A1073">
        <f t="shared" ca="1" si="64"/>
        <v>5.7608656171385442E-2</v>
      </c>
      <c r="B1073">
        <f t="shared" ca="1" si="65"/>
        <v>3.2391785869354053E-2</v>
      </c>
      <c r="C1073">
        <f t="shared" ca="1" si="66"/>
        <v>1.6616873398152533E-2</v>
      </c>
      <c r="D1073">
        <f t="shared" ca="1" si="67"/>
        <v>6.4035424986680023E-2</v>
      </c>
      <c r="E1073">
        <f ca="1">param!$A$2*A1073*D1073+param!$B$2*A1073*D1073+param!$C$2+param!$D$2*C1073+param!$E$2*A1073*D1073</f>
        <v>2.690660901179061</v>
      </c>
    </row>
    <row r="1074" spans="1:5" x14ac:dyDescent="0.45">
      <c r="A1074">
        <f t="shared" ca="1" si="64"/>
        <v>0.8760048696011774</v>
      </c>
      <c r="B1074">
        <f t="shared" ca="1" si="65"/>
        <v>4.5064133903256365E-2</v>
      </c>
      <c r="C1074">
        <f t="shared" ca="1" si="66"/>
        <v>1.3339941485835401E-2</v>
      </c>
      <c r="D1074">
        <f t="shared" ca="1" si="67"/>
        <v>7.2638168585584154E-2</v>
      </c>
      <c r="E1074">
        <f ca="1">param!$A$2*A1074*D1074+param!$B$2*A1074*D1074+param!$C$2+param!$D$2*C1074+param!$E$2*A1074*D1074</f>
        <v>10.25347282396398</v>
      </c>
    </row>
    <row r="1075" spans="1:5" x14ac:dyDescent="0.45">
      <c r="A1075">
        <f t="shared" ca="1" si="64"/>
        <v>0.54994907436984763</v>
      </c>
      <c r="B1075">
        <f t="shared" ca="1" si="65"/>
        <v>2.3123395487760164E-2</v>
      </c>
      <c r="C1075">
        <f t="shared" ca="1" si="66"/>
        <v>2.396658770404694E-2</v>
      </c>
      <c r="D1075">
        <f t="shared" ca="1" si="67"/>
        <v>5.3185102237063769E-2</v>
      </c>
      <c r="E1075">
        <f ca="1">param!$A$2*A1075*D1075+param!$B$2*A1075*D1075+param!$C$2+param!$D$2*C1075+param!$E$2*A1075*D1075</f>
        <v>5.9286484719303614</v>
      </c>
    </row>
    <row r="1076" spans="1:5" x14ac:dyDescent="0.45">
      <c r="A1076">
        <f t="shared" ca="1" si="64"/>
        <v>0.99921903572658866</v>
      </c>
      <c r="B1076">
        <f t="shared" ca="1" si="65"/>
        <v>2.3871600727405982E-2</v>
      </c>
      <c r="C1076">
        <f t="shared" ca="1" si="66"/>
        <v>1.7887078438793922E-2</v>
      </c>
      <c r="D1076">
        <f t="shared" ca="1" si="67"/>
        <v>5.3350362984624582E-2</v>
      </c>
      <c r="E1076">
        <f ca="1">param!$A$2*A1076*D1076+param!$B$2*A1076*D1076+param!$C$2+param!$D$2*C1076+param!$E$2*A1076*D1076</f>
        <v>8.9570537726246489</v>
      </c>
    </row>
    <row r="1077" spans="1:5" x14ac:dyDescent="0.45">
      <c r="A1077">
        <f t="shared" ca="1" si="64"/>
        <v>0.58791196372872012</v>
      </c>
      <c r="B1077">
        <f t="shared" ca="1" si="65"/>
        <v>4.9570748534112266E-2</v>
      </c>
      <c r="C1077">
        <f t="shared" ca="1" si="66"/>
        <v>2.1375176877897015E-2</v>
      </c>
      <c r="D1077">
        <f t="shared" ca="1" si="67"/>
        <v>8.525448548411127E-2</v>
      </c>
      <c r="E1077">
        <f ca="1">param!$A$2*A1077*D1077+param!$B$2*A1077*D1077+param!$C$2+param!$D$2*C1077+param!$E$2*A1077*D1077</f>
        <v>8.5599819274945936</v>
      </c>
    </row>
    <row r="1078" spans="1:5" x14ac:dyDescent="0.45">
      <c r="A1078">
        <f t="shared" ca="1" si="64"/>
        <v>0.14617266791888628</v>
      </c>
      <c r="B1078">
        <f t="shared" ca="1" si="65"/>
        <v>2.0982957801354781E-2</v>
      </c>
      <c r="C1078">
        <f t="shared" ca="1" si="66"/>
        <v>2.7499761342478016E-2</v>
      </c>
      <c r="D1078">
        <f t="shared" ca="1" si="67"/>
        <v>7.9672037480480656E-2</v>
      </c>
      <c r="E1078">
        <f ca="1">param!$A$2*A1078*D1078+param!$B$2*A1078*D1078+param!$C$2+param!$D$2*C1078+param!$E$2*A1078*D1078</f>
        <v>3.7115412694919558</v>
      </c>
    </row>
    <row r="1079" spans="1:5" x14ac:dyDescent="0.45">
      <c r="A1079">
        <f t="shared" ca="1" si="64"/>
        <v>0.9422988055603787</v>
      </c>
      <c r="B1079">
        <f t="shared" ca="1" si="65"/>
        <v>3.10615160088254E-2</v>
      </c>
      <c r="C1079">
        <f t="shared" ca="1" si="66"/>
        <v>2.1550408321776654E-2</v>
      </c>
      <c r="D1079">
        <f t="shared" ca="1" si="67"/>
        <v>8.9587412359700497E-2</v>
      </c>
      <c r="E1079">
        <f ca="1">param!$A$2*A1079*D1079+param!$B$2*A1079*D1079+param!$C$2+param!$D$2*C1079+param!$E$2*A1079*D1079</f>
        <v>12.890112209531265</v>
      </c>
    </row>
    <row r="1080" spans="1:5" x14ac:dyDescent="0.45">
      <c r="A1080">
        <f t="shared" ca="1" si="64"/>
        <v>0.33558898748717603</v>
      </c>
      <c r="B1080">
        <f t="shared" ca="1" si="65"/>
        <v>4.4365743527333898E-2</v>
      </c>
      <c r="C1080">
        <f t="shared" ca="1" si="66"/>
        <v>2.9740536964371178E-2</v>
      </c>
      <c r="D1080">
        <f t="shared" ca="1" si="67"/>
        <v>7.077274810352957E-2</v>
      </c>
      <c r="E1080">
        <f ca="1">param!$A$2*A1080*D1080+param!$B$2*A1080*D1080+param!$C$2+param!$D$2*C1080+param!$E$2*A1080*D1080</f>
        <v>5.243118358762298</v>
      </c>
    </row>
    <row r="1081" spans="1:5" x14ac:dyDescent="0.45">
      <c r="A1081">
        <f t="shared" ca="1" si="64"/>
        <v>0.44961332214759331</v>
      </c>
      <c r="B1081">
        <f t="shared" ca="1" si="65"/>
        <v>3.2782663898187306E-2</v>
      </c>
      <c r="C1081">
        <f t="shared" ca="1" si="66"/>
        <v>2.9087078879934808E-2</v>
      </c>
      <c r="D1081">
        <f t="shared" ca="1" si="67"/>
        <v>5.2212478633850215E-2</v>
      </c>
      <c r="E1081">
        <f ca="1">param!$A$2*A1081*D1081+param!$B$2*A1081*D1081+param!$C$2+param!$D$2*C1081+param!$E$2*A1081*D1081</f>
        <v>5.2074031478057634</v>
      </c>
    </row>
    <row r="1082" spans="1:5" x14ac:dyDescent="0.45">
      <c r="A1082">
        <f t="shared" ca="1" si="64"/>
        <v>0.69454206613720193</v>
      </c>
      <c r="B1082">
        <f t="shared" ca="1" si="65"/>
        <v>2.3604498810177808E-2</v>
      </c>
      <c r="C1082">
        <f t="shared" ca="1" si="66"/>
        <v>2.0630326602181559E-2</v>
      </c>
      <c r="D1082">
        <f t="shared" ca="1" si="67"/>
        <v>5.907359734703798E-2</v>
      </c>
      <c r="E1082">
        <f ca="1">param!$A$2*A1082*D1082+param!$B$2*A1082*D1082+param!$C$2+param!$D$2*C1082+param!$E$2*A1082*D1082</f>
        <v>7.4108691572938454</v>
      </c>
    </row>
    <row r="1083" spans="1:5" x14ac:dyDescent="0.45">
      <c r="A1083">
        <f t="shared" ca="1" si="64"/>
        <v>0.44293442062141974</v>
      </c>
      <c r="B1083">
        <f t="shared" ca="1" si="65"/>
        <v>2.9804199032840022E-2</v>
      </c>
      <c r="C1083">
        <f t="shared" ca="1" si="66"/>
        <v>2.3001531616284994E-2</v>
      </c>
      <c r="D1083">
        <f t="shared" ca="1" si="67"/>
        <v>5.6512097180624117E-2</v>
      </c>
      <c r="E1083">
        <f ca="1">param!$A$2*A1083*D1083+param!$B$2*A1083*D1083+param!$C$2+param!$D$2*C1083+param!$E$2*A1083*D1083</f>
        <v>5.3946853665530679</v>
      </c>
    </row>
    <row r="1084" spans="1:5" x14ac:dyDescent="0.45">
      <c r="A1084">
        <f t="shared" ca="1" si="64"/>
        <v>0.51135229671777527</v>
      </c>
      <c r="B1084">
        <f t="shared" ca="1" si="65"/>
        <v>4.6141754262690224E-2</v>
      </c>
      <c r="C1084">
        <f t="shared" ca="1" si="66"/>
        <v>1.63312921038152E-2</v>
      </c>
      <c r="D1084">
        <f t="shared" ca="1" si="67"/>
        <v>8.0812036310460633E-2</v>
      </c>
      <c r="E1084">
        <f ca="1">param!$A$2*A1084*D1084+param!$B$2*A1084*D1084+param!$C$2+param!$D$2*C1084+param!$E$2*A1084*D1084</f>
        <v>7.441578759842252</v>
      </c>
    </row>
    <row r="1085" spans="1:5" x14ac:dyDescent="0.45">
      <c r="A1085">
        <f t="shared" ca="1" si="64"/>
        <v>0.24602362122363464</v>
      </c>
      <c r="B1085">
        <f t="shared" ca="1" si="65"/>
        <v>2.4895605813141843E-2</v>
      </c>
      <c r="C1085">
        <f t="shared" ca="1" si="66"/>
        <v>2.6599445818067065E-2</v>
      </c>
      <c r="D1085">
        <f t="shared" ca="1" si="67"/>
        <v>5.8231940964836373E-2</v>
      </c>
      <c r="E1085">
        <f ca="1">param!$A$2*A1085*D1085+param!$B$2*A1085*D1085+param!$C$2+param!$D$2*C1085+param!$E$2*A1085*D1085</f>
        <v>4.0486113333421576</v>
      </c>
    </row>
    <row r="1086" spans="1:5" x14ac:dyDescent="0.45">
      <c r="A1086">
        <f t="shared" ca="1" si="64"/>
        <v>0.33707298258810248</v>
      </c>
      <c r="B1086">
        <f t="shared" ca="1" si="65"/>
        <v>3.4818710403213111E-2</v>
      </c>
      <c r="C1086">
        <f t="shared" ca="1" si="66"/>
        <v>2.2642337760378564E-2</v>
      </c>
      <c r="D1086">
        <f t="shared" ca="1" si="67"/>
        <v>7.957315690874911E-2</v>
      </c>
      <c r="E1086">
        <f ca="1">param!$A$2*A1086*D1086+param!$B$2*A1086*D1086+param!$C$2+param!$D$2*C1086+param!$E$2*A1086*D1086</f>
        <v>5.6202361249549382</v>
      </c>
    </row>
    <row r="1087" spans="1:5" x14ac:dyDescent="0.45">
      <c r="A1087">
        <f t="shared" ca="1" si="64"/>
        <v>0.36572784573774697</v>
      </c>
      <c r="B1087">
        <f t="shared" ca="1" si="65"/>
        <v>2.4489592571439754E-2</v>
      </c>
      <c r="C1087">
        <f t="shared" ca="1" si="66"/>
        <v>1.1422153967781434E-2</v>
      </c>
      <c r="D1087">
        <f t="shared" ca="1" si="67"/>
        <v>7.0592130198624994E-2</v>
      </c>
      <c r="E1087">
        <f ca="1">param!$A$2*A1087*D1087+param!$B$2*A1087*D1087+param!$C$2+param!$D$2*C1087+param!$E$2*A1087*D1087</f>
        <v>5.476593578528858</v>
      </c>
    </row>
    <row r="1088" spans="1:5" x14ac:dyDescent="0.45">
      <c r="A1088">
        <f t="shared" ca="1" si="64"/>
        <v>0.49300647570231637</v>
      </c>
      <c r="B1088">
        <f t="shared" ca="1" si="65"/>
        <v>3.8497171092479646E-2</v>
      </c>
      <c r="C1088">
        <f t="shared" ca="1" si="66"/>
        <v>2.1676858861661222E-2</v>
      </c>
      <c r="D1088">
        <f t="shared" ca="1" si="67"/>
        <v>5.7220547633176057E-2</v>
      </c>
      <c r="E1088">
        <f ca="1">param!$A$2*A1088*D1088+param!$B$2*A1088*D1088+param!$C$2+param!$D$2*C1088+param!$E$2*A1088*D1088</f>
        <v>5.794040479749059</v>
      </c>
    </row>
    <row r="1089" spans="1:5" x14ac:dyDescent="0.45">
      <c r="A1089">
        <f t="shared" ca="1" si="64"/>
        <v>0.95997891373088517</v>
      </c>
      <c r="B1089">
        <f t="shared" ca="1" si="65"/>
        <v>3.8519918292780203E-2</v>
      </c>
      <c r="C1089">
        <f t="shared" ca="1" si="66"/>
        <v>2.0009768316626465E-2</v>
      </c>
      <c r="D1089">
        <f t="shared" ca="1" si="67"/>
        <v>7.228061785471912E-2</v>
      </c>
      <c r="E1089">
        <f ca="1">param!$A$2*A1089*D1089+param!$B$2*A1089*D1089+param!$C$2+param!$D$2*C1089+param!$E$2*A1089*D1089</f>
        <v>10.990233115236213</v>
      </c>
    </row>
    <row r="1090" spans="1:5" x14ac:dyDescent="0.45">
      <c r="A1090">
        <f t="shared" ca="1" si="64"/>
        <v>0.60302076735692034</v>
      </c>
      <c r="B1090">
        <f t="shared" ca="1" si="65"/>
        <v>4.031993663725781E-2</v>
      </c>
      <c r="C1090">
        <f t="shared" ca="1" si="66"/>
        <v>2.6211922410714239E-2</v>
      </c>
      <c r="D1090">
        <f t="shared" ca="1" si="67"/>
        <v>8.9516192164159847E-2</v>
      </c>
      <c r="E1090">
        <f ca="1">param!$A$2*A1090*D1090+param!$B$2*A1090*D1090+param!$C$2+param!$D$2*C1090+param!$E$2*A1090*D1090</f>
        <v>9.054308398440849</v>
      </c>
    </row>
    <row r="1091" spans="1:5" x14ac:dyDescent="0.45">
      <c r="A1091">
        <f t="shared" ref="A1091:A1154" ca="1" si="68">RAND()</f>
        <v>0.71754122162181877</v>
      </c>
      <c r="B1091">
        <f t="shared" ref="B1091:B1154" ca="1" si="69">0.02+RAND()*0.03</f>
        <v>4.5439509309492934E-2</v>
      </c>
      <c r="C1091">
        <f t="shared" ref="C1091:C1154" ca="1" si="70">RAND()*0.02+0.01</f>
        <v>2.3764630877489715E-2</v>
      </c>
      <c r="D1091">
        <f t="shared" ref="D1091:D1154" ca="1" si="71">RAND()*0.04+0.05</f>
        <v>6.9662292118590652E-2</v>
      </c>
      <c r="E1091">
        <f ca="1">param!$A$2*A1091*D1091+param!$B$2*A1091*D1091+param!$C$2+param!$D$2*C1091+param!$E$2*A1091*D1091</f>
        <v>8.546324677519614</v>
      </c>
    </row>
    <row r="1092" spans="1:5" x14ac:dyDescent="0.45">
      <c r="A1092">
        <f t="shared" ca="1" si="68"/>
        <v>0.12718044411548879</v>
      </c>
      <c r="B1092">
        <f t="shared" ca="1" si="69"/>
        <v>2.9556724675424709E-2</v>
      </c>
      <c r="C1092">
        <f t="shared" ca="1" si="70"/>
        <v>2.5033251017785814E-2</v>
      </c>
      <c r="D1092">
        <f t="shared" ca="1" si="71"/>
        <v>8.6873337498940092E-2</v>
      </c>
      <c r="E1092">
        <f ca="1">param!$A$2*A1092*D1092+param!$B$2*A1092*D1092+param!$C$2+param!$D$2*C1092+param!$E$2*A1092*D1092</f>
        <v>3.6324343191965598</v>
      </c>
    </row>
    <row r="1093" spans="1:5" x14ac:dyDescent="0.45">
      <c r="A1093">
        <f t="shared" ca="1" si="68"/>
        <v>0.42090189099677844</v>
      </c>
      <c r="B1093">
        <f t="shared" ca="1" si="69"/>
        <v>2.8425179641211364E-2</v>
      </c>
      <c r="C1093">
        <f t="shared" ca="1" si="70"/>
        <v>2.2663015974531756E-2</v>
      </c>
      <c r="D1093">
        <f t="shared" ca="1" si="71"/>
        <v>8.453577062274395E-2</v>
      </c>
      <c r="E1093">
        <f ca="1">param!$A$2*A1093*D1093+param!$B$2*A1093*D1093+param!$C$2+param!$D$2*C1093+param!$E$2*A1093*D1093</f>
        <v>6.7261293200996306</v>
      </c>
    </row>
    <row r="1094" spans="1:5" x14ac:dyDescent="0.45">
      <c r="A1094">
        <f t="shared" ca="1" si="68"/>
        <v>0.86660824327645625</v>
      </c>
      <c r="B1094">
        <f t="shared" ca="1" si="69"/>
        <v>4.9121517537989663E-2</v>
      </c>
      <c r="C1094">
        <f t="shared" ca="1" si="70"/>
        <v>2.9544244132654704E-2</v>
      </c>
      <c r="D1094">
        <f t="shared" ca="1" si="71"/>
        <v>6.8805848527334512E-2</v>
      </c>
      <c r="E1094">
        <f ca="1">param!$A$2*A1094*D1094+param!$B$2*A1094*D1094+param!$C$2+param!$D$2*C1094+param!$E$2*A1094*D1094</f>
        <v>9.7723154505256691</v>
      </c>
    </row>
    <row r="1095" spans="1:5" x14ac:dyDescent="0.45">
      <c r="A1095">
        <f t="shared" ca="1" si="68"/>
        <v>0.18942411230877787</v>
      </c>
      <c r="B1095">
        <f t="shared" ca="1" si="69"/>
        <v>2.3627943830781373E-2</v>
      </c>
      <c r="C1095">
        <f t="shared" ca="1" si="70"/>
        <v>1.795431551631544E-2</v>
      </c>
      <c r="D1095">
        <f t="shared" ca="1" si="71"/>
        <v>8.0292728832971061E-2</v>
      </c>
      <c r="E1095">
        <f ca="1">param!$A$2*A1095*D1095+param!$B$2*A1095*D1095+param!$C$2+param!$D$2*C1095+param!$E$2*A1095*D1095</f>
        <v>4.147115557383886</v>
      </c>
    </row>
    <row r="1096" spans="1:5" x14ac:dyDescent="0.45">
      <c r="A1096">
        <f t="shared" ca="1" si="68"/>
        <v>0.82254561072312193</v>
      </c>
      <c r="B1096">
        <f t="shared" ca="1" si="69"/>
        <v>2.0505670328791532E-2</v>
      </c>
      <c r="C1096">
        <f t="shared" ca="1" si="70"/>
        <v>2.0674877191696195E-2</v>
      </c>
      <c r="D1096">
        <f t="shared" ca="1" si="71"/>
        <v>5.6072065592786519E-2</v>
      </c>
      <c r="E1096">
        <f ca="1">param!$A$2*A1096*D1096+param!$B$2*A1096*D1096+param!$C$2+param!$D$2*C1096+param!$E$2*A1096*D1096</f>
        <v>8.0538935347751437</v>
      </c>
    </row>
    <row r="1097" spans="1:5" x14ac:dyDescent="0.45">
      <c r="A1097">
        <f t="shared" ca="1" si="68"/>
        <v>2.0264662282726276E-3</v>
      </c>
      <c r="B1097">
        <f t="shared" ca="1" si="69"/>
        <v>4.8070499411628234E-2</v>
      </c>
      <c r="C1097">
        <f t="shared" ca="1" si="70"/>
        <v>2.0967083999225006E-2</v>
      </c>
      <c r="D1097">
        <f t="shared" ca="1" si="71"/>
        <v>6.1791310841018861E-2</v>
      </c>
      <c r="E1097">
        <f ca="1">param!$A$2*A1097*D1097+param!$B$2*A1097*D1097+param!$C$2+param!$D$2*C1097+param!$E$2*A1097*D1097</f>
        <v>2.2472593990821155</v>
      </c>
    </row>
    <row r="1098" spans="1:5" x14ac:dyDescent="0.45">
      <c r="A1098">
        <f t="shared" ca="1" si="68"/>
        <v>0.86000603550375021</v>
      </c>
      <c r="B1098">
        <f t="shared" ca="1" si="69"/>
        <v>3.7587389509251196E-2</v>
      </c>
      <c r="C1098">
        <f t="shared" ca="1" si="70"/>
        <v>1.5058149303742514E-2</v>
      </c>
      <c r="D1098">
        <f t="shared" ca="1" si="71"/>
        <v>5.0100069808691985E-2</v>
      </c>
      <c r="E1098">
        <f ca="1">param!$A$2*A1098*D1098+param!$B$2*A1098*D1098+param!$C$2+param!$D$2*C1098+param!$E$2*A1098*D1098</f>
        <v>7.6622404788031977</v>
      </c>
    </row>
    <row r="1099" spans="1:5" x14ac:dyDescent="0.45">
      <c r="A1099">
        <f t="shared" ca="1" si="68"/>
        <v>0.42811665894944206</v>
      </c>
      <c r="B1099">
        <f t="shared" ca="1" si="69"/>
        <v>4.827380300262183E-2</v>
      </c>
      <c r="C1099">
        <f t="shared" ca="1" si="70"/>
        <v>1.507978109390979E-2</v>
      </c>
      <c r="D1099">
        <f t="shared" ca="1" si="71"/>
        <v>8.7317840354357676E-2</v>
      </c>
      <c r="E1099">
        <f ca="1">param!$A$2*A1099*D1099+param!$B$2*A1099*D1099+param!$C$2+param!$D$2*C1099+param!$E$2*A1099*D1099</f>
        <v>6.9421252091383971</v>
      </c>
    </row>
    <row r="1100" spans="1:5" x14ac:dyDescent="0.45">
      <c r="A1100">
        <f t="shared" ca="1" si="68"/>
        <v>0.30864324122212716</v>
      </c>
      <c r="B1100">
        <f t="shared" ca="1" si="69"/>
        <v>2.927484678297046E-2</v>
      </c>
      <c r="C1100">
        <f t="shared" ca="1" si="70"/>
        <v>2.3452000470983621E-2</v>
      </c>
      <c r="D1100">
        <f t="shared" ca="1" si="71"/>
        <v>5.3825759933057361E-2</v>
      </c>
      <c r="E1100">
        <f ca="1">param!$A$2*A1100*D1100+param!$B$2*A1100*D1100+param!$C$2+param!$D$2*C1100+param!$E$2*A1100*D1100</f>
        <v>4.3325638228380701</v>
      </c>
    </row>
    <row r="1101" spans="1:5" x14ac:dyDescent="0.45">
      <c r="A1101">
        <f t="shared" ca="1" si="68"/>
        <v>0.95153741688230009</v>
      </c>
      <c r="B1101">
        <f t="shared" ca="1" si="69"/>
        <v>3.1335691262655674E-2</v>
      </c>
      <c r="C1101">
        <f t="shared" ca="1" si="70"/>
        <v>1.0342997970489527E-2</v>
      </c>
      <c r="D1101">
        <f t="shared" ca="1" si="71"/>
        <v>8.9972412987425809E-2</v>
      </c>
      <c r="E1101">
        <f ca="1">param!$A$2*A1101*D1101+param!$B$2*A1101*D1101+param!$C$2+param!$D$2*C1101+param!$E$2*A1101*D1101</f>
        <v>13.024044324351973</v>
      </c>
    </row>
    <row r="1102" spans="1:5" x14ac:dyDescent="0.45">
      <c r="A1102">
        <f t="shared" ca="1" si="68"/>
        <v>0.16003889902085022</v>
      </c>
      <c r="B1102">
        <f t="shared" ca="1" si="69"/>
        <v>4.4991416837230069E-2</v>
      </c>
      <c r="C1102">
        <f t="shared" ca="1" si="70"/>
        <v>1.9450300526987062E-2</v>
      </c>
      <c r="D1102">
        <f t="shared" ca="1" si="71"/>
        <v>6.1284908694812748E-2</v>
      </c>
      <c r="E1102">
        <f ca="1">param!$A$2*A1102*D1102+param!$B$2*A1102*D1102+param!$C$2+param!$D$2*C1102+param!$E$2*A1102*D1102</f>
        <v>3.467431576697015</v>
      </c>
    </row>
    <row r="1103" spans="1:5" x14ac:dyDescent="0.45">
      <c r="A1103">
        <f t="shared" ca="1" si="68"/>
        <v>0.58185888920752804</v>
      </c>
      <c r="B1103">
        <f t="shared" ca="1" si="69"/>
        <v>2.6949375096338796E-2</v>
      </c>
      <c r="C1103">
        <f t="shared" ca="1" si="70"/>
        <v>2.8910734459612446E-2</v>
      </c>
      <c r="D1103">
        <f t="shared" ca="1" si="71"/>
        <v>8.3939654815779252E-2</v>
      </c>
      <c r="E1103">
        <f ca="1">param!$A$2*A1103*D1103+param!$B$2*A1103*D1103+param!$C$2+param!$D$2*C1103+param!$E$2*A1103*D1103</f>
        <v>8.4095466835254662</v>
      </c>
    </row>
    <row r="1104" spans="1:5" x14ac:dyDescent="0.45">
      <c r="A1104">
        <f t="shared" ca="1" si="68"/>
        <v>8.0405333679992586E-3</v>
      </c>
      <c r="B1104">
        <f t="shared" ca="1" si="69"/>
        <v>4.0827860646467706E-2</v>
      </c>
      <c r="C1104">
        <f t="shared" ca="1" si="70"/>
        <v>2.704982907390336E-2</v>
      </c>
      <c r="D1104">
        <f t="shared" ca="1" si="71"/>
        <v>6.3019014965556716E-2</v>
      </c>
      <c r="E1104">
        <f ca="1">param!$A$2*A1104*D1104+param!$B$2*A1104*D1104+param!$C$2+param!$D$2*C1104+param!$E$2*A1104*D1104</f>
        <v>2.3045464383077916</v>
      </c>
    </row>
    <row r="1105" spans="1:5" x14ac:dyDescent="0.45">
      <c r="A1105">
        <f t="shared" ca="1" si="68"/>
        <v>0.26760376530458041</v>
      </c>
      <c r="B1105">
        <f t="shared" ca="1" si="69"/>
        <v>3.5176484913270058E-2</v>
      </c>
      <c r="C1105">
        <f t="shared" ca="1" si="70"/>
        <v>1.2410990457449119E-2</v>
      </c>
      <c r="D1105">
        <f t="shared" ca="1" si="71"/>
        <v>7.30856794322646E-2</v>
      </c>
      <c r="E1105">
        <f ca="1">param!$A$2*A1105*D1105+param!$B$2*A1105*D1105+param!$C$2+param!$D$2*C1105+param!$E$2*A1105*D1105</f>
        <v>4.6878143651832627</v>
      </c>
    </row>
    <row r="1106" spans="1:5" x14ac:dyDescent="0.45">
      <c r="A1106">
        <f t="shared" ca="1" si="68"/>
        <v>0.56890520810409551</v>
      </c>
      <c r="B1106">
        <f t="shared" ca="1" si="69"/>
        <v>2.4647922496225057E-2</v>
      </c>
      <c r="C1106">
        <f t="shared" ca="1" si="70"/>
        <v>2.3424409847129717E-2</v>
      </c>
      <c r="D1106">
        <f t="shared" ca="1" si="71"/>
        <v>6.3497072177751454E-2</v>
      </c>
      <c r="E1106">
        <f ca="1">param!$A$2*A1106*D1106+param!$B$2*A1106*D1106+param!$C$2+param!$D$2*C1106+param!$E$2*A1106*D1106</f>
        <v>6.7957682662578582</v>
      </c>
    </row>
    <row r="1107" spans="1:5" x14ac:dyDescent="0.45">
      <c r="A1107">
        <f t="shared" ca="1" si="68"/>
        <v>0.48109885478316361</v>
      </c>
      <c r="B1107">
        <f t="shared" ca="1" si="69"/>
        <v>2.9516592806708021E-2</v>
      </c>
      <c r="C1107">
        <f t="shared" ca="1" si="70"/>
        <v>2.418193949890645E-2</v>
      </c>
      <c r="D1107">
        <f t="shared" ca="1" si="71"/>
        <v>8.9659939692916052E-2</v>
      </c>
      <c r="E1107">
        <f ca="1">param!$A$2*A1107*D1107+param!$B$2*A1107*D1107+param!$C$2+param!$D$2*C1107+param!$E$2*A1107*D1107</f>
        <v>7.6821038154047745</v>
      </c>
    </row>
    <row r="1108" spans="1:5" x14ac:dyDescent="0.45">
      <c r="A1108">
        <f t="shared" ca="1" si="68"/>
        <v>0.44497653378973667</v>
      </c>
      <c r="B1108">
        <f t="shared" ca="1" si="69"/>
        <v>2.2100580262707552E-2</v>
      </c>
      <c r="C1108">
        <f t="shared" ca="1" si="70"/>
        <v>2.0752545195822737E-2</v>
      </c>
      <c r="D1108">
        <f t="shared" ca="1" si="71"/>
        <v>7.8158062528860109E-2</v>
      </c>
      <c r="E1108">
        <f ca="1">param!$A$2*A1108*D1108+param!$B$2*A1108*D1108+param!$C$2+param!$D$2*C1108+param!$E$2*A1108*D1108</f>
        <v>6.6219149164602102</v>
      </c>
    </row>
    <row r="1109" spans="1:5" x14ac:dyDescent="0.45">
      <c r="A1109">
        <f t="shared" ca="1" si="68"/>
        <v>0.58360924626326582</v>
      </c>
      <c r="B1109">
        <f t="shared" ca="1" si="69"/>
        <v>2.9121892254200782E-2</v>
      </c>
      <c r="C1109">
        <f t="shared" ca="1" si="70"/>
        <v>2.3879951857825033E-2</v>
      </c>
      <c r="D1109">
        <f t="shared" ca="1" si="71"/>
        <v>5.9193510041217617E-2</v>
      </c>
      <c r="E1109">
        <f ca="1">param!$A$2*A1109*D1109+param!$B$2*A1109*D1109+param!$C$2+param!$D$2*C1109+param!$E$2*A1109*D1109</f>
        <v>6.5972372498642864</v>
      </c>
    </row>
    <row r="1110" spans="1:5" x14ac:dyDescent="0.45">
      <c r="A1110">
        <f t="shared" ca="1" si="68"/>
        <v>0.36891426870448285</v>
      </c>
      <c r="B1110">
        <f t="shared" ca="1" si="69"/>
        <v>2.4037865909682352E-2</v>
      </c>
      <c r="C1110">
        <f t="shared" ca="1" si="70"/>
        <v>2.5639936872816953E-2</v>
      </c>
      <c r="D1110">
        <f t="shared" ca="1" si="71"/>
        <v>6.2115233835056113E-2</v>
      </c>
      <c r="E1110">
        <f ca="1">param!$A$2*A1110*D1110+param!$B$2*A1110*D1110+param!$C$2+param!$D$2*C1110+param!$E$2*A1110*D1110</f>
        <v>5.1315034085997695</v>
      </c>
    </row>
    <row r="1111" spans="1:5" x14ac:dyDescent="0.45">
      <c r="A1111">
        <f t="shared" ca="1" si="68"/>
        <v>0.1522376810029098</v>
      </c>
      <c r="B1111">
        <f t="shared" ca="1" si="69"/>
        <v>3.0594229561927901E-2</v>
      </c>
      <c r="C1111">
        <f t="shared" ca="1" si="70"/>
        <v>1.0938264328058942E-2</v>
      </c>
      <c r="D1111">
        <f t="shared" ca="1" si="71"/>
        <v>5.3990116443703925E-2</v>
      </c>
      <c r="E1111">
        <f ca="1">param!$A$2*A1111*D1111+param!$B$2*A1111*D1111+param!$C$2+param!$D$2*C1111+param!$E$2*A1111*D1111</f>
        <v>3.2540978247059913</v>
      </c>
    </row>
    <row r="1112" spans="1:5" x14ac:dyDescent="0.45">
      <c r="A1112">
        <f t="shared" ca="1" si="68"/>
        <v>0.27026795980919216</v>
      </c>
      <c r="B1112">
        <f t="shared" ca="1" si="69"/>
        <v>4.4848027417590565E-2</v>
      </c>
      <c r="C1112">
        <f t="shared" ca="1" si="70"/>
        <v>2.3847335999432964E-2</v>
      </c>
      <c r="D1112">
        <f t="shared" ca="1" si="71"/>
        <v>8.062156195970914E-2</v>
      </c>
      <c r="E1112">
        <f ca="1">param!$A$2*A1112*D1112+param!$B$2*A1112*D1112+param!$C$2+param!$D$2*C1112+param!$E$2*A1112*D1112</f>
        <v>4.9866859187686208</v>
      </c>
    </row>
    <row r="1113" spans="1:5" x14ac:dyDescent="0.45">
      <c r="A1113">
        <f t="shared" ca="1" si="68"/>
        <v>0.5040047972281988</v>
      </c>
      <c r="B1113">
        <f t="shared" ca="1" si="69"/>
        <v>4.6582039169289186E-2</v>
      </c>
      <c r="C1113">
        <f t="shared" ca="1" si="70"/>
        <v>1.4883286169767595E-2</v>
      </c>
      <c r="D1113">
        <f t="shared" ca="1" si="71"/>
        <v>7.4703506925866747E-2</v>
      </c>
      <c r="E1113">
        <f ca="1">param!$A$2*A1113*D1113+param!$B$2*A1113*D1113+param!$C$2+param!$D$2*C1113+param!$E$2*A1113*D1113</f>
        <v>6.9757543191310116</v>
      </c>
    </row>
    <row r="1114" spans="1:5" x14ac:dyDescent="0.45">
      <c r="A1114">
        <f t="shared" ca="1" si="68"/>
        <v>0.8724457394235352</v>
      </c>
      <c r="B1114">
        <f t="shared" ca="1" si="69"/>
        <v>3.8649823274539995E-2</v>
      </c>
      <c r="C1114">
        <f t="shared" ca="1" si="70"/>
        <v>2.9509897894841888E-2</v>
      </c>
      <c r="D1114">
        <f t="shared" ca="1" si="71"/>
        <v>7.8207596966788265E-2</v>
      </c>
      <c r="E1114">
        <f ca="1">param!$A$2*A1114*D1114+param!$B$2*A1114*D1114+param!$C$2+param!$D$2*C1114+param!$E$2*A1114*D1114</f>
        <v>10.858540298325973</v>
      </c>
    </row>
    <row r="1115" spans="1:5" x14ac:dyDescent="0.45">
      <c r="A1115">
        <f t="shared" ca="1" si="68"/>
        <v>0.46249695106297239</v>
      </c>
      <c r="B1115">
        <f t="shared" ca="1" si="69"/>
        <v>4.1147381471984601E-2</v>
      </c>
      <c r="C1115">
        <f t="shared" ca="1" si="70"/>
        <v>2.3096214534733164E-2</v>
      </c>
      <c r="D1115">
        <f t="shared" ca="1" si="71"/>
        <v>6.1335818744325331E-2</v>
      </c>
      <c r="E1115">
        <f ca="1">param!$A$2*A1115*D1115+param!$B$2*A1115*D1115+param!$C$2+param!$D$2*C1115+param!$E$2*A1115*D1115</f>
        <v>5.8160575032775492</v>
      </c>
    </row>
    <row r="1116" spans="1:5" x14ac:dyDescent="0.45">
      <c r="A1116">
        <f t="shared" ca="1" si="68"/>
        <v>0.61801120063271298</v>
      </c>
      <c r="B1116">
        <f t="shared" ca="1" si="69"/>
        <v>4.5007366178928448E-2</v>
      </c>
      <c r="C1116">
        <f t="shared" ca="1" si="70"/>
        <v>1.5581608321419936E-2</v>
      </c>
      <c r="D1116">
        <f t="shared" ca="1" si="71"/>
        <v>7.0711905331445307E-2</v>
      </c>
      <c r="E1116">
        <f ca="1">param!$A$2*A1116*D1116+param!$B$2*A1116*D1116+param!$C$2+param!$D$2*C1116+param!$E$2*A1116*D1116</f>
        <v>7.7405920384874278</v>
      </c>
    </row>
    <row r="1117" spans="1:5" x14ac:dyDescent="0.45">
      <c r="A1117">
        <f t="shared" ca="1" si="68"/>
        <v>0.60673842504350295</v>
      </c>
      <c r="B1117">
        <f t="shared" ca="1" si="69"/>
        <v>4.6399436297983918E-2</v>
      </c>
      <c r="C1117">
        <f t="shared" ca="1" si="70"/>
        <v>2.1493663136208624E-2</v>
      </c>
      <c r="D1117">
        <f t="shared" ca="1" si="71"/>
        <v>7.6511475849024332E-2</v>
      </c>
      <c r="E1117">
        <f ca="1">param!$A$2*A1117*D1117+param!$B$2*A1117*D1117+param!$C$2+param!$D$2*C1117+param!$E$2*A1117*D1117</f>
        <v>8.0930751044461822</v>
      </c>
    </row>
    <row r="1118" spans="1:5" x14ac:dyDescent="0.45">
      <c r="A1118">
        <f t="shared" ca="1" si="68"/>
        <v>0.34694815342316954</v>
      </c>
      <c r="B1118">
        <f t="shared" ca="1" si="69"/>
        <v>4.0554367324706908E-2</v>
      </c>
      <c r="C1118">
        <f t="shared" ca="1" si="70"/>
        <v>2.2805533935090105E-2</v>
      </c>
      <c r="D1118">
        <f t="shared" ca="1" si="71"/>
        <v>6.1741128205752033E-2</v>
      </c>
      <c r="E1118">
        <f ca="1">param!$A$2*A1118*D1118+param!$B$2*A1118*D1118+param!$C$2+param!$D$2*C1118+param!$E$2*A1118*D1118</f>
        <v>4.9386058165853006</v>
      </c>
    </row>
    <row r="1119" spans="1:5" x14ac:dyDescent="0.45">
      <c r="A1119">
        <f t="shared" ca="1" si="68"/>
        <v>0.76820720977641888</v>
      </c>
      <c r="B1119">
        <f t="shared" ca="1" si="69"/>
        <v>2.6146688912344344E-2</v>
      </c>
      <c r="C1119">
        <f t="shared" ca="1" si="70"/>
        <v>2.8900934735824689E-2</v>
      </c>
      <c r="D1119">
        <f t="shared" ca="1" si="71"/>
        <v>8.7881487030017483E-2</v>
      </c>
      <c r="E1119">
        <f ca="1">param!$A$2*A1119*D1119+param!$B$2*A1119*D1119+param!$C$2+param!$D$2*C1119+param!$E$2*A1119*D1119</f>
        <v>10.766639384823186</v>
      </c>
    </row>
    <row r="1120" spans="1:5" x14ac:dyDescent="0.45">
      <c r="A1120">
        <f t="shared" ca="1" si="68"/>
        <v>0.63914045650053897</v>
      </c>
      <c r="B1120">
        <f t="shared" ca="1" si="69"/>
        <v>4.2043315517289917E-2</v>
      </c>
      <c r="C1120">
        <f t="shared" ca="1" si="70"/>
        <v>1.7435127645854635E-2</v>
      </c>
      <c r="D1120">
        <f t="shared" ca="1" si="71"/>
        <v>5.8486391436656057E-2</v>
      </c>
      <c r="E1120">
        <f ca="1">param!$A$2*A1120*D1120+param!$B$2*A1120*D1120+param!$C$2+param!$D$2*C1120+param!$E$2*A1120*D1120</f>
        <v>6.9455063303578441</v>
      </c>
    </row>
    <row r="1121" spans="1:5" x14ac:dyDescent="0.45">
      <c r="A1121">
        <f t="shared" ca="1" si="68"/>
        <v>0.92219723774044504</v>
      </c>
      <c r="B1121">
        <f t="shared" ca="1" si="69"/>
        <v>4.2511192359141373E-2</v>
      </c>
      <c r="C1121">
        <f t="shared" ca="1" si="70"/>
        <v>1.0509115547300704E-2</v>
      </c>
      <c r="D1121">
        <f t="shared" ca="1" si="71"/>
        <v>6.5658015077022305E-2</v>
      </c>
      <c r="E1121">
        <f ca="1">param!$A$2*A1121*D1121+param!$B$2*A1121*D1121+param!$C$2+param!$D$2*C1121+param!$E$2*A1121*D1121</f>
        <v>9.8601557409391969</v>
      </c>
    </row>
    <row r="1122" spans="1:5" x14ac:dyDescent="0.45">
      <c r="A1122">
        <f t="shared" ca="1" si="68"/>
        <v>0.22230934323259244</v>
      </c>
      <c r="B1122">
        <f t="shared" ca="1" si="69"/>
        <v>2.403226780251503E-2</v>
      </c>
      <c r="C1122">
        <f t="shared" ca="1" si="70"/>
        <v>1.8469571766377549E-2</v>
      </c>
      <c r="D1122">
        <f t="shared" ca="1" si="71"/>
        <v>8.8329091658540165E-2</v>
      </c>
      <c r="E1122">
        <f ca="1">param!$A$2*A1122*D1122+param!$B$2*A1122*D1122+param!$C$2+param!$D$2*C1122+param!$E$2*A1122*D1122</f>
        <v>4.706797629960934</v>
      </c>
    </row>
    <row r="1123" spans="1:5" x14ac:dyDescent="0.45">
      <c r="A1123">
        <f t="shared" ca="1" si="68"/>
        <v>0.53186269372004102</v>
      </c>
      <c r="B1123">
        <f t="shared" ca="1" si="69"/>
        <v>4.0551012245399386E-2</v>
      </c>
      <c r="C1123">
        <f t="shared" ca="1" si="70"/>
        <v>1.5329242722561549E-2</v>
      </c>
      <c r="D1123">
        <f t="shared" ca="1" si="71"/>
        <v>5.2383735762901368E-2</v>
      </c>
      <c r="E1123">
        <f ca="1">param!$A$2*A1123*D1123+param!$B$2*A1123*D1123+param!$C$2+param!$D$2*C1123+param!$E$2*A1123*D1123</f>
        <v>5.7404394088432582</v>
      </c>
    </row>
    <row r="1124" spans="1:5" x14ac:dyDescent="0.45">
      <c r="A1124">
        <f t="shared" ca="1" si="68"/>
        <v>0.84437770846820803</v>
      </c>
      <c r="B1124">
        <f t="shared" ca="1" si="69"/>
        <v>3.3034485938482148E-2</v>
      </c>
      <c r="C1124">
        <f t="shared" ca="1" si="70"/>
        <v>2.4763004588934413E-2</v>
      </c>
      <c r="D1124">
        <f t="shared" ca="1" si="71"/>
        <v>7.4130096250395239E-2</v>
      </c>
      <c r="E1124">
        <f ca="1">param!$A$2*A1124*D1124+param!$B$2*A1124*D1124+param!$C$2+param!$D$2*C1124+param!$E$2*A1124*D1124</f>
        <v>10.139611857938503</v>
      </c>
    </row>
    <row r="1125" spans="1:5" x14ac:dyDescent="0.45">
      <c r="A1125">
        <f t="shared" ca="1" si="68"/>
        <v>5.7527472344121366E-2</v>
      </c>
      <c r="B1125">
        <f t="shared" ca="1" si="69"/>
        <v>3.0510831389831527E-2</v>
      </c>
      <c r="C1125">
        <f t="shared" ca="1" si="70"/>
        <v>1.9694171868177283E-2</v>
      </c>
      <c r="D1125">
        <f t="shared" ca="1" si="71"/>
        <v>5.0948273080169484E-2</v>
      </c>
      <c r="E1125">
        <f ca="1">param!$A$2*A1125*D1125+param!$B$2*A1125*D1125+param!$C$2+param!$D$2*C1125+param!$E$2*A1125*D1125</f>
        <v>2.5995705858405405</v>
      </c>
    </row>
    <row r="1126" spans="1:5" x14ac:dyDescent="0.45">
      <c r="A1126">
        <f t="shared" ca="1" si="68"/>
        <v>0.774592250590319</v>
      </c>
      <c r="B1126">
        <f t="shared" ca="1" si="69"/>
        <v>3.4154764451447987E-2</v>
      </c>
      <c r="C1126">
        <f t="shared" ca="1" si="70"/>
        <v>1.240723993357856E-2</v>
      </c>
      <c r="D1126">
        <f t="shared" ca="1" si="71"/>
        <v>6.837991967322013E-2</v>
      </c>
      <c r="E1126">
        <f ca="1">param!$A$2*A1126*D1126+param!$B$2*A1126*D1126+param!$C$2+param!$D$2*C1126+param!$E$2*A1126*D1126</f>
        <v>8.9056385391020516</v>
      </c>
    </row>
    <row r="1127" spans="1:5" x14ac:dyDescent="0.45">
      <c r="A1127">
        <f t="shared" ca="1" si="68"/>
        <v>0.73679766262547064</v>
      </c>
      <c r="B1127">
        <f t="shared" ca="1" si="69"/>
        <v>2.5059199564620924E-2</v>
      </c>
      <c r="C1127">
        <f t="shared" ca="1" si="70"/>
        <v>1.374568828161395E-2</v>
      </c>
      <c r="D1127">
        <f t="shared" ca="1" si="71"/>
        <v>5.1187314206973041E-2</v>
      </c>
      <c r="E1127">
        <f ca="1">param!$A$2*A1127*D1127+param!$B$2*A1127*D1127+param!$C$2+param!$D$2*C1127+param!$E$2*A1127*D1127</f>
        <v>6.9820985822237978</v>
      </c>
    </row>
    <row r="1128" spans="1:5" x14ac:dyDescent="0.45">
      <c r="A1128">
        <f t="shared" ca="1" si="68"/>
        <v>0.50109922923197148</v>
      </c>
      <c r="B1128">
        <f t="shared" ca="1" si="69"/>
        <v>3.4337436681122303E-2</v>
      </c>
      <c r="C1128">
        <f t="shared" ca="1" si="70"/>
        <v>2.2187892641817884E-2</v>
      </c>
      <c r="D1128">
        <f t="shared" ca="1" si="71"/>
        <v>5.4811083108268238E-2</v>
      </c>
      <c r="E1128">
        <f ca="1">param!$A$2*A1128*D1128+param!$B$2*A1128*D1128+param!$C$2+param!$D$2*C1128+param!$E$2*A1128*D1128</f>
        <v>5.7008380157017235</v>
      </c>
    </row>
    <row r="1129" spans="1:5" x14ac:dyDescent="0.45">
      <c r="A1129">
        <f t="shared" ca="1" si="68"/>
        <v>0.689350831973358</v>
      </c>
      <c r="B1129">
        <f t="shared" ca="1" si="69"/>
        <v>4.6017481464074472E-2</v>
      </c>
      <c r="C1129">
        <f t="shared" ca="1" si="70"/>
        <v>2.6565658512477094E-2</v>
      </c>
      <c r="D1129">
        <f t="shared" ca="1" si="71"/>
        <v>5.9521162932550872E-2</v>
      </c>
      <c r="E1129">
        <f ca="1">param!$A$2*A1129*D1129+param!$B$2*A1129*D1129+param!$C$2+param!$D$2*C1129+param!$E$2*A1129*D1129</f>
        <v>7.4200075902001519</v>
      </c>
    </row>
    <row r="1130" spans="1:5" x14ac:dyDescent="0.45">
      <c r="A1130">
        <f t="shared" ca="1" si="68"/>
        <v>8.276286937553412E-2</v>
      </c>
      <c r="B1130">
        <f t="shared" ca="1" si="69"/>
        <v>2.4051519687729103E-2</v>
      </c>
      <c r="C1130">
        <f t="shared" ca="1" si="70"/>
        <v>1.7354275900696589E-2</v>
      </c>
      <c r="D1130">
        <f t="shared" ca="1" si="71"/>
        <v>8.2267418571797007E-2</v>
      </c>
      <c r="E1130">
        <f ca="1">param!$A$2*A1130*D1130+param!$B$2*A1130*D1130+param!$C$2+param!$D$2*C1130+param!$E$2*A1130*D1130</f>
        <v>3.0856282255124481</v>
      </c>
    </row>
    <row r="1131" spans="1:5" x14ac:dyDescent="0.45">
      <c r="A1131">
        <f t="shared" ca="1" si="68"/>
        <v>0.99199254469352971</v>
      </c>
      <c r="B1131">
        <f t="shared" ca="1" si="69"/>
        <v>4.13418430408313E-2</v>
      </c>
      <c r="C1131">
        <f t="shared" ca="1" si="70"/>
        <v>2.9492338247553457E-2</v>
      </c>
      <c r="D1131">
        <f t="shared" ca="1" si="71"/>
        <v>7.0019197983004683E-2</v>
      </c>
      <c r="E1131">
        <f ca="1">param!$A$2*A1131*D1131+param!$B$2*A1131*D1131+param!$C$2+param!$D$2*C1131+param!$E$2*A1131*D1131</f>
        <v>11.013376958422144</v>
      </c>
    </row>
    <row r="1132" spans="1:5" x14ac:dyDescent="0.45">
      <c r="A1132">
        <f t="shared" ca="1" si="68"/>
        <v>0.12244711601833358</v>
      </c>
      <c r="B1132">
        <f t="shared" ca="1" si="69"/>
        <v>4.5326118125480264E-2</v>
      </c>
      <c r="C1132">
        <f t="shared" ca="1" si="70"/>
        <v>1.6789005557962821E-2</v>
      </c>
      <c r="D1132">
        <f t="shared" ca="1" si="71"/>
        <v>7.5454669090440143E-2</v>
      </c>
      <c r="E1132">
        <f ca="1">param!$A$2*A1132*D1132+param!$B$2*A1132*D1132+param!$C$2+param!$D$2*C1132+param!$E$2*A1132*D1132</f>
        <v>3.3916333441425088</v>
      </c>
    </row>
    <row r="1133" spans="1:5" x14ac:dyDescent="0.45">
      <c r="A1133">
        <f t="shared" ca="1" si="68"/>
        <v>0.43213467794190263</v>
      </c>
      <c r="B1133">
        <f t="shared" ca="1" si="69"/>
        <v>2.0326645062131721E-2</v>
      </c>
      <c r="C1133">
        <f t="shared" ca="1" si="70"/>
        <v>2.2917133210660495E-2</v>
      </c>
      <c r="D1133">
        <f t="shared" ca="1" si="71"/>
        <v>5.1898105590926252E-2</v>
      </c>
      <c r="E1133">
        <f ca="1">param!$A$2*A1133*D1133+param!$B$2*A1133*D1133+param!$C$2+param!$D$2*C1133+param!$E$2*A1133*D1133</f>
        <v>5.0657808069138746</v>
      </c>
    </row>
    <row r="1134" spans="1:5" x14ac:dyDescent="0.45">
      <c r="A1134">
        <f t="shared" ca="1" si="68"/>
        <v>0.9657110277442722</v>
      </c>
      <c r="B1134">
        <f t="shared" ca="1" si="69"/>
        <v>3.4516581212901611E-2</v>
      </c>
      <c r="C1134">
        <f t="shared" ca="1" si="70"/>
        <v>1.1255650033818556E-2</v>
      </c>
      <c r="D1134">
        <f t="shared" ca="1" si="71"/>
        <v>8.2237913177650945E-2</v>
      </c>
      <c r="E1134">
        <f ca="1">param!$A$2*A1134*D1134+param!$B$2*A1134*D1134+param!$C$2+param!$D$2*C1134+param!$E$2*A1134*D1134</f>
        <v>12.243413506410336</v>
      </c>
    </row>
    <row r="1135" spans="1:5" x14ac:dyDescent="0.45">
      <c r="A1135">
        <f t="shared" ca="1" si="68"/>
        <v>0.61733850268859503</v>
      </c>
      <c r="B1135">
        <f t="shared" ca="1" si="69"/>
        <v>3.2587698042564783E-2</v>
      </c>
      <c r="C1135">
        <f t="shared" ca="1" si="70"/>
        <v>1.9664498092559504E-2</v>
      </c>
      <c r="D1135">
        <f t="shared" ca="1" si="71"/>
        <v>6.2119407146369598E-2</v>
      </c>
      <c r="E1135">
        <f ca="1">param!$A$2*A1135*D1135+param!$B$2*A1135*D1135+param!$C$2+param!$D$2*C1135+param!$E$2*A1135*D1135</f>
        <v>7.0710203488387711</v>
      </c>
    </row>
    <row r="1136" spans="1:5" x14ac:dyDescent="0.45">
      <c r="A1136">
        <f t="shared" ca="1" si="68"/>
        <v>0.3394373119734958</v>
      </c>
      <c r="B1136">
        <f t="shared" ca="1" si="69"/>
        <v>4.9991561334865181E-2</v>
      </c>
      <c r="C1136">
        <f t="shared" ca="1" si="70"/>
        <v>2.2992293781723183E-2</v>
      </c>
      <c r="D1136">
        <f t="shared" ca="1" si="71"/>
        <v>7.9602911149267097E-2</v>
      </c>
      <c r="E1136">
        <f ca="1">param!$A$2*A1136*D1136+param!$B$2*A1136*D1136+param!$C$2+param!$D$2*C1136+param!$E$2*A1136*D1136</f>
        <v>5.6457884616263305</v>
      </c>
    </row>
    <row r="1137" spans="1:5" x14ac:dyDescent="0.45">
      <c r="A1137">
        <f t="shared" ca="1" si="68"/>
        <v>0.57549912520004343</v>
      </c>
      <c r="B1137">
        <f t="shared" ca="1" si="69"/>
        <v>2.2593360782555888E-2</v>
      </c>
      <c r="C1137">
        <f t="shared" ca="1" si="70"/>
        <v>1.5674059028109456E-2</v>
      </c>
      <c r="D1137">
        <f t="shared" ca="1" si="71"/>
        <v>7.3542449051872516E-2</v>
      </c>
      <c r="E1137">
        <f ca="1">param!$A$2*A1137*D1137+param!$B$2*A1137*D1137+param!$C$2+param!$D$2*C1137+param!$E$2*A1137*D1137</f>
        <v>7.5668674942128646</v>
      </c>
    </row>
    <row r="1138" spans="1:5" x14ac:dyDescent="0.45">
      <c r="A1138">
        <f t="shared" ca="1" si="68"/>
        <v>0.35145384544906044</v>
      </c>
      <c r="B1138">
        <f t="shared" ca="1" si="69"/>
        <v>3.918529446895902E-2</v>
      </c>
      <c r="C1138">
        <f t="shared" ca="1" si="70"/>
        <v>2.3178106497055265E-2</v>
      </c>
      <c r="D1138">
        <f t="shared" ca="1" si="71"/>
        <v>8.6829083114839889E-2</v>
      </c>
      <c r="E1138">
        <f ca="1">param!$A$2*A1138*D1138+param!$B$2*A1138*D1138+param!$C$2+param!$D$2*C1138+param!$E$2*A1138*D1138</f>
        <v>6.0874645733833113</v>
      </c>
    </row>
    <row r="1139" spans="1:5" x14ac:dyDescent="0.45">
      <c r="A1139">
        <f t="shared" ca="1" si="68"/>
        <v>0.3320069283923599</v>
      </c>
      <c r="B1139">
        <f t="shared" ca="1" si="69"/>
        <v>2.3008719707893855E-2</v>
      </c>
      <c r="C1139">
        <f t="shared" ca="1" si="70"/>
        <v>2.8767041825187294E-2</v>
      </c>
      <c r="D1139">
        <f t="shared" ca="1" si="71"/>
        <v>5.8799182362896309E-2</v>
      </c>
      <c r="E1139">
        <f ca="1">param!$A$2*A1139*D1139+param!$B$2*A1139*D1139+param!$C$2+param!$D$2*C1139+param!$E$2*A1139*D1139</f>
        <v>4.7077697236840681</v>
      </c>
    </row>
    <row r="1140" spans="1:5" x14ac:dyDescent="0.45">
      <c r="A1140">
        <f t="shared" ca="1" si="68"/>
        <v>0.29260523915990022</v>
      </c>
      <c r="B1140">
        <f t="shared" ca="1" si="69"/>
        <v>2.4470260057040588E-2</v>
      </c>
      <c r="C1140">
        <f t="shared" ca="1" si="70"/>
        <v>2.3751510774577045E-2</v>
      </c>
      <c r="D1140">
        <f t="shared" ca="1" si="71"/>
        <v>5.7948120734599928E-2</v>
      </c>
      <c r="E1140">
        <f ca="1">param!$A$2*A1140*D1140+param!$B$2*A1140*D1140+param!$C$2+param!$D$2*C1140+param!$E$2*A1140*D1140</f>
        <v>4.376312636621682</v>
      </c>
    </row>
    <row r="1141" spans="1:5" x14ac:dyDescent="0.45">
      <c r="A1141">
        <f t="shared" ca="1" si="68"/>
        <v>0.2247133414171294</v>
      </c>
      <c r="B1141">
        <f t="shared" ca="1" si="69"/>
        <v>3.7827324077992108E-2</v>
      </c>
      <c r="C1141">
        <f t="shared" ca="1" si="70"/>
        <v>1.8338477631984245E-2</v>
      </c>
      <c r="D1141">
        <f t="shared" ca="1" si="71"/>
        <v>8.1329228352198912E-2</v>
      </c>
      <c r="E1141">
        <f ca="1">param!$A$2*A1141*D1141+param!$B$2*A1141*D1141+param!$C$2+param!$D$2*C1141+param!$E$2*A1141*D1141</f>
        <v>4.5348227520077709</v>
      </c>
    </row>
    <row r="1142" spans="1:5" x14ac:dyDescent="0.45">
      <c r="A1142">
        <f t="shared" ca="1" si="68"/>
        <v>0.22540907117377773</v>
      </c>
      <c r="B1142">
        <f t="shared" ca="1" si="69"/>
        <v>4.7335109529477018E-2</v>
      </c>
      <c r="C1142">
        <f t="shared" ca="1" si="70"/>
        <v>2.8937852650058896E-2</v>
      </c>
      <c r="D1142">
        <f t="shared" ca="1" si="71"/>
        <v>6.1453636780077855E-2</v>
      </c>
      <c r="E1142">
        <f ca="1">param!$A$2*A1142*D1142+param!$B$2*A1142*D1142+param!$C$2+param!$D$2*C1142+param!$E$2*A1142*D1142</f>
        <v>3.992247936314655</v>
      </c>
    </row>
    <row r="1143" spans="1:5" x14ac:dyDescent="0.45">
      <c r="A1143">
        <f t="shared" ca="1" si="68"/>
        <v>0.47548231421171572</v>
      </c>
      <c r="B1143">
        <f t="shared" ca="1" si="69"/>
        <v>2.4570009104177521E-2</v>
      </c>
      <c r="C1143">
        <f t="shared" ca="1" si="70"/>
        <v>1.7122631415311878E-2</v>
      </c>
      <c r="D1143">
        <f t="shared" ca="1" si="71"/>
        <v>8.3392872390351341E-2</v>
      </c>
      <c r="E1143">
        <f ca="1">param!$A$2*A1143*D1143+param!$B$2*A1143*D1143+param!$C$2+param!$D$2*C1143+param!$E$2*A1143*D1143</f>
        <v>7.2317282361799444</v>
      </c>
    </row>
    <row r="1144" spans="1:5" x14ac:dyDescent="0.45">
      <c r="A1144">
        <f t="shared" ca="1" si="68"/>
        <v>0.54848298924965766</v>
      </c>
      <c r="B1144">
        <f t="shared" ca="1" si="69"/>
        <v>4.2404730146328035E-2</v>
      </c>
      <c r="C1144">
        <f t="shared" ca="1" si="70"/>
        <v>1.9621252237284594E-2</v>
      </c>
      <c r="D1144">
        <f t="shared" ca="1" si="71"/>
        <v>7.9786530665590993E-2</v>
      </c>
      <c r="E1144">
        <f ca="1">param!$A$2*A1144*D1144+param!$B$2*A1144*D1144+param!$C$2+param!$D$2*C1144+param!$E$2*A1144*D1144</f>
        <v>7.7543281770729342</v>
      </c>
    </row>
    <row r="1145" spans="1:5" x14ac:dyDescent="0.45">
      <c r="A1145">
        <f t="shared" ca="1" si="68"/>
        <v>0.14074646136286151</v>
      </c>
      <c r="B1145">
        <f t="shared" ca="1" si="69"/>
        <v>4.2359908862274434E-2</v>
      </c>
      <c r="C1145">
        <f t="shared" ca="1" si="70"/>
        <v>2.8951870706817963E-2</v>
      </c>
      <c r="D1145">
        <f t="shared" ca="1" si="71"/>
        <v>8.599172717598752E-2</v>
      </c>
      <c r="E1145">
        <f ca="1">param!$A$2*A1145*D1145+param!$B$2*A1145*D1145+param!$C$2+param!$D$2*C1145+param!$E$2*A1145*D1145</f>
        <v>3.7714355085059599</v>
      </c>
    </row>
    <row r="1146" spans="1:5" x14ac:dyDescent="0.45">
      <c r="A1146">
        <f t="shared" ca="1" si="68"/>
        <v>0.16918248071795572</v>
      </c>
      <c r="B1146">
        <f t="shared" ca="1" si="69"/>
        <v>4.1131741289283097E-2</v>
      </c>
      <c r="C1146">
        <f t="shared" ca="1" si="70"/>
        <v>2.8919934761633216E-2</v>
      </c>
      <c r="D1146">
        <f t="shared" ca="1" si="71"/>
        <v>5.438312587248096E-2</v>
      </c>
      <c r="E1146">
        <f ca="1">param!$A$2*A1146*D1146+param!$B$2*A1146*D1146+param!$C$2+param!$D$2*C1146+param!$E$2*A1146*D1146</f>
        <v>3.4049647603607252</v>
      </c>
    </row>
    <row r="1147" spans="1:5" x14ac:dyDescent="0.45">
      <c r="A1147">
        <f t="shared" ca="1" si="68"/>
        <v>0.79701655681691974</v>
      </c>
      <c r="B1147">
        <f t="shared" ca="1" si="69"/>
        <v>2.3411987653764097E-2</v>
      </c>
      <c r="C1147">
        <f t="shared" ca="1" si="70"/>
        <v>1.5612171616610642E-2</v>
      </c>
      <c r="D1147">
        <f t="shared" ca="1" si="71"/>
        <v>8.032717781699443E-2</v>
      </c>
      <c r="E1147">
        <f ca="1">param!$A$2*A1147*D1147+param!$B$2*A1147*D1147+param!$C$2+param!$D$2*C1147+param!$E$2*A1147*D1147</f>
        <v>10.306207206093239</v>
      </c>
    </row>
    <row r="1148" spans="1:5" x14ac:dyDescent="0.45">
      <c r="A1148">
        <f t="shared" ca="1" si="68"/>
        <v>0.81240897844614068</v>
      </c>
      <c r="B1148">
        <f t="shared" ca="1" si="69"/>
        <v>4.3496119277038364E-2</v>
      </c>
      <c r="C1148">
        <f t="shared" ca="1" si="70"/>
        <v>2.7054136538647883E-2</v>
      </c>
      <c r="D1148">
        <f t="shared" ca="1" si="71"/>
        <v>5.3011464751510397E-2</v>
      </c>
      <c r="E1148">
        <f ca="1">param!$A$2*A1148*D1148+param!$B$2*A1148*D1148+param!$C$2+param!$D$2*C1148+param!$E$2*A1148*D1148</f>
        <v>7.677788682802376</v>
      </c>
    </row>
    <row r="1149" spans="1:5" x14ac:dyDescent="0.45">
      <c r="A1149">
        <f t="shared" ca="1" si="68"/>
        <v>0.21556180526149693</v>
      </c>
      <c r="B1149">
        <f t="shared" ca="1" si="69"/>
        <v>3.3825191288885434E-2</v>
      </c>
      <c r="C1149">
        <f t="shared" ca="1" si="70"/>
        <v>2.9151702082939331E-2</v>
      </c>
      <c r="D1149">
        <f t="shared" ca="1" si="71"/>
        <v>6.518073665986629E-2</v>
      </c>
      <c r="E1149">
        <f ca="1">param!$A$2*A1149*D1149+param!$B$2*A1149*D1149+param!$C$2+param!$D$2*C1149+param!$E$2*A1149*D1149</f>
        <v>4.0176003075371298</v>
      </c>
    </row>
    <row r="1150" spans="1:5" x14ac:dyDescent="0.45">
      <c r="A1150">
        <f t="shared" ca="1" si="68"/>
        <v>0.36248923601149996</v>
      </c>
      <c r="B1150">
        <f t="shared" ca="1" si="69"/>
        <v>2.8698625709787949E-2</v>
      </c>
      <c r="C1150">
        <f t="shared" ca="1" si="70"/>
        <v>2.1583517447051951E-2</v>
      </c>
      <c r="D1150">
        <f t="shared" ca="1" si="71"/>
        <v>8.559826085274902E-2</v>
      </c>
      <c r="E1150">
        <f ca="1">param!$A$2*A1150*D1150+param!$B$2*A1150*D1150+param!$C$2+param!$D$2*C1150+param!$E$2*A1150*D1150</f>
        <v>6.1497168589493691</v>
      </c>
    </row>
    <row r="1151" spans="1:5" x14ac:dyDescent="0.45">
      <c r="A1151">
        <f t="shared" ca="1" si="68"/>
        <v>0.42861359816923295</v>
      </c>
      <c r="B1151">
        <f t="shared" ca="1" si="69"/>
        <v>2.8957166702234496E-2</v>
      </c>
      <c r="C1151">
        <f t="shared" ca="1" si="70"/>
        <v>2.5166902751485656E-2</v>
      </c>
      <c r="D1151">
        <f t="shared" ca="1" si="71"/>
        <v>8.5719872272271111E-2</v>
      </c>
      <c r="E1151">
        <f ca="1">param!$A$2*A1151*D1151+param!$B$2*A1151*D1151+param!$C$2+param!$D$2*C1151+param!$E$2*A1151*D1151</f>
        <v>6.8762640938919084</v>
      </c>
    </row>
    <row r="1152" spans="1:5" x14ac:dyDescent="0.45">
      <c r="A1152">
        <f t="shared" ca="1" si="68"/>
        <v>0.5813352179086424</v>
      </c>
      <c r="B1152">
        <f t="shared" ca="1" si="69"/>
        <v>3.873510293036167E-2</v>
      </c>
      <c r="C1152">
        <f t="shared" ca="1" si="70"/>
        <v>1.6082719609483563E-2</v>
      </c>
      <c r="D1152">
        <f t="shared" ca="1" si="71"/>
        <v>6.280449890397577E-2</v>
      </c>
      <c r="E1152">
        <f ca="1">param!$A$2*A1152*D1152+param!$B$2*A1152*D1152+param!$C$2+param!$D$2*C1152+param!$E$2*A1152*D1152</f>
        <v>6.8335705452324387</v>
      </c>
    </row>
    <row r="1153" spans="1:5" x14ac:dyDescent="0.45">
      <c r="A1153">
        <f t="shared" ca="1" si="68"/>
        <v>0.76195556073698567</v>
      </c>
      <c r="B1153">
        <f t="shared" ca="1" si="69"/>
        <v>2.2037424343881694E-2</v>
      </c>
      <c r="C1153">
        <f t="shared" ca="1" si="70"/>
        <v>2.5016775515833214E-2</v>
      </c>
      <c r="D1153">
        <f t="shared" ca="1" si="71"/>
        <v>8.1654513999316503E-2</v>
      </c>
      <c r="E1153">
        <f ca="1">param!$A$2*A1153*D1153+param!$B$2*A1153*D1153+param!$C$2+param!$D$2*C1153+param!$E$2*A1153*D1153</f>
        <v>10.092435427156977</v>
      </c>
    </row>
    <row r="1154" spans="1:5" x14ac:dyDescent="0.45">
      <c r="A1154">
        <f t="shared" ca="1" si="68"/>
        <v>0.62451065861240818</v>
      </c>
      <c r="B1154">
        <f t="shared" ca="1" si="69"/>
        <v>4.5809340399963705E-2</v>
      </c>
      <c r="C1154">
        <f t="shared" ca="1" si="70"/>
        <v>2.8029697635917422E-2</v>
      </c>
      <c r="D1154">
        <f t="shared" ca="1" si="71"/>
        <v>6.6301344545063368E-2</v>
      </c>
      <c r="E1154">
        <f ca="1">param!$A$2*A1154*D1154+param!$B$2*A1154*D1154+param!$C$2+param!$D$2*C1154+param!$E$2*A1154*D1154</f>
        <v>7.4695389604804987</v>
      </c>
    </row>
    <row r="1155" spans="1:5" x14ac:dyDescent="0.45">
      <c r="A1155">
        <f t="shared" ref="A1155:A1190" ca="1" si="72">RAND()</f>
        <v>0.1297513570148211</v>
      </c>
      <c r="B1155">
        <f t="shared" ref="B1155:B1190" ca="1" si="73">0.02+RAND()*0.03</f>
        <v>3.2139498442116096E-2</v>
      </c>
      <c r="C1155">
        <f t="shared" ref="C1155:C1190" ca="1" si="74">RAND()*0.02+0.01</f>
        <v>1.0247552495639065E-2</v>
      </c>
      <c r="D1155">
        <f t="shared" ref="D1155:D1190" ca="1" si="75">RAND()*0.04+0.05</f>
        <v>7.7788796719107225E-2</v>
      </c>
      <c r="E1155">
        <f ca="1">param!$A$2*A1155*D1155+param!$B$2*A1155*D1155+param!$C$2+param!$D$2*C1155+param!$E$2*A1155*D1155</f>
        <v>3.489638073018805</v>
      </c>
    </row>
    <row r="1156" spans="1:5" x14ac:dyDescent="0.45">
      <c r="A1156">
        <f t="shared" ca="1" si="72"/>
        <v>0.41677423436918271</v>
      </c>
      <c r="B1156">
        <f t="shared" ca="1" si="73"/>
        <v>3.8912299150368368E-2</v>
      </c>
      <c r="C1156">
        <f t="shared" ca="1" si="74"/>
        <v>1.8347190608855035E-2</v>
      </c>
      <c r="D1156">
        <f t="shared" ca="1" si="75"/>
        <v>7.0981576202841873E-2</v>
      </c>
      <c r="E1156">
        <f ca="1">param!$A$2*A1156*D1156+param!$B$2*A1156*D1156+param!$C$2+param!$D$2*C1156+param!$E$2*A1156*D1156</f>
        <v>5.9624114105407564</v>
      </c>
    </row>
    <row r="1157" spans="1:5" x14ac:dyDescent="0.45">
      <c r="A1157">
        <f t="shared" ca="1" si="72"/>
        <v>0.43191909315285182</v>
      </c>
      <c r="B1157">
        <f t="shared" ca="1" si="73"/>
        <v>2.9033765442815385E-2</v>
      </c>
      <c r="C1157">
        <f t="shared" ca="1" si="74"/>
        <v>2.7528485038585765E-2</v>
      </c>
      <c r="D1157">
        <f t="shared" ca="1" si="75"/>
        <v>8.2299696184346904E-2</v>
      </c>
      <c r="E1157">
        <f ca="1">param!$A$2*A1157*D1157+param!$B$2*A1157*D1157+param!$C$2+param!$D$2*C1157+param!$E$2*A1157*D1157</f>
        <v>6.7290775080735434</v>
      </c>
    </row>
    <row r="1158" spans="1:5" x14ac:dyDescent="0.45">
      <c r="A1158">
        <f t="shared" ca="1" si="72"/>
        <v>2.4876039784431647E-2</v>
      </c>
      <c r="B1158">
        <f t="shared" ca="1" si="73"/>
        <v>3.9828244153413572E-2</v>
      </c>
      <c r="C1158">
        <f t="shared" ca="1" si="74"/>
        <v>1.0400673493280221E-2</v>
      </c>
      <c r="D1158">
        <f t="shared" ca="1" si="75"/>
        <v>8.2253113602014261E-2</v>
      </c>
      <c r="E1158">
        <f ca="1">param!$A$2*A1158*D1158+param!$B$2*A1158*D1158+param!$C$2+param!$D$2*C1158+param!$E$2*A1158*D1158</f>
        <v>2.473925140692502</v>
      </c>
    </row>
    <row r="1159" spans="1:5" x14ac:dyDescent="0.45">
      <c r="A1159">
        <f t="shared" ca="1" si="72"/>
        <v>0.97429934573745047</v>
      </c>
      <c r="B1159">
        <f t="shared" ca="1" si="73"/>
        <v>3.8378694440360676E-2</v>
      </c>
      <c r="C1159">
        <f t="shared" ca="1" si="74"/>
        <v>1.9301743749586212E-2</v>
      </c>
      <c r="D1159">
        <f t="shared" ca="1" si="75"/>
        <v>6.1551603991500947E-2</v>
      </c>
      <c r="E1159">
        <f ca="1">param!$A$2*A1159*D1159+param!$B$2*A1159*D1159+param!$C$2+param!$D$2*C1159+param!$E$2*A1159*D1159</f>
        <v>9.8001256622481439</v>
      </c>
    </row>
    <row r="1160" spans="1:5" x14ac:dyDescent="0.45">
      <c r="A1160">
        <f t="shared" ca="1" si="72"/>
        <v>5.2857284207520561E-2</v>
      </c>
      <c r="B1160">
        <f t="shared" ca="1" si="73"/>
        <v>2.5922655962853553E-2</v>
      </c>
      <c r="C1160">
        <f t="shared" ca="1" si="74"/>
        <v>1.7097986651013287E-2</v>
      </c>
      <c r="D1160">
        <f t="shared" ca="1" si="75"/>
        <v>8.4504008796954383E-2</v>
      </c>
      <c r="E1160">
        <f ca="1">param!$A$2*A1160*D1160+param!$B$2*A1160*D1160+param!$C$2+param!$D$2*C1160+param!$E$2*A1160*D1160</f>
        <v>2.789561846695519</v>
      </c>
    </row>
    <row r="1161" spans="1:5" x14ac:dyDescent="0.45">
      <c r="A1161">
        <f t="shared" ca="1" si="72"/>
        <v>0.59116055888218333</v>
      </c>
      <c r="B1161">
        <f t="shared" ca="1" si="73"/>
        <v>4.3390928688065621E-2</v>
      </c>
      <c r="C1161">
        <f t="shared" ca="1" si="74"/>
        <v>2.9599960733925922E-2</v>
      </c>
      <c r="D1161">
        <f t="shared" ca="1" si="75"/>
        <v>5.4771363212318791E-2</v>
      </c>
      <c r="E1161">
        <f ca="1">param!$A$2*A1161*D1161+param!$B$2*A1161*D1161+param!$C$2+param!$D$2*C1161+param!$E$2*A1161*D1161</f>
        <v>6.3322069891267345</v>
      </c>
    </row>
    <row r="1162" spans="1:5" x14ac:dyDescent="0.45">
      <c r="A1162">
        <f t="shared" ca="1" si="72"/>
        <v>0.19356286137756573</v>
      </c>
      <c r="B1162">
        <f t="shared" ca="1" si="73"/>
        <v>2.1634114087567817E-2</v>
      </c>
      <c r="C1162">
        <f t="shared" ca="1" si="74"/>
        <v>1.4671528174966929E-2</v>
      </c>
      <c r="D1162">
        <f t="shared" ca="1" si="75"/>
        <v>8.1388432342312633E-2</v>
      </c>
      <c r="E1162">
        <f ca="1">param!$A$2*A1162*D1162+param!$B$2*A1162*D1162+param!$C$2+param!$D$2*C1162+param!$E$2*A1162*D1162</f>
        <v>4.2109217454730219</v>
      </c>
    </row>
    <row r="1163" spans="1:5" x14ac:dyDescent="0.45">
      <c r="A1163">
        <f t="shared" ca="1" si="72"/>
        <v>0.68983907875117545</v>
      </c>
      <c r="B1163">
        <f t="shared" ca="1" si="73"/>
        <v>4.8681587224460796E-2</v>
      </c>
      <c r="C1163">
        <f t="shared" ca="1" si="74"/>
        <v>1.0232223763539614E-2</v>
      </c>
      <c r="D1163">
        <f t="shared" ca="1" si="75"/>
        <v>5.8805104837629379E-2</v>
      </c>
      <c r="E1163">
        <f ca="1">param!$A$2*A1163*D1163+param!$B$2*A1163*D1163+param!$C$2+param!$D$2*C1163+param!$E$2*A1163*D1163</f>
        <v>7.336813328211198</v>
      </c>
    </row>
    <row r="1164" spans="1:5" x14ac:dyDescent="0.45">
      <c r="A1164">
        <f t="shared" ca="1" si="72"/>
        <v>0.58667870963230362</v>
      </c>
      <c r="B1164">
        <f t="shared" ca="1" si="73"/>
        <v>2.3442831514066575E-2</v>
      </c>
      <c r="C1164">
        <f t="shared" ca="1" si="74"/>
        <v>1.895591935565067E-2</v>
      </c>
      <c r="D1164">
        <f t="shared" ca="1" si="75"/>
        <v>5.8161451766477926E-2</v>
      </c>
      <c r="E1164">
        <f ca="1">param!$A$2*A1164*D1164+param!$B$2*A1164*D1164+param!$C$2+param!$D$2*C1164+param!$E$2*A1164*D1164</f>
        <v>6.5363471699616911</v>
      </c>
    </row>
    <row r="1165" spans="1:5" x14ac:dyDescent="0.45">
      <c r="A1165">
        <f t="shared" ca="1" si="72"/>
        <v>0.34649002489410852</v>
      </c>
      <c r="B1165">
        <f t="shared" ca="1" si="73"/>
        <v>2.7046117033207653E-2</v>
      </c>
      <c r="C1165">
        <f t="shared" ca="1" si="74"/>
        <v>2.7027115180960494E-2</v>
      </c>
      <c r="D1165">
        <f t="shared" ca="1" si="75"/>
        <v>8.338458381044038E-2</v>
      </c>
      <c r="E1165">
        <f ca="1">param!$A$2*A1165*D1165+param!$B$2*A1165*D1165+param!$C$2+param!$D$2*C1165+param!$E$2*A1165*D1165</f>
        <v>5.8881463959548164</v>
      </c>
    </row>
    <row r="1166" spans="1:5" x14ac:dyDescent="0.45">
      <c r="A1166">
        <f t="shared" ca="1" si="72"/>
        <v>0.17146998949164449</v>
      </c>
      <c r="B1166">
        <f t="shared" ca="1" si="73"/>
        <v>2.9873420067740374E-2</v>
      </c>
      <c r="C1166">
        <f t="shared" ca="1" si="74"/>
        <v>2.7575463442930499E-2</v>
      </c>
      <c r="D1166">
        <f t="shared" ca="1" si="75"/>
        <v>7.2559769493807616E-2</v>
      </c>
      <c r="E1166">
        <f ca="1">param!$A$2*A1166*D1166+param!$B$2*A1166*D1166+param!$C$2+param!$D$2*C1166+param!$E$2*A1166*D1166</f>
        <v>3.812143337882588</v>
      </c>
    </row>
    <row r="1167" spans="1:5" x14ac:dyDescent="0.45">
      <c r="A1167">
        <f t="shared" ca="1" si="72"/>
        <v>3.3999871830072359E-2</v>
      </c>
      <c r="B1167">
        <f t="shared" ca="1" si="73"/>
        <v>2.9056307090981247E-2</v>
      </c>
      <c r="C1167">
        <f t="shared" ca="1" si="74"/>
        <v>1.2842943060198777E-2</v>
      </c>
      <c r="D1167">
        <f t="shared" ca="1" si="75"/>
        <v>5.1551899032740406E-2</v>
      </c>
      <c r="E1167">
        <f ca="1">param!$A$2*A1167*D1167+param!$B$2*A1167*D1167+param!$C$2+param!$D$2*C1167+param!$E$2*A1167*D1167</f>
        <v>2.4405501070036864</v>
      </c>
    </row>
    <row r="1168" spans="1:5" x14ac:dyDescent="0.45">
      <c r="A1168">
        <f t="shared" ca="1" si="72"/>
        <v>0.28729387331270473</v>
      </c>
      <c r="B1168">
        <f t="shared" ca="1" si="73"/>
        <v>4.586824153698911E-2</v>
      </c>
      <c r="C1168">
        <f t="shared" ca="1" si="74"/>
        <v>1.1347290190043005E-2</v>
      </c>
      <c r="D1168">
        <f t="shared" ca="1" si="75"/>
        <v>8.0267656907048374E-2</v>
      </c>
      <c r="E1168">
        <f ca="1">param!$A$2*A1168*D1168+param!$B$2*A1168*D1168+param!$C$2+param!$D$2*C1168+param!$E$2*A1168*D1168</f>
        <v>5.1283971996734161</v>
      </c>
    </row>
    <row r="1169" spans="1:5" x14ac:dyDescent="0.45">
      <c r="A1169">
        <f t="shared" ca="1" si="72"/>
        <v>0.95322226337056926</v>
      </c>
      <c r="B1169">
        <f t="shared" ca="1" si="73"/>
        <v>2.4495073516514896E-2</v>
      </c>
      <c r="C1169">
        <f t="shared" ca="1" si="74"/>
        <v>2.8537110855189507E-2</v>
      </c>
      <c r="D1169">
        <f t="shared" ca="1" si="75"/>
        <v>8.0648259626002722E-2</v>
      </c>
      <c r="E1169">
        <f ca="1">param!$A$2*A1169*D1169+param!$B$2*A1169*D1169+param!$C$2+param!$D$2*C1169+param!$E$2*A1169*D1169</f>
        <v>11.94836488420423</v>
      </c>
    </row>
    <row r="1170" spans="1:5" x14ac:dyDescent="0.45">
      <c r="A1170">
        <f t="shared" ca="1" si="72"/>
        <v>0.29696688006657723</v>
      </c>
      <c r="B1170">
        <f t="shared" ca="1" si="73"/>
        <v>2.8152226046922267E-2</v>
      </c>
      <c r="C1170">
        <f t="shared" ca="1" si="74"/>
        <v>2.1120056910394615E-2</v>
      </c>
      <c r="D1170">
        <f t="shared" ca="1" si="75"/>
        <v>6.912715256090482E-2</v>
      </c>
      <c r="E1170">
        <f ca="1">param!$A$2*A1170*D1170+param!$B$2*A1170*D1170+param!$C$2+param!$D$2*C1170+param!$E$2*A1170*D1170</f>
        <v>4.8234000318827404</v>
      </c>
    </row>
    <row r="1171" spans="1:5" x14ac:dyDescent="0.45">
      <c r="A1171">
        <f t="shared" ca="1" si="72"/>
        <v>2.9009144575055323E-2</v>
      </c>
      <c r="B1171">
        <f t="shared" ca="1" si="73"/>
        <v>3.8193824915568178E-2</v>
      </c>
      <c r="C1171">
        <f t="shared" ca="1" si="74"/>
        <v>1.7369447731086056E-2</v>
      </c>
      <c r="D1171">
        <f t="shared" ca="1" si="75"/>
        <v>8.1354998593331285E-2</v>
      </c>
      <c r="E1171">
        <f ca="1">param!$A$2*A1171*D1171+param!$B$2*A1171*D1171+param!$C$2+param!$D$2*C1171+param!$E$2*A1171*D1171</f>
        <v>2.524009084753922</v>
      </c>
    </row>
    <row r="1172" spans="1:5" x14ac:dyDescent="0.45">
      <c r="A1172">
        <f t="shared" ca="1" si="72"/>
        <v>0.64095660679272826</v>
      </c>
      <c r="B1172">
        <f t="shared" ca="1" si="73"/>
        <v>3.7312180208012274E-2</v>
      </c>
      <c r="C1172">
        <f t="shared" ca="1" si="74"/>
        <v>2.4880457859166955E-2</v>
      </c>
      <c r="D1172">
        <f t="shared" ca="1" si="75"/>
        <v>8.1508694042737362E-2</v>
      </c>
      <c r="E1172">
        <f ca="1">param!$A$2*A1172*D1172+param!$B$2*A1172*D1172+param!$C$2+param!$D$2*C1172+param!$E$2*A1172*D1172</f>
        <v>8.8330671014533753</v>
      </c>
    </row>
    <row r="1173" spans="1:5" x14ac:dyDescent="0.45">
      <c r="A1173">
        <f t="shared" ca="1" si="72"/>
        <v>0.35052243098372038</v>
      </c>
      <c r="B1173">
        <f t="shared" ca="1" si="73"/>
        <v>2.0593069060039697E-2</v>
      </c>
      <c r="C1173">
        <f t="shared" ca="1" si="74"/>
        <v>1.9673415405397916E-2</v>
      </c>
      <c r="D1173">
        <f t="shared" ca="1" si="75"/>
        <v>7.9945246547043158E-2</v>
      </c>
      <c r="E1173">
        <f ca="1">param!$A$2*A1173*D1173+param!$B$2*A1173*D1173+param!$C$2+param!$D$2*C1173+param!$E$2*A1173*D1173</f>
        <v>5.7673636464724805</v>
      </c>
    </row>
    <row r="1174" spans="1:5" x14ac:dyDescent="0.45">
      <c r="A1174">
        <f t="shared" ca="1" si="72"/>
        <v>0.51801724132370996</v>
      </c>
      <c r="B1174">
        <f t="shared" ca="1" si="73"/>
        <v>4.6746566540112611E-2</v>
      </c>
      <c r="C1174">
        <f t="shared" ca="1" si="74"/>
        <v>2.1100092085917392E-2</v>
      </c>
      <c r="D1174">
        <f t="shared" ca="1" si="75"/>
        <v>6.5721270489911041E-2</v>
      </c>
      <c r="E1174">
        <f ca="1">param!$A$2*A1174*D1174+param!$B$2*A1174*D1174+param!$C$2+param!$D$2*C1174+param!$E$2*A1174*D1174</f>
        <v>6.5297999816073506</v>
      </c>
    </row>
    <row r="1175" spans="1:5" x14ac:dyDescent="0.45">
      <c r="A1175">
        <f t="shared" ca="1" si="72"/>
        <v>0.89632430528842233</v>
      </c>
      <c r="B1175">
        <f t="shared" ca="1" si="73"/>
        <v>2.8050266879903772E-2</v>
      </c>
      <c r="C1175">
        <f t="shared" ca="1" si="74"/>
        <v>2.9232841153797866E-2</v>
      </c>
      <c r="D1175">
        <f t="shared" ca="1" si="75"/>
        <v>8.3931696456913729E-2</v>
      </c>
      <c r="E1175">
        <f ca="1">param!$A$2*A1175*D1175+param!$B$2*A1175*D1175+param!$C$2+param!$D$2*C1175+param!$E$2*A1175*D1175</f>
        <v>11.741639225931468</v>
      </c>
    </row>
    <row r="1176" spans="1:5" x14ac:dyDescent="0.45">
      <c r="A1176">
        <f t="shared" ca="1" si="72"/>
        <v>8.3612822286815547E-2</v>
      </c>
      <c r="B1176">
        <f t="shared" ca="1" si="73"/>
        <v>4.3354365326190109E-2</v>
      </c>
      <c r="C1176">
        <f t="shared" ca="1" si="74"/>
        <v>1.6240753596440564E-2</v>
      </c>
      <c r="D1176">
        <f t="shared" ca="1" si="75"/>
        <v>7.3268136996922098E-2</v>
      </c>
      <c r="E1176">
        <f ca="1">param!$A$2*A1176*D1176+param!$B$2*A1176*D1176+param!$C$2+param!$D$2*C1176+param!$E$2*A1176*D1176</f>
        <v>2.9977882897933861</v>
      </c>
    </row>
    <row r="1177" spans="1:5" x14ac:dyDescent="0.45">
      <c r="A1177">
        <f t="shared" ca="1" si="72"/>
        <v>0.53988183014777935</v>
      </c>
      <c r="B1177">
        <f t="shared" ca="1" si="73"/>
        <v>2.6933421427239569E-2</v>
      </c>
      <c r="C1177">
        <f t="shared" ca="1" si="74"/>
        <v>1.7935536219633157E-2</v>
      </c>
      <c r="D1177">
        <f t="shared" ca="1" si="75"/>
        <v>6.1041697921977084E-2</v>
      </c>
      <c r="E1177">
        <f ca="1">param!$A$2*A1177*D1177+param!$B$2*A1177*D1177+param!$C$2+param!$D$2*C1177+param!$E$2*A1177*D1177</f>
        <v>6.3875103824968669</v>
      </c>
    </row>
    <row r="1178" spans="1:5" x14ac:dyDescent="0.45">
      <c r="A1178">
        <f t="shared" ca="1" si="72"/>
        <v>0.48798431004842147</v>
      </c>
      <c r="B1178">
        <f t="shared" ca="1" si="73"/>
        <v>2.5356838049279795E-2</v>
      </c>
      <c r="C1178">
        <f t="shared" ca="1" si="74"/>
        <v>1.4634587660796318E-2</v>
      </c>
      <c r="D1178">
        <f t="shared" ca="1" si="75"/>
        <v>7.4503688921571859E-2</v>
      </c>
      <c r="E1178">
        <f ca="1">param!$A$2*A1178*D1178+param!$B$2*A1178*D1178+param!$C$2+param!$D$2*C1178+param!$E$2*A1178*D1178</f>
        <v>6.8119765748411973</v>
      </c>
    </row>
    <row r="1179" spans="1:5" x14ac:dyDescent="0.45">
      <c r="A1179">
        <f t="shared" ca="1" si="72"/>
        <v>0.46745194302814574</v>
      </c>
      <c r="B1179">
        <f t="shared" ca="1" si="73"/>
        <v>2.6867016177828398E-2</v>
      </c>
      <c r="C1179">
        <f t="shared" ca="1" si="74"/>
        <v>2.3967294062388154E-2</v>
      </c>
      <c r="D1179">
        <f t="shared" ca="1" si="75"/>
        <v>6.137163703029784E-2</v>
      </c>
      <c r="E1179">
        <f ca="1">param!$A$2*A1179*D1179+param!$B$2*A1179*D1179+param!$C$2+param!$D$2*C1179+param!$E$2*A1179*D1179</f>
        <v>5.8578476768932246</v>
      </c>
    </row>
    <row r="1180" spans="1:5" x14ac:dyDescent="0.45">
      <c r="A1180">
        <f t="shared" ca="1" si="72"/>
        <v>0.53741060612378133</v>
      </c>
      <c r="B1180">
        <f t="shared" ca="1" si="73"/>
        <v>4.8365894520018798E-2</v>
      </c>
      <c r="C1180">
        <f t="shared" ca="1" si="74"/>
        <v>2.4314893565271563E-2</v>
      </c>
      <c r="D1180">
        <f t="shared" ca="1" si="75"/>
        <v>8.5851342954683163E-2</v>
      </c>
      <c r="E1180">
        <f ca="1">param!$A$2*A1180*D1180+param!$B$2*A1180*D1180+param!$C$2+param!$D$2*C1180+param!$E$2*A1180*D1180</f>
        <v>8.06132189989229</v>
      </c>
    </row>
    <row r="1181" spans="1:5" x14ac:dyDescent="0.45">
      <c r="A1181">
        <f t="shared" ca="1" si="72"/>
        <v>0.94854774701614553</v>
      </c>
      <c r="B1181">
        <f t="shared" ca="1" si="73"/>
        <v>4.8186339682923462E-2</v>
      </c>
      <c r="C1181">
        <f t="shared" ca="1" si="74"/>
        <v>1.4854643104658605E-2</v>
      </c>
      <c r="D1181">
        <f t="shared" ca="1" si="75"/>
        <v>5.925481911536306E-2</v>
      </c>
      <c r="E1181">
        <f ca="1">param!$A$2*A1181*D1181+param!$B$2*A1181*D1181+param!$C$2+param!$D$2*C1181+param!$E$2*A1181*D1181</f>
        <v>9.3182926425875046</v>
      </c>
    </row>
    <row r="1182" spans="1:5" x14ac:dyDescent="0.45">
      <c r="A1182">
        <f t="shared" ca="1" si="72"/>
        <v>6.7893328146118925E-2</v>
      </c>
      <c r="B1182">
        <f t="shared" ca="1" si="73"/>
        <v>4.8258496671720483E-2</v>
      </c>
      <c r="C1182">
        <f t="shared" ca="1" si="74"/>
        <v>2.9471506935933367E-2</v>
      </c>
      <c r="D1182">
        <f t="shared" ca="1" si="75"/>
        <v>7.7559768680579497E-2</v>
      </c>
      <c r="E1182">
        <f ca="1">param!$A$2*A1182*D1182+param!$B$2*A1182*D1182+param!$C$2+param!$D$2*C1182+param!$E$2*A1182*D1182</f>
        <v>2.9090133521823174</v>
      </c>
    </row>
    <row r="1183" spans="1:5" x14ac:dyDescent="0.45">
      <c r="A1183">
        <f t="shared" ca="1" si="72"/>
        <v>0.30404230975336766</v>
      </c>
      <c r="B1183">
        <f t="shared" ca="1" si="73"/>
        <v>3.2356473873775077E-2</v>
      </c>
      <c r="C1183">
        <f t="shared" ca="1" si="74"/>
        <v>1.4254153951458567E-2</v>
      </c>
      <c r="D1183">
        <f t="shared" ca="1" si="75"/>
        <v>8.7669822349964982E-2</v>
      </c>
      <c r="E1183">
        <f ca="1">param!$A$2*A1183*D1183+param!$B$2*A1183*D1183+param!$C$2+param!$D$2*C1183+param!$E$2*A1183*D1183</f>
        <v>5.5866173103997214</v>
      </c>
    </row>
    <row r="1184" spans="1:5" x14ac:dyDescent="0.45">
      <c r="A1184">
        <f t="shared" ca="1" si="72"/>
        <v>0.43176879281994429</v>
      </c>
      <c r="B1184">
        <f t="shared" ca="1" si="73"/>
        <v>2.7083810599501795E-2</v>
      </c>
      <c r="C1184">
        <f t="shared" ca="1" si="74"/>
        <v>1.5243469483307227E-2</v>
      </c>
      <c r="D1184">
        <f t="shared" ca="1" si="75"/>
        <v>6.3458846106696221E-2</v>
      </c>
      <c r="E1184">
        <f ca="1">param!$A$2*A1184*D1184+param!$B$2*A1184*D1184+param!$C$2+param!$D$2*C1184+param!$E$2*A1184*D1184</f>
        <v>5.6820583131008604</v>
      </c>
    </row>
    <row r="1185" spans="1:5" x14ac:dyDescent="0.45">
      <c r="A1185">
        <f t="shared" ca="1" si="72"/>
        <v>0.79234279469258895</v>
      </c>
      <c r="B1185">
        <f t="shared" ca="1" si="73"/>
        <v>3.1127784870735271E-2</v>
      </c>
      <c r="C1185">
        <f t="shared" ca="1" si="74"/>
        <v>1.3886210474701961E-2</v>
      </c>
      <c r="D1185">
        <f t="shared" ca="1" si="75"/>
        <v>8.7981080057730532E-2</v>
      </c>
      <c r="E1185">
        <f ca="1">param!$A$2*A1185*D1185+param!$B$2*A1185*D1185+param!$C$2+param!$D$2*C1185+param!$E$2*A1185*D1185</f>
        <v>11.021865140905149</v>
      </c>
    </row>
    <row r="1186" spans="1:5" x14ac:dyDescent="0.45">
      <c r="A1186">
        <f t="shared" ca="1" si="72"/>
        <v>0.75766730962467443</v>
      </c>
      <c r="B1186">
        <f t="shared" ca="1" si="73"/>
        <v>2.9790125743380719E-2</v>
      </c>
      <c r="C1186">
        <f t="shared" ca="1" si="74"/>
        <v>2.3922530776962991E-2</v>
      </c>
      <c r="D1186">
        <f t="shared" ca="1" si="75"/>
        <v>6.6626738803749946E-2</v>
      </c>
      <c r="E1186">
        <f ca="1">param!$A$2*A1186*D1186+param!$B$2*A1186*D1186+param!$C$2+param!$D$2*C1186+param!$E$2*A1186*D1186</f>
        <v>8.609097665901464</v>
      </c>
    </row>
    <row r="1187" spans="1:5" x14ac:dyDescent="0.45">
      <c r="A1187">
        <f t="shared" ca="1" si="72"/>
        <v>0.71994103777112051</v>
      </c>
      <c r="B1187">
        <f t="shared" ca="1" si="73"/>
        <v>2.5718164482864191E-2</v>
      </c>
      <c r="C1187">
        <f t="shared" ca="1" si="74"/>
        <v>1.3720733967320566E-2</v>
      </c>
      <c r="D1187">
        <f t="shared" ca="1" si="75"/>
        <v>7.3118095002838321E-2</v>
      </c>
      <c r="E1187">
        <f ca="1">param!$A$2*A1187*D1187+param!$B$2*A1187*D1187+param!$C$2+param!$D$2*C1187+param!$E$2*A1187*D1187</f>
        <v>8.8664716469700693</v>
      </c>
    </row>
    <row r="1188" spans="1:5" x14ac:dyDescent="0.45">
      <c r="A1188">
        <f t="shared" ca="1" si="72"/>
        <v>4.8868177807709801E-2</v>
      </c>
      <c r="B1188">
        <f t="shared" ca="1" si="73"/>
        <v>2.8806698841274285E-2</v>
      </c>
      <c r="C1188">
        <f t="shared" ca="1" si="74"/>
        <v>1.8453076885077087E-2</v>
      </c>
      <c r="D1188">
        <f t="shared" ca="1" si="75"/>
        <v>5.6094112579244917E-2</v>
      </c>
      <c r="E1188">
        <f ca="1">param!$A$2*A1188*D1188+param!$B$2*A1188*D1188+param!$C$2+param!$D$2*C1188+param!$E$2*A1188*D1188</f>
        <v>2.5737582700980051</v>
      </c>
    </row>
    <row r="1189" spans="1:5" x14ac:dyDescent="0.45">
      <c r="A1189">
        <f t="shared" ca="1" si="72"/>
        <v>0.26134956753041449</v>
      </c>
      <c r="B1189">
        <f t="shared" ca="1" si="73"/>
        <v>3.44746083414295E-2</v>
      </c>
      <c r="C1189">
        <f t="shared" ca="1" si="74"/>
        <v>1.3041384752648663E-2</v>
      </c>
      <c r="D1189">
        <f t="shared" ca="1" si="75"/>
        <v>6.6853424910090317E-2</v>
      </c>
      <c r="E1189">
        <f ca="1">param!$A$2*A1189*D1189+param!$B$2*A1189*D1189+param!$C$2+param!$D$2*C1189+param!$E$2*A1189*D1189</f>
        <v>4.4254164302615902</v>
      </c>
    </row>
    <row r="1190" spans="1:5" x14ac:dyDescent="0.45">
      <c r="A1190">
        <f t="shared" ca="1" si="72"/>
        <v>0.57368370615963238</v>
      </c>
      <c r="B1190">
        <f t="shared" ca="1" si="73"/>
        <v>2.126446337452605E-2</v>
      </c>
      <c r="C1190">
        <f t="shared" ca="1" si="74"/>
        <v>1.6535801671083754E-2</v>
      </c>
      <c r="D1190">
        <f t="shared" ca="1" si="75"/>
        <v>6.7076526326574848E-2</v>
      </c>
      <c r="E1190">
        <f ca="1">param!$A$2*A1190*D1190+param!$B$2*A1190*D1190+param!$C$2+param!$D$2*C1190+param!$E$2*A1190*D1190</f>
        <v>7.082993367698756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</vt:lpstr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2019-02-14T21:57:14Z</dcterms:created>
  <dcterms:modified xsi:type="dcterms:W3CDTF">2019-02-19T20:42:50Z</dcterms:modified>
</cp:coreProperties>
</file>